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watchgroup.net\eta\Share3\MaintW37W9\5. Maintenance\127. A15 Flexness\01. Machine\00. PC OMS\"/>
    </mc:Choice>
  </mc:AlternateContent>
  <bookViews>
    <workbookView xWindow="0" yWindow="0" windowWidth="28800" windowHeight="12345"/>
  </bookViews>
  <sheets>
    <sheet name="DATA" sheetId="1" r:id="rId1"/>
    <sheet name="Par poste" sheetId="2" r:id="rId2"/>
    <sheet name="Par erreur" sheetId="3" r:id="rId3"/>
    <sheet name="Par erreur_poste" sheetId="4" r:id="rId4"/>
    <sheet name="Analyse par semaine" sheetId="5" r:id="rId5"/>
    <sheet name="Liste de poste" sheetId="6" state="hidden" r:id="rId6"/>
  </sheets>
  <definedNames>
    <definedName name="_xlnm._FilterDatabase" localSheetId="0" hidden="1">DATA!$A$1:$J$4361</definedName>
    <definedName name="_xlnm._FilterDatabase" localSheetId="2" hidden="1">'Par erreur'!$A$1:$C$53</definedName>
    <definedName name="_xlnm._FilterDatabase" localSheetId="3" hidden="1">'Par erreur_poste'!$D$1:$F$4361</definedName>
    <definedName name="_xlnm._FilterDatabase" localSheetId="1" hidden="1">'Par poste'!$A$1:$D$1</definedName>
    <definedName name="_xlnm.Print_Area" localSheetId="4">'Analyse par semaine'!$A$1:$E$112</definedName>
  </definedNames>
  <calcPr calcId="162913"/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2" i="6"/>
  <c r="B4361" i="4" l="1"/>
  <c r="A4361" i="4"/>
  <c r="B4360" i="4"/>
  <c r="A4360" i="4"/>
  <c r="B4359" i="4"/>
  <c r="A4359" i="4"/>
  <c r="B4358" i="4"/>
  <c r="A4358" i="4"/>
  <c r="B4357" i="4"/>
  <c r="A4357" i="4"/>
  <c r="B4356" i="4"/>
  <c r="A4356" i="4"/>
  <c r="B4355" i="4"/>
  <c r="A4355" i="4"/>
  <c r="B4354" i="4"/>
  <c r="A4354" i="4"/>
  <c r="B4353" i="4"/>
  <c r="A4353" i="4"/>
  <c r="B4352" i="4"/>
  <c r="A4352" i="4"/>
  <c r="B4351" i="4"/>
  <c r="A4351" i="4"/>
  <c r="B4350" i="4"/>
  <c r="A4350" i="4"/>
  <c r="B4349" i="4"/>
  <c r="A4349" i="4"/>
  <c r="B4348" i="4"/>
  <c r="A4348" i="4"/>
  <c r="B4347" i="4"/>
  <c r="A4347" i="4"/>
  <c r="B4346" i="4"/>
  <c r="A4346" i="4"/>
  <c r="B4345" i="4"/>
  <c r="A4345" i="4"/>
  <c r="B4344" i="4"/>
  <c r="A4344" i="4"/>
  <c r="B4343" i="4"/>
  <c r="A4343" i="4"/>
  <c r="B4342" i="4"/>
  <c r="A4342" i="4"/>
  <c r="B4341" i="4"/>
  <c r="A4341" i="4"/>
  <c r="B4340" i="4"/>
  <c r="A4340" i="4"/>
  <c r="B4339" i="4"/>
  <c r="A4339" i="4"/>
  <c r="B4338" i="4"/>
  <c r="A4338" i="4"/>
  <c r="B4337" i="4"/>
  <c r="A4337" i="4"/>
  <c r="B4336" i="4"/>
  <c r="A4336" i="4"/>
  <c r="B4335" i="4"/>
  <c r="A4335" i="4"/>
  <c r="B4334" i="4"/>
  <c r="A4334" i="4"/>
  <c r="B4333" i="4"/>
  <c r="A4333" i="4"/>
  <c r="B4332" i="4"/>
  <c r="A4332" i="4"/>
  <c r="B4331" i="4"/>
  <c r="A4331" i="4"/>
  <c r="B4330" i="4"/>
  <c r="A4330" i="4"/>
  <c r="B4329" i="4"/>
  <c r="A4329" i="4"/>
  <c r="B4328" i="4"/>
  <c r="A4328" i="4"/>
  <c r="B4327" i="4"/>
  <c r="A4327" i="4"/>
  <c r="B4326" i="4"/>
  <c r="A4326" i="4"/>
  <c r="B4325" i="4"/>
  <c r="A4325" i="4"/>
  <c r="B4324" i="4"/>
  <c r="A4324" i="4"/>
  <c r="B4323" i="4"/>
  <c r="A4323" i="4"/>
  <c r="B4322" i="4"/>
  <c r="A4322" i="4"/>
  <c r="B4321" i="4"/>
  <c r="A4321" i="4"/>
  <c r="B4320" i="4"/>
  <c r="A4320" i="4"/>
  <c r="B4319" i="4"/>
  <c r="A4319" i="4"/>
  <c r="B4318" i="4"/>
  <c r="A4318" i="4"/>
  <c r="B4317" i="4"/>
  <c r="A4317" i="4"/>
  <c r="B4316" i="4"/>
  <c r="A4316" i="4"/>
  <c r="B4315" i="4"/>
  <c r="A4315" i="4"/>
  <c r="B4314" i="4"/>
  <c r="A4314" i="4"/>
  <c r="B4313" i="4"/>
  <c r="A4313" i="4"/>
  <c r="B4312" i="4"/>
  <c r="A4312" i="4"/>
  <c r="B4311" i="4"/>
  <c r="A4311" i="4"/>
  <c r="B4310" i="4"/>
  <c r="A4310" i="4"/>
  <c r="B4309" i="4"/>
  <c r="A4309" i="4"/>
  <c r="B4308" i="4"/>
  <c r="A4308" i="4"/>
  <c r="B4307" i="4"/>
  <c r="A4307" i="4"/>
  <c r="B4306" i="4"/>
  <c r="A4306" i="4"/>
  <c r="B4305" i="4"/>
  <c r="A4305" i="4"/>
  <c r="B4304" i="4"/>
  <c r="A4304" i="4"/>
  <c r="B4303" i="4"/>
  <c r="A4303" i="4"/>
  <c r="B4302" i="4"/>
  <c r="A4302" i="4"/>
  <c r="B4301" i="4"/>
  <c r="A4301" i="4"/>
  <c r="B4300" i="4"/>
  <c r="A4300" i="4"/>
  <c r="B4299" i="4"/>
  <c r="A4299" i="4"/>
  <c r="B4298" i="4"/>
  <c r="A4298" i="4"/>
  <c r="B4297" i="4"/>
  <c r="A4297" i="4"/>
  <c r="B4296" i="4"/>
  <c r="A4296" i="4"/>
  <c r="B4295" i="4"/>
  <c r="A4295" i="4"/>
  <c r="B4294" i="4"/>
  <c r="A4294" i="4"/>
  <c r="B4293" i="4"/>
  <c r="A4293" i="4"/>
  <c r="B4292" i="4"/>
  <c r="A4292" i="4"/>
  <c r="B4291" i="4"/>
  <c r="A4291" i="4"/>
  <c r="B4290" i="4"/>
  <c r="A4290" i="4"/>
  <c r="B4289" i="4"/>
  <c r="A4289" i="4"/>
  <c r="B4288" i="4"/>
  <c r="A4288" i="4"/>
  <c r="B4287" i="4"/>
  <c r="A4287" i="4"/>
  <c r="B4286" i="4"/>
  <c r="A4286" i="4"/>
  <c r="B4285" i="4"/>
  <c r="A4285" i="4"/>
  <c r="B4284" i="4"/>
  <c r="A4284" i="4"/>
  <c r="B4283" i="4"/>
  <c r="A4283" i="4"/>
  <c r="B4282" i="4"/>
  <c r="A4282" i="4"/>
  <c r="B4281" i="4"/>
  <c r="A4281" i="4"/>
  <c r="B4280" i="4"/>
  <c r="A4280" i="4"/>
  <c r="B4279" i="4"/>
  <c r="A4279" i="4"/>
  <c r="B4278" i="4"/>
  <c r="A4278" i="4"/>
  <c r="B4277" i="4"/>
  <c r="A4277" i="4"/>
  <c r="B4276" i="4"/>
  <c r="A4276" i="4"/>
  <c r="B4275" i="4"/>
  <c r="A4275" i="4"/>
  <c r="B4274" i="4"/>
  <c r="A4274" i="4"/>
  <c r="B4273" i="4"/>
  <c r="A4273" i="4"/>
  <c r="B4272" i="4"/>
  <c r="A4272" i="4"/>
  <c r="B4271" i="4"/>
  <c r="A4271" i="4"/>
  <c r="B4270" i="4"/>
  <c r="A4270" i="4"/>
  <c r="B4269" i="4"/>
  <c r="A4269" i="4"/>
  <c r="B4268" i="4"/>
  <c r="A4268" i="4"/>
  <c r="B4267" i="4"/>
  <c r="A4267" i="4"/>
  <c r="B4266" i="4"/>
  <c r="A4266" i="4"/>
  <c r="B4265" i="4"/>
  <c r="A4265" i="4"/>
  <c r="B4264" i="4"/>
  <c r="A4264" i="4"/>
  <c r="B4263" i="4"/>
  <c r="A4263" i="4"/>
  <c r="B4262" i="4"/>
  <c r="A4262" i="4"/>
  <c r="B4261" i="4"/>
  <c r="A4261" i="4"/>
  <c r="B4260" i="4"/>
  <c r="A4260" i="4"/>
  <c r="B4259" i="4"/>
  <c r="A4259" i="4"/>
  <c r="B4258" i="4"/>
  <c r="A4258" i="4"/>
  <c r="B4257" i="4"/>
  <c r="A4257" i="4"/>
  <c r="B4256" i="4"/>
  <c r="A4256" i="4"/>
  <c r="B4255" i="4"/>
  <c r="A4255" i="4"/>
  <c r="B4254" i="4"/>
  <c r="A4254" i="4"/>
  <c r="B4253" i="4"/>
  <c r="A4253" i="4"/>
  <c r="B4252" i="4"/>
  <c r="A4252" i="4"/>
  <c r="B4251" i="4"/>
  <c r="A4251" i="4"/>
  <c r="B4250" i="4"/>
  <c r="A4250" i="4"/>
  <c r="B4249" i="4"/>
  <c r="A4249" i="4"/>
  <c r="B4248" i="4"/>
  <c r="A4248" i="4"/>
  <c r="B4247" i="4"/>
  <c r="A4247" i="4"/>
  <c r="B4246" i="4"/>
  <c r="A4246" i="4"/>
  <c r="B4245" i="4"/>
  <c r="A4245" i="4"/>
  <c r="B4244" i="4"/>
  <c r="A4244" i="4"/>
  <c r="B4243" i="4"/>
  <c r="A4243" i="4"/>
  <c r="B4242" i="4"/>
  <c r="A4242" i="4"/>
  <c r="B4241" i="4"/>
  <c r="A4241" i="4"/>
  <c r="B4240" i="4"/>
  <c r="A4240" i="4"/>
  <c r="B4239" i="4"/>
  <c r="A4239" i="4"/>
  <c r="B4238" i="4"/>
  <c r="A4238" i="4"/>
  <c r="B4237" i="4"/>
  <c r="A4237" i="4"/>
  <c r="B4236" i="4"/>
  <c r="A4236" i="4"/>
  <c r="B4235" i="4"/>
  <c r="A4235" i="4"/>
  <c r="B4234" i="4"/>
  <c r="A4234" i="4"/>
  <c r="B4233" i="4"/>
  <c r="A4233" i="4"/>
  <c r="B4232" i="4"/>
  <c r="A4232" i="4"/>
  <c r="B4231" i="4"/>
  <c r="A4231" i="4"/>
  <c r="B4230" i="4"/>
  <c r="A4230" i="4"/>
  <c r="B4229" i="4"/>
  <c r="A4229" i="4"/>
  <c r="B4228" i="4"/>
  <c r="A4228" i="4"/>
  <c r="B4227" i="4"/>
  <c r="A4227" i="4"/>
  <c r="B4226" i="4"/>
  <c r="A4226" i="4"/>
  <c r="B4225" i="4"/>
  <c r="A4225" i="4"/>
  <c r="B4224" i="4"/>
  <c r="A4224" i="4"/>
  <c r="B4223" i="4"/>
  <c r="A4223" i="4"/>
  <c r="B4222" i="4"/>
  <c r="A4222" i="4"/>
  <c r="B4221" i="4"/>
  <c r="A4221" i="4"/>
  <c r="B4220" i="4"/>
  <c r="A4220" i="4"/>
  <c r="B4219" i="4"/>
  <c r="A4219" i="4"/>
  <c r="B4218" i="4"/>
  <c r="A4218" i="4"/>
  <c r="B4217" i="4"/>
  <c r="A4217" i="4"/>
  <c r="B4216" i="4"/>
  <c r="A4216" i="4"/>
  <c r="B4215" i="4"/>
  <c r="A4215" i="4"/>
  <c r="B4214" i="4"/>
  <c r="A4214" i="4"/>
  <c r="B4213" i="4"/>
  <c r="A4213" i="4"/>
  <c r="B4212" i="4"/>
  <c r="A4212" i="4"/>
  <c r="B4211" i="4"/>
  <c r="A4211" i="4"/>
  <c r="B4210" i="4"/>
  <c r="A4210" i="4"/>
  <c r="B4209" i="4"/>
  <c r="A4209" i="4"/>
  <c r="B4208" i="4"/>
  <c r="A4208" i="4"/>
  <c r="B4207" i="4"/>
  <c r="A4207" i="4"/>
  <c r="B4206" i="4"/>
  <c r="A4206" i="4"/>
  <c r="B4205" i="4"/>
  <c r="A4205" i="4"/>
  <c r="B4204" i="4"/>
  <c r="A4204" i="4"/>
  <c r="B4203" i="4"/>
  <c r="A4203" i="4"/>
  <c r="B4202" i="4"/>
  <c r="A4202" i="4"/>
  <c r="B4201" i="4"/>
  <c r="A4201" i="4"/>
  <c r="B4200" i="4"/>
  <c r="A4200" i="4"/>
  <c r="B4199" i="4"/>
  <c r="A4199" i="4"/>
  <c r="B4198" i="4"/>
  <c r="A4198" i="4"/>
  <c r="B4197" i="4"/>
  <c r="A4197" i="4"/>
  <c r="B4196" i="4"/>
  <c r="A4196" i="4"/>
  <c r="B4195" i="4"/>
  <c r="A4195" i="4"/>
  <c r="B4194" i="4"/>
  <c r="A4194" i="4"/>
  <c r="B4193" i="4"/>
  <c r="A4193" i="4"/>
  <c r="B4192" i="4"/>
  <c r="A4192" i="4"/>
  <c r="B4191" i="4"/>
  <c r="A4191" i="4"/>
  <c r="B4190" i="4"/>
  <c r="A4190" i="4"/>
  <c r="B4189" i="4"/>
  <c r="A4189" i="4"/>
  <c r="B4188" i="4"/>
  <c r="A4188" i="4"/>
  <c r="B4187" i="4"/>
  <c r="A4187" i="4"/>
  <c r="B4186" i="4"/>
  <c r="A4186" i="4"/>
  <c r="B4185" i="4"/>
  <c r="A4185" i="4"/>
  <c r="B4184" i="4"/>
  <c r="A4184" i="4"/>
  <c r="B4183" i="4"/>
  <c r="A4183" i="4"/>
  <c r="B4182" i="4"/>
  <c r="A4182" i="4"/>
  <c r="B4181" i="4"/>
  <c r="A4181" i="4"/>
  <c r="B4180" i="4"/>
  <c r="A4180" i="4"/>
  <c r="B4179" i="4"/>
  <c r="A4179" i="4"/>
  <c r="B4178" i="4"/>
  <c r="A4178" i="4"/>
  <c r="B4177" i="4"/>
  <c r="A4177" i="4"/>
  <c r="B4176" i="4"/>
  <c r="A4176" i="4"/>
  <c r="B4175" i="4"/>
  <c r="A4175" i="4"/>
  <c r="B4174" i="4"/>
  <c r="A4174" i="4"/>
  <c r="B4173" i="4"/>
  <c r="A4173" i="4"/>
  <c r="B4172" i="4"/>
  <c r="A4172" i="4"/>
  <c r="B4171" i="4"/>
  <c r="A4171" i="4"/>
  <c r="B4170" i="4"/>
  <c r="A4170" i="4"/>
  <c r="B4169" i="4"/>
  <c r="A4169" i="4"/>
  <c r="B4168" i="4"/>
  <c r="A4168" i="4"/>
  <c r="B4167" i="4"/>
  <c r="A4167" i="4"/>
  <c r="B4166" i="4"/>
  <c r="A4166" i="4"/>
  <c r="B4165" i="4"/>
  <c r="A4165" i="4"/>
  <c r="B4164" i="4"/>
  <c r="A4164" i="4"/>
  <c r="B4163" i="4"/>
  <c r="A4163" i="4"/>
  <c r="B4162" i="4"/>
  <c r="A4162" i="4"/>
  <c r="B4161" i="4"/>
  <c r="A4161" i="4"/>
  <c r="B4160" i="4"/>
  <c r="A4160" i="4"/>
  <c r="B4159" i="4"/>
  <c r="A4159" i="4"/>
  <c r="B4158" i="4"/>
  <c r="A4158" i="4"/>
  <c r="B4157" i="4"/>
  <c r="A4157" i="4"/>
  <c r="B4156" i="4"/>
  <c r="A4156" i="4"/>
  <c r="B4155" i="4"/>
  <c r="A4155" i="4"/>
  <c r="B4154" i="4"/>
  <c r="A4154" i="4"/>
  <c r="B4153" i="4"/>
  <c r="A4153" i="4"/>
  <c r="B4152" i="4"/>
  <c r="A4152" i="4"/>
  <c r="B4151" i="4"/>
  <c r="A4151" i="4"/>
  <c r="B4150" i="4"/>
  <c r="A4150" i="4"/>
  <c r="B4149" i="4"/>
  <c r="A4149" i="4"/>
  <c r="B4148" i="4"/>
  <c r="A4148" i="4"/>
  <c r="B4147" i="4"/>
  <c r="A4147" i="4"/>
  <c r="B4146" i="4"/>
  <c r="A4146" i="4"/>
  <c r="B4145" i="4"/>
  <c r="A4145" i="4"/>
  <c r="B4144" i="4"/>
  <c r="A4144" i="4"/>
  <c r="B4143" i="4"/>
  <c r="A4143" i="4"/>
  <c r="B4142" i="4"/>
  <c r="A4142" i="4"/>
  <c r="B4141" i="4"/>
  <c r="A4141" i="4"/>
  <c r="B4140" i="4"/>
  <c r="A4140" i="4"/>
  <c r="B4139" i="4"/>
  <c r="A4139" i="4"/>
  <c r="B4138" i="4"/>
  <c r="A4138" i="4"/>
  <c r="B4137" i="4"/>
  <c r="A4137" i="4"/>
  <c r="B4136" i="4"/>
  <c r="A4136" i="4"/>
  <c r="B4135" i="4"/>
  <c r="A4135" i="4"/>
  <c r="B4134" i="4"/>
  <c r="A4134" i="4"/>
  <c r="B4133" i="4"/>
  <c r="A4133" i="4"/>
  <c r="B4132" i="4"/>
  <c r="A4132" i="4"/>
  <c r="B4131" i="4"/>
  <c r="A4131" i="4"/>
  <c r="B4130" i="4"/>
  <c r="A4130" i="4"/>
  <c r="B4129" i="4"/>
  <c r="A4129" i="4"/>
  <c r="B4128" i="4"/>
  <c r="A4128" i="4"/>
  <c r="B4127" i="4"/>
  <c r="A4127" i="4"/>
  <c r="B4126" i="4"/>
  <c r="A4126" i="4"/>
  <c r="B4125" i="4"/>
  <c r="A4125" i="4"/>
  <c r="B4124" i="4"/>
  <c r="A4124" i="4"/>
  <c r="B4123" i="4"/>
  <c r="A4123" i="4"/>
  <c r="B4122" i="4"/>
  <c r="A4122" i="4"/>
  <c r="B4121" i="4"/>
  <c r="A4121" i="4"/>
  <c r="B4120" i="4"/>
  <c r="A4120" i="4"/>
  <c r="B4119" i="4"/>
  <c r="A4119" i="4"/>
  <c r="B4118" i="4"/>
  <c r="A4118" i="4"/>
  <c r="B4117" i="4"/>
  <c r="A4117" i="4"/>
  <c r="B4116" i="4"/>
  <c r="A4116" i="4"/>
  <c r="B4115" i="4"/>
  <c r="A4115" i="4"/>
  <c r="B4114" i="4"/>
  <c r="A4114" i="4"/>
  <c r="B4113" i="4"/>
  <c r="A4113" i="4"/>
  <c r="B4112" i="4"/>
  <c r="A4112" i="4"/>
  <c r="B4111" i="4"/>
  <c r="A4111" i="4"/>
  <c r="B4110" i="4"/>
  <c r="A4110" i="4"/>
  <c r="B4109" i="4"/>
  <c r="A4109" i="4"/>
  <c r="B4108" i="4"/>
  <c r="A4108" i="4"/>
  <c r="B4107" i="4"/>
  <c r="A4107" i="4"/>
  <c r="B4106" i="4"/>
  <c r="A4106" i="4"/>
  <c r="B4105" i="4"/>
  <c r="A4105" i="4"/>
  <c r="B4104" i="4"/>
  <c r="A4104" i="4"/>
  <c r="B4103" i="4"/>
  <c r="A4103" i="4"/>
  <c r="B4102" i="4"/>
  <c r="A4102" i="4"/>
  <c r="B4101" i="4"/>
  <c r="A4101" i="4"/>
  <c r="B4100" i="4"/>
  <c r="A4100" i="4"/>
  <c r="B4099" i="4"/>
  <c r="A4099" i="4"/>
  <c r="B4098" i="4"/>
  <c r="A4098" i="4"/>
  <c r="B4097" i="4"/>
  <c r="A4097" i="4"/>
  <c r="B4096" i="4"/>
  <c r="A4096" i="4"/>
  <c r="B4095" i="4"/>
  <c r="A4095" i="4"/>
  <c r="B4094" i="4"/>
  <c r="A4094" i="4"/>
  <c r="B4093" i="4"/>
  <c r="A4093" i="4"/>
  <c r="B4092" i="4"/>
  <c r="A4092" i="4"/>
  <c r="B4091" i="4"/>
  <c r="A4091" i="4"/>
  <c r="B4090" i="4"/>
  <c r="A4090" i="4"/>
  <c r="B4089" i="4"/>
  <c r="A4089" i="4"/>
  <c r="B4088" i="4"/>
  <c r="A4088" i="4"/>
  <c r="B4087" i="4"/>
  <c r="A4087" i="4"/>
  <c r="B4086" i="4"/>
  <c r="A4086" i="4"/>
  <c r="B4085" i="4"/>
  <c r="A4085" i="4"/>
  <c r="B4084" i="4"/>
  <c r="A4084" i="4"/>
  <c r="B4083" i="4"/>
  <c r="A4083" i="4"/>
  <c r="B4082" i="4"/>
  <c r="A4082" i="4"/>
  <c r="B4081" i="4"/>
  <c r="A4081" i="4"/>
  <c r="B4080" i="4"/>
  <c r="A4080" i="4"/>
  <c r="B4079" i="4"/>
  <c r="A4079" i="4"/>
  <c r="B4078" i="4"/>
  <c r="A4078" i="4"/>
  <c r="B4077" i="4"/>
  <c r="A4077" i="4"/>
  <c r="B4076" i="4"/>
  <c r="A4076" i="4"/>
  <c r="B4075" i="4"/>
  <c r="A4075" i="4"/>
  <c r="B4074" i="4"/>
  <c r="A4074" i="4"/>
  <c r="B4073" i="4"/>
  <c r="A4073" i="4"/>
  <c r="B4072" i="4"/>
  <c r="A4072" i="4"/>
  <c r="B4071" i="4"/>
  <c r="A4071" i="4"/>
  <c r="B4070" i="4"/>
  <c r="A4070" i="4"/>
  <c r="B4069" i="4"/>
  <c r="A4069" i="4"/>
  <c r="B4068" i="4"/>
  <c r="A4068" i="4"/>
  <c r="B4067" i="4"/>
  <c r="A4067" i="4"/>
  <c r="B4066" i="4"/>
  <c r="A4066" i="4"/>
  <c r="B4065" i="4"/>
  <c r="A4065" i="4"/>
  <c r="B4064" i="4"/>
  <c r="A4064" i="4"/>
  <c r="B4063" i="4"/>
  <c r="A4063" i="4"/>
  <c r="B4062" i="4"/>
  <c r="A4062" i="4"/>
  <c r="B4061" i="4"/>
  <c r="A4061" i="4"/>
  <c r="B4060" i="4"/>
  <c r="A4060" i="4"/>
  <c r="B4059" i="4"/>
  <c r="A4059" i="4"/>
  <c r="B4058" i="4"/>
  <c r="A4058" i="4"/>
  <c r="B4057" i="4"/>
  <c r="A4057" i="4"/>
  <c r="B4056" i="4"/>
  <c r="A4056" i="4"/>
  <c r="B4055" i="4"/>
  <c r="A4055" i="4"/>
  <c r="B4054" i="4"/>
  <c r="A4054" i="4"/>
  <c r="B4053" i="4"/>
  <c r="A4053" i="4"/>
  <c r="B4052" i="4"/>
  <c r="A4052" i="4"/>
  <c r="B4051" i="4"/>
  <c r="A4051" i="4"/>
  <c r="B4050" i="4"/>
  <c r="A4050" i="4"/>
  <c r="B4049" i="4"/>
  <c r="A4049" i="4"/>
  <c r="B4048" i="4"/>
  <c r="A4048" i="4"/>
  <c r="B4047" i="4"/>
  <c r="A4047" i="4"/>
  <c r="B4046" i="4"/>
  <c r="A4046" i="4"/>
  <c r="B4045" i="4"/>
  <c r="A4045" i="4"/>
  <c r="B4044" i="4"/>
  <c r="A4044" i="4"/>
  <c r="B4043" i="4"/>
  <c r="A4043" i="4"/>
  <c r="B4042" i="4"/>
  <c r="A4042" i="4"/>
  <c r="B4041" i="4"/>
  <c r="A4041" i="4"/>
  <c r="B4040" i="4"/>
  <c r="A4040" i="4"/>
  <c r="B4039" i="4"/>
  <c r="A4039" i="4"/>
  <c r="B4038" i="4"/>
  <c r="A4038" i="4"/>
  <c r="B4037" i="4"/>
  <c r="A4037" i="4"/>
  <c r="B4036" i="4"/>
  <c r="A4036" i="4"/>
  <c r="B4035" i="4"/>
  <c r="A4035" i="4"/>
  <c r="B4034" i="4"/>
  <c r="A4034" i="4"/>
  <c r="B4033" i="4"/>
  <c r="A4033" i="4"/>
  <c r="B4032" i="4"/>
  <c r="A4032" i="4"/>
  <c r="B4031" i="4"/>
  <c r="A4031" i="4"/>
  <c r="B4030" i="4"/>
  <c r="A4030" i="4"/>
  <c r="B4029" i="4"/>
  <c r="A4029" i="4"/>
  <c r="B4028" i="4"/>
  <c r="A4028" i="4"/>
  <c r="B4027" i="4"/>
  <c r="A4027" i="4"/>
  <c r="B4026" i="4"/>
  <c r="A4026" i="4"/>
  <c r="B4025" i="4"/>
  <c r="A4025" i="4"/>
  <c r="B4024" i="4"/>
  <c r="A4024" i="4"/>
  <c r="B4023" i="4"/>
  <c r="A4023" i="4"/>
  <c r="B4022" i="4"/>
  <c r="A4022" i="4"/>
  <c r="B4021" i="4"/>
  <c r="A4021" i="4"/>
  <c r="B4020" i="4"/>
  <c r="A4020" i="4"/>
  <c r="B4019" i="4"/>
  <c r="A4019" i="4"/>
  <c r="B4018" i="4"/>
  <c r="A4018" i="4"/>
  <c r="B4017" i="4"/>
  <c r="A4017" i="4"/>
  <c r="B4016" i="4"/>
  <c r="A4016" i="4"/>
  <c r="B4015" i="4"/>
  <c r="A4015" i="4"/>
  <c r="B4014" i="4"/>
  <c r="A4014" i="4"/>
  <c r="B4013" i="4"/>
  <c r="A4013" i="4"/>
  <c r="B4012" i="4"/>
  <c r="A4012" i="4"/>
  <c r="B4011" i="4"/>
  <c r="A4011" i="4"/>
  <c r="B4010" i="4"/>
  <c r="A4010" i="4"/>
  <c r="B4009" i="4"/>
  <c r="A4009" i="4"/>
  <c r="B4008" i="4"/>
  <c r="A4008" i="4"/>
  <c r="B4007" i="4"/>
  <c r="A4007" i="4"/>
  <c r="B4006" i="4"/>
  <c r="A4006" i="4"/>
  <c r="B4005" i="4"/>
  <c r="A4005" i="4"/>
  <c r="B4004" i="4"/>
  <c r="A4004" i="4"/>
  <c r="B4003" i="4"/>
  <c r="A4003" i="4"/>
  <c r="B4002" i="4"/>
  <c r="A4002" i="4"/>
  <c r="B4001" i="4"/>
  <c r="A4001" i="4"/>
  <c r="B4000" i="4"/>
  <c r="A4000" i="4"/>
  <c r="B3999" i="4"/>
  <c r="A3999" i="4"/>
  <c r="B3998" i="4"/>
  <c r="A3998" i="4"/>
  <c r="B3997" i="4"/>
  <c r="A3997" i="4"/>
  <c r="B3996" i="4"/>
  <c r="A3996" i="4"/>
  <c r="B3995" i="4"/>
  <c r="A3995" i="4"/>
  <c r="B3994" i="4"/>
  <c r="A3994" i="4"/>
  <c r="B3993" i="4"/>
  <c r="A3993" i="4"/>
  <c r="B3992" i="4"/>
  <c r="A3992" i="4"/>
  <c r="B3991" i="4"/>
  <c r="A3991" i="4"/>
  <c r="B3990" i="4"/>
  <c r="A3990" i="4"/>
  <c r="B3989" i="4"/>
  <c r="A3989" i="4"/>
  <c r="B3988" i="4"/>
  <c r="A3988" i="4"/>
  <c r="B3987" i="4"/>
  <c r="A3987" i="4"/>
  <c r="B3986" i="4"/>
  <c r="A3986" i="4"/>
  <c r="B3985" i="4"/>
  <c r="A3985" i="4"/>
  <c r="B3984" i="4"/>
  <c r="A3984" i="4"/>
  <c r="B3983" i="4"/>
  <c r="A3983" i="4"/>
  <c r="B3982" i="4"/>
  <c r="A3982" i="4"/>
  <c r="B3981" i="4"/>
  <c r="A3981" i="4"/>
  <c r="B3980" i="4"/>
  <c r="A3980" i="4"/>
  <c r="B3979" i="4"/>
  <c r="A3979" i="4"/>
  <c r="B3978" i="4"/>
  <c r="A3978" i="4"/>
  <c r="B3977" i="4"/>
  <c r="A3977" i="4"/>
  <c r="B3976" i="4"/>
  <c r="A3976" i="4"/>
  <c r="B3975" i="4"/>
  <c r="A3975" i="4"/>
  <c r="B3974" i="4"/>
  <c r="A3974" i="4"/>
  <c r="B3973" i="4"/>
  <c r="A3973" i="4"/>
  <c r="B3972" i="4"/>
  <c r="A3972" i="4"/>
  <c r="B3971" i="4"/>
  <c r="A3971" i="4"/>
  <c r="B3970" i="4"/>
  <c r="A3970" i="4"/>
  <c r="B3969" i="4"/>
  <c r="A3969" i="4"/>
  <c r="B3968" i="4"/>
  <c r="A3968" i="4"/>
  <c r="B3967" i="4"/>
  <c r="A3967" i="4"/>
  <c r="B3966" i="4"/>
  <c r="A3966" i="4"/>
  <c r="B3965" i="4"/>
  <c r="A3965" i="4"/>
  <c r="B3964" i="4"/>
  <c r="A3964" i="4"/>
  <c r="B3963" i="4"/>
  <c r="A3963" i="4"/>
  <c r="B3962" i="4"/>
  <c r="A3962" i="4"/>
  <c r="B3961" i="4"/>
  <c r="A3961" i="4"/>
  <c r="B3960" i="4"/>
  <c r="A3960" i="4"/>
  <c r="B3959" i="4"/>
  <c r="A3959" i="4"/>
  <c r="B3958" i="4"/>
  <c r="A3958" i="4"/>
  <c r="B3957" i="4"/>
  <c r="A3957" i="4"/>
  <c r="B3956" i="4"/>
  <c r="A3956" i="4"/>
  <c r="B3955" i="4"/>
  <c r="A3955" i="4"/>
  <c r="B3954" i="4"/>
  <c r="A3954" i="4"/>
  <c r="B3953" i="4"/>
  <c r="A3953" i="4"/>
  <c r="B3952" i="4"/>
  <c r="A3952" i="4"/>
  <c r="B3951" i="4"/>
  <c r="A3951" i="4"/>
  <c r="B3950" i="4"/>
  <c r="A3950" i="4"/>
  <c r="B3949" i="4"/>
  <c r="A3949" i="4"/>
  <c r="B3948" i="4"/>
  <c r="A3948" i="4"/>
  <c r="B3947" i="4"/>
  <c r="A3947" i="4"/>
  <c r="B3946" i="4"/>
  <c r="A3946" i="4"/>
  <c r="B3945" i="4"/>
  <c r="A3945" i="4"/>
  <c r="B3944" i="4"/>
  <c r="A3944" i="4"/>
  <c r="B3943" i="4"/>
  <c r="A3943" i="4"/>
  <c r="B3942" i="4"/>
  <c r="A3942" i="4"/>
  <c r="B3941" i="4"/>
  <c r="A3941" i="4"/>
  <c r="B3940" i="4"/>
  <c r="A3940" i="4"/>
  <c r="B3939" i="4"/>
  <c r="A3939" i="4"/>
  <c r="B3938" i="4"/>
  <c r="A3938" i="4"/>
  <c r="B3937" i="4"/>
  <c r="A3937" i="4"/>
  <c r="B3936" i="4"/>
  <c r="A3936" i="4"/>
  <c r="B3935" i="4"/>
  <c r="A3935" i="4"/>
  <c r="B3934" i="4"/>
  <c r="A3934" i="4"/>
  <c r="B3933" i="4"/>
  <c r="A3933" i="4"/>
  <c r="B3932" i="4"/>
  <c r="A3932" i="4"/>
  <c r="B3931" i="4"/>
  <c r="A3931" i="4"/>
  <c r="B3930" i="4"/>
  <c r="A3930" i="4"/>
  <c r="B3929" i="4"/>
  <c r="A3929" i="4"/>
  <c r="B3928" i="4"/>
  <c r="A3928" i="4"/>
  <c r="B3927" i="4"/>
  <c r="A3927" i="4"/>
  <c r="B3926" i="4"/>
  <c r="A3926" i="4"/>
  <c r="B3925" i="4"/>
  <c r="A3925" i="4"/>
  <c r="B3924" i="4"/>
  <c r="A3924" i="4"/>
  <c r="B3923" i="4"/>
  <c r="A3923" i="4"/>
  <c r="B3922" i="4"/>
  <c r="A3922" i="4"/>
  <c r="B3921" i="4"/>
  <c r="A3921" i="4"/>
  <c r="B3920" i="4"/>
  <c r="A3920" i="4"/>
  <c r="B3919" i="4"/>
  <c r="A3919" i="4"/>
  <c r="B3918" i="4"/>
  <c r="A3918" i="4"/>
  <c r="B3917" i="4"/>
  <c r="A3917" i="4"/>
  <c r="B3916" i="4"/>
  <c r="A3916" i="4"/>
  <c r="B3915" i="4"/>
  <c r="A3915" i="4"/>
  <c r="B3914" i="4"/>
  <c r="A3914" i="4"/>
  <c r="B3913" i="4"/>
  <c r="A3913" i="4"/>
  <c r="B3912" i="4"/>
  <c r="A3912" i="4"/>
  <c r="B3911" i="4"/>
  <c r="A3911" i="4"/>
  <c r="B3910" i="4"/>
  <c r="A3910" i="4"/>
  <c r="B3909" i="4"/>
  <c r="A3909" i="4"/>
  <c r="B3908" i="4"/>
  <c r="A3908" i="4"/>
  <c r="B3907" i="4"/>
  <c r="A3907" i="4"/>
  <c r="B3906" i="4"/>
  <c r="A3906" i="4"/>
  <c r="B3905" i="4"/>
  <c r="A3905" i="4"/>
  <c r="B3904" i="4"/>
  <c r="A3904" i="4"/>
  <c r="B3903" i="4"/>
  <c r="A3903" i="4"/>
  <c r="B3902" i="4"/>
  <c r="A3902" i="4"/>
  <c r="B3901" i="4"/>
  <c r="A3901" i="4"/>
  <c r="B3900" i="4"/>
  <c r="A3900" i="4"/>
  <c r="B3899" i="4"/>
  <c r="A3899" i="4"/>
  <c r="B3898" i="4"/>
  <c r="A3898" i="4"/>
  <c r="B3897" i="4"/>
  <c r="A3897" i="4"/>
  <c r="B3896" i="4"/>
  <c r="A3896" i="4"/>
  <c r="B3895" i="4"/>
  <c r="A3895" i="4"/>
  <c r="B3894" i="4"/>
  <c r="A3894" i="4"/>
  <c r="B3893" i="4"/>
  <c r="A3893" i="4"/>
  <c r="B3892" i="4"/>
  <c r="A3892" i="4"/>
  <c r="B3891" i="4"/>
  <c r="A3891" i="4"/>
  <c r="B3890" i="4"/>
  <c r="A3890" i="4"/>
  <c r="B3889" i="4"/>
  <c r="A3889" i="4"/>
  <c r="B3888" i="4"/>
  <c r="A3888" i="4"/>
  <c r="B3887" i="4"/>
  <c r="A3887" i="4"/>
  <c r="B3886" i="4"/>
  <c r="A3886" i="4"/>
  <c r="B3885" i="4"/>
  <c r="A3885" i="4"/>
  <c r="B3884" i="4"/>
  <c r="A3884" i="4"/>
  <c r="B3883" i="4"/>
  <c r="A3883" i="4"/>
  <c r="B3882" i="4"/>
  <c r="A3882" i="4"/>
  <c r="B3881" i="4"/>
  <c r="A3881" i="4"/>
  <c r="B3880" i="4"/>
  <c r="A3880" i="4"/>
  <c r="B3879" i="4"/>
  <c r="A3879" i="4"/>
  <c r="B3878" i="4"/>
  <c r="A3878" i="4"/>
  <c r="B3877" i="4"/>
  <c r="A3877" i="4"/>
  <c r="B3876" i="4"/>
  <c r="A3876" i="4"/>
  <c r="B3875" i="4"/>
  <c r="A3875" i="4"/>
  <c r="B3874" i="4"/>
  <c r="A3874" i="4"/>
  <c r="B3873" i="4"/>
  <c r="A3873" i="4"/>
  <c r="B3872" i="4"/>
  <c r="A3872" i="4"/>
  <c r="B3871" i="4"/>
  <c r="A3871" i="4"/>
  <c r="B3870" i="4"/>
  <c r="A3870" i="4"/>
  <c r="B3869" i="4"/>
  <c r="A3869" i="4"/>
  <c r="B3868" i="4"/>
  <c r="A3868" i="4"/>
  <c r="B3867" i="4"/>
  <c r="A3867" i="4"/>
  <c r="B3866" i="4"/>
  <c r="A3866" i="4"/>
  <c r="B3865" i="4"/>
  <c r="A3865" i="4"/>
  <c r="B3864" i="4"/>
  <c r="A3864" i="4"/>
  <c r="B3863" i="4"/>
  <c r="A3863" i="4"/>
  <c r="B3862" i="4"/>
  <c r="A3862" i="4"/>
  <c r="B3861" i="4"/>
  <c r="A3861" i="4"/>
  <c r="B3860" i="4"/>
  <c r="A3860" i="4"/>
  <c r="B3859" i="4"/>
  <c r="A3859" i="4"/>
  <c r="B3858" i="4"/>
  <c r="A3858" i="4"/>
  <c r="B3857" i="4"/>
  <c r="A3857" i="4"/>
  <c r="B3856" i="4"/>
  <c r="A3856" i="4"/>
  <c r="B3855" i="4"/>
  <c r="A3855" i="4"/>
  <c r="B3854" i="4"/>
  <c r="A3854" i="4"/>
  <c r="B3853" i="4"/>
  <c r="A3853" i="4"/>
  <c r="B3852" i="4"/>
  <c r="A3852" i="4"/>
  <c r="B3851" i="4"/>
  <c r="A3851" i="4"/>
  <c r="B3850" i="4"/>
  <c r="A3850" i="4"/>
  <c r="B3849" i="4"/>
  <c r="A3849" i="4"/>
  <c r="B3848" i="4"/>
  <c r="A3848" i="4"/>
  <c r="B3847" i="4"/>
  <c r="A3847" i="4"/>
  <c r="B3846" i="4"/>
  <c r="A3846" i="4"/>
  <c r="B3845" i="4"/>
  <c r="A3845" i="4"/>
  <c r="B3844" i="4"/>
  <c r="A3844" i="4"/>
  <c r="B3843" i="4"/>
  <c r="A3843" i="4"/>
  <c r="B3842" i="4"/>
  <c r="A3842" i="4"/>
  <c r="B3841" i="4"/>
  <c r="A3841" i="4"/>
  <c r="B3840" i="4"/>
  <c r="A3840" i="4"/>
  <c r="B3839" i="4"/>
  <c r="A3839" i="4"/>
  <c r="B3838" i="4"/>
  <c r="A3838" i="4"/>
  <c r="B3837" i="4"/>
  <c r="A3837" i="4"/>
  <c r="B3836" i="4"/>
  <c r="A3836" i="4"/>
  <c r="B3835" i="4"/>
  <c r="A3835" i="4"/>
  <c r="B3834" i="4"/>
  <c r="A3834" i="4"/>
  <c r="B3833" i="4"/>
  <c r="A3833" i="4"/>
  <c r="B3832" i="4"/>
  <c r="A3832" i="4"/>
  <c r="B3831" i="4"/>
  <c r="A3831" i="4"/>
  <c r="B3830" i="4"/>
  <c r="A3830" i="4"/>
  <c r="B3829" i="4"/>
  <c r="A3829" i="4"/>
  <c r="B3828" i="4"/>
  <c r="A3828" i="4"/>
  <c r="B3827" i="4"/>
  <c r="A3827" i="4"/>
  <c r="B3826" i="4"/>
  <c r="A3826" i="4"/>
  <c r="B3825" i="4"/>
  <c r="A3825" i="4"/>
  <c r="B3824" i="4"/>
  <c r="A3824" i="4"/>
  <c r="B3823" i="4"/>
  <c r="A3823" i="4"/>
  <c r="B3822" i="4"/>
  <c r="A3822" i="4"/>
  <c r="B3821" i="4"/>
  <c r="A3821" i="4"/>
  <c r="B3820" i="4"/>
  <c r="A3820" i="4"/>
  <c r="B3819" i="4"/>
  <c r="A3819" i="4"/>
  <c r="B3818" i="4"/>
  <c r="A3818" i="4"/>
  <c r="B3817" i="4"/>
  <c r="A3817" i="4"/>
  <c r="B3816" i="4"/>
  <c r="A3816" i="4"/>
  <c r="B3815" i="4"/>
  <c r="A3815" i="4"/>
  <c r="B3814" i="4"/>
  <c r="A3814" i="4"/>
  <c r="B3813" i="4"/>
  <c r="A3813" i="4"/>
  <c r="B3812" i="4"/>
  <c r="A3812" i="4"/>
  <c r="B3811" i="4"/>
  <c r="A3811" i="4"/>
  <c r="B3810" i="4"/>
  <c r="A3810" i="4"/>
  <c r="B3809" i="4"/>
  <c r="A3809" i="4"/>
  <c r="B3808" i="4"/>
  <c r="A3808" i="4"/>
  <c r="B3807" i="4"/>
  <c r="A3807" i="4"/>
  <c r="B3806" i="4"/>
  <c r="A3806" i="4"/>
  <c r="B3805" i="4"/>
  <c r="A3805" i="4"/>
  <c r="B3804" i="4"/>
  <c r="A3804" i="4"/>
  <c r="B3803" i="4"/>
  <c r="A3803" i="4"/>
  <c r="B3802" i="4"/>
  <c r="A3802" i="4"/>
  <c r="B3801" i="4"/>
  <c r="A3801" i="4"/>
  <c r="B3800" i="4"/>
  <c r="A3800" i="4"/>
  <c r="B3799" i="4"/>
  <c r="A3799" i="4"/>
  <c r="B3798" i="4"/>
  <c r="A3798" i="4"/>
  <c r="B3797" i="4"/>
  <c r="A3797" i="4"/>
  <c r="B3796" i="4"/>
  <c r="A3796" i="4"/>
  <c r="B3795" i="4"/>
  <c r="A3795" i="4"/>
  <c r="B3794" i="4"/>
  <c r="A3794" i="4"/>
  <c r="B3793" i="4"/>
  <c r="A3793" i="4"/>
  <c r="B3792" i="4"/>
  <c r="A3792" i="4"/>
  <c r="B3791" i="4"/>
  <c r="A3791" i="4"/>
  <c r="B3790" i="4"/>
  <c r="A3790" i="4"/>
  <c r="B3789" i="4"/>
  <c r="A3789" i="4"/>
  <c r="B3788" i="4"/>
  <c r="A3788" i="4"/>
  <c r="B3787" i="4"/>
  <c r="A3787" i="4"/>
  <c r="B3786" i="4"/>
  <c r="A3786" i="4"/>
  <c r="B3785" i="4"/>
  <c r="A3785" i="4"/>
  <c r="B3784" i="4"/>
  <c r="A3784" i="4"/>
  <c r="B3783" i="4"/>
  <c r="A3783" i="4"/>
  <c r="B3782" i="4"/>
  <c r="A3782" i="4"/>
  <c r="B3781" i="4"/>
  <c r="A3781" i="4"/>
  <c r="B3780" i="4"/>
  <c r="A3780" i="4"/>
  <c r="B3779" i="4"/>
  <c r="A3779" i="4"/>
  <c r="B3778" i="4"/>
  <c r="A3778" i="4"/>
  <c r="B3777" i="4"/>
  <c r="A3777" i="4"/>
  <c r="B3776" i="4"/>
  <c r="A3776" i="4"/>
  <c r="B3775" i="4"/>
  <c r="A3775" i="4"/>
  <c r="B3774" i="4"/>
  <c r="A3774" i="4"/>
  <c r="B3773" i="4"/>
  <c r="A3773" i="4"/>
  <c r="B3772" i="4"/>
  <c r="A3772" i="4"/>
  <c r="B3771" i="4"/>
  <c r="A3771" i="4"/>
  <c r="B3770" i="4"/>
  <c r="A3770" i="4"/>
  <c r="B3769" i="4"/>
  <c r="A3769" i="4"/>
  <c r="B3768" i="4"/>
  <c r="A3768" i="4"/>
  <c r="B3767" i="4"/>
  <c r="A3767" i="4"/>
  <c r="B3766" i="4"/>
  <c r="A3766" i="4"/>
  <c r="B3765" i="4"/>
  <c r="A3765" i="4"/>
  <c r="B3764" i="4"/>
  <c r="A3764" i="4"/>
  <c r="B3763" i="4"/>
  <c r="A3763" i="4"/>
  <c r="B3762" i="4"/>
  <c r="A3762" i="4"/>
  <c r="B3761" i="4"/>
  <c r="A3761" i="4"/>
  <c r="B3760" i="4"/>
  <c r="A3760" i="4"/>
  <c r="B3759" i="4"/>
  <c r="A3759" i="4"/>
  <c r="B3758" i="4"/>
  <c r="A3758" i="4"/>
  <c r="B3757" i="4"/>
  <c r="A3757" i="4"/>
  <c r="B3756" i="4"/>
  <c r="A3756" i="4"/>
  <c r="B3755" i="4"/>
  <c r="A3755" i="4"/>
  <c r="B3754" i="4"/>
  <c r="A3754" i="4"/>
  <c r="B3753" i="4"/>
  <c r="A3753" i="4"/>
  <c r="B3752" i="4"/>
  <c r="A3752" i="4"/>
  <c r="B3751" i="4"/>
  <c r="A3751" i="4"/>
  <c r="B3750" i="4"/>
  <c r="A3750" i="4"/>
  <c r="B3749" i="4"/>
  <c r="A3749" i="4"/>
  <c r="B3748" i="4"/>
  <c r="A3748" i="4"/>
  <c r="B3747" i="4"/>
  <c r="A3747" i="4"/>
  <c r="B3746" i="4"/>
  <c r="A3746" i="4"/>
  <c r="B3745" i="4"/>
  <c r="A3745" i="4"/>
  <c r="B3744" i="4"/>
  <c r="A3744" i="4"/>
  <c r="B3743" i="4"/>
  <c r="A3743" i="4"/>
  <c r="B3742" i="4"/>
  <c r="A3742" i="4"/>
  <c r="B3741" i="4"/>
  <c r="A3741" i="4"/>
  <c r="B3740" i="4"/>
  <c r="A3740" i="4"/>
  <c r="B3739" i="4"/>
  <c r="A3739" i="4"/>
  <c r="B3738" i="4"/>
  <c r="A3738" i="4"/>
  <c r="B3737" i="4"/>
  <c r="A3737" i="4"/>
  <c r="B3736" i="4"/>
  <c r="A3736" i="4"/>
  <c r="B3735" i="4"/>
  <c r="A3735" i="4"/>
  <c r="B3734" i="4"/>
  <c r="A3734" i="4"/>
  <c r="B3733" i="4"/>
  <c r="A3733" i="4"/>
  <c r="B3732" i="4"/>
  <c r="A3732" i="4"/>
  <c r="B3731" i="4"/>
  <c r="A3731" i="4"/>
  <c r="B3730" i="4"/>
  <c r="A3730" i="4"/>
  <c r="B3729" i="4"/>
  <c r="A3729" i="4"/>
  <c r="B3728" i="4"/>
  <c r="A3728" i="4"/>
  <c r="B3727" i="4"/>
  <c r="A3727" i="4"/>
  <c r="B3726" i="4"/>
  <c r="A3726" i="4"/>
  <c r="B3725" i="4"/>
  <c r="A3725" i="4"/>
  <c r="B3724" i="4"/>
  <c r="A3724" i="4"/>
  <c r="B3723" i="4"/>
  <c r="A3723" i="4"/>
  <c r="B3722" i="4"/>
  <c r="A3722" i="4"/>
  <c r="B3721" i="4"/>
  <c r="A3721" i="4"/>
  <c r="B3720" i="4"/>
  <c r="A3720" i="4"/>
  <c r="B3719" i="4"/>
  <c r="A3719" i="4"/>
  <c r="B3718" i="4"/>
  <c r="A3718" i="4"/>
  <c r="B3717" i="4"/>
  <c r="A3717" i="4"/>
  <c r="B3716" i="4"/>
  <c r="A3716" i="4"/>
  <c r="B3715" i="4"/>
  <c r="A3715" i="4"/>
  <c r="B3714" i="4"/>
  <c r="A3714" i="4"/>
  <c r="B3713" i="4"/>
  <c r="A3713" i="4"/>
  <c r="B3712" i="4"/>
  <c r="A3712" i="4"/>
  <c r="B3711" i="4"/>
  <c r="A3711" i="4"/>
  <c r="B3710" i="4"/>
  <c r="A3710" i="4"/>
  <c r="B3709" i="4"/>
  <c r="A3709" i="4"/>
  <c r="B3708" i="4"/>
  <c r="A3708" i="4"/>
  <c r="B3707" i="4"/>
  <c r="A3707" i="4"/>
  <c r="B3706" i="4"/>
  <c r="A3706" i="4"/>
  <c r="B3705" i="4"/>
  <c r="A3705" i="4"/>
  <c r="B3704" i="4"/>
  <c r="A3704" i="4"/>
  <c r="B3703" i="4"/>
  <c r="A3703" i="4"/>
  <c r="B3702" i="4"/>
  <c r="A3702" i="4"/>
  <c r="B3701" i="4"/>
  <c r="A3701" i="4"/>
  <c r="B3700" i="4"/>
  <c r="A3700" i="4"/>
  <c r="B3699" i="4"/>
  <c r="A3699" i="4"/>
  <c r="B3698" i="4"/>
  <c r="A3698" i="4"/>
  <c r="B3697" i="4"/>
  <c r="A3697" i="4"/>
  <c r="B3696" i="4"/>
  <c r="A3696" i="4"/>
  <c r="B3695" i="4"/>
  <c r="A3695" i="4"/>
  <c r="B3694" i="4"/>
  <c r="A3694" i="4"/>
  <c r="B3693" i="4"/>
  <c r="A3693" i="4"/>
  <c r="B3692" i="4"/>
  <c r="A3692" i="4"/>
  <c r="B3691" i="4"/>
  <c r="A3691" i="4"/>
  <c r="B3690" i="4"/>
  <c r="A3690" i="4"/>
  <c r="B3689" i="4"/>
  <c r="A3689" i="4"/>
  <c r="B3688" i="4"/>
  <c r="A3688" i="4"/>
  <c r="B3687" i="4"/>
  <c r="A3687" i="4"/>
  <c r="B3686" i="4"/>
  <c r="A3686" i="4"/>
  <c r="B3685" i="4"/>
  <c r="A3685" i="4"/>
  <c r="B3684" i="4"/>
  <c r="A3684" i="4"/>
  <c r="B3683" i="4"/>
  <c r="A3683" i="4"/>
  <c r="B3682" i="4"/>
  <c r="A3682" i="4"/>
  <c r="B3681" i="4"/>
  <c r="A3681" i="4"/>
  <c r="B3680" i="4"/>
  <c r="A3680" i="4"/>
  <c r="B3679" i="4"/>
  <c r="A3679" i="4"/>
  <c r="B3678" i="4"/>
  <c r="A3678" i="4"/>
  <c r="B3677" i="4"/>
  <c r="A3677" i="4"/>
  <c r="B3676" i="4"/>
  <c r="A3676" i="4"/>
  <c r="B3675" i="4"/>
  <c r="A3675" i="4"/>
  <c r="B3674" i="4"/>
  <c r="A3674" i="4"/>
  <c r="B3673" i="4"/>
  <c r="A3673" i="4"/>
  <c r="B3672" i="4"/>
  <c r="A3672" i="4"/>
  <c r="B3671" i="4"/>
  <c r="A3671" i="4"/>
  <c r="B3670" i="4"/>
  <c r="A3670" i="4"/>
  <c r="B3669" i="4"/>
  <c r="A3669" i="4"/>
  <c r="B3668" i="4"/>
  <c r="A3668" i="4"/>
  <c r="B3667" i="4"/>
  <c r="A3667" i="4"/>
  <c r="B3666" i="4"/>
  <c r="A3666" i="4"/>
  <c r="B3665" i="4"/>
  <c r="A3665" i="4"/>
  <c r="B3664" i="4"/>
  <c r="A3664" i="4"/>
  <c r="B3663" i="4"/>
  <c r="A3663" i="4"/>
  <c r="B3662" i="4"/>
  <c r="A3662" i="4"/>
  <c r="B3661" i="4"/>
  <c r="A3661" i="4"/>
  <c r="B3660" i="4"/>
  <c r="A3660" i="4"/>
  <c r="B3659" i="4"/>
  <c r="A3659" i="4"/>
  <c r="B3658" i="4"/>
  <c r="A3658" i="4"/>
  <c r="B3657" i="4"/>
  <c r="A3657" i="4"/>
  <c r="B3656" i="4"/>
  <c r="A3656" i="4"/>
  <c r="B3655" i="4"/>
  <c r="A3655" i="4"/>
  <c r="B3654" i="4"/>
  <c r="A3654" i="4"/>
  <c r="B3653" i="4"/>
  <c r="A3653" i="4"/>
  <c r="B3652" i="4"/>
  <c r="A3652" i="4"/>
  <c r="B3651" i="4"/>
  <c r="A3651" i="4"/>
  <c r="B3650" i="4"/>
  <c r="A3650" i="4"/>
  <c r="B3649" i="4"/>
  <c r="A3649" i="4"/>
  <c r="B3648" i="4"/>
  <c r="A3648" i="4"/>
  <c r="B3647" i="4"/>
  <c r="A3647" i="4"/>
  <c r="B3646" i="4"/>
  <c r="A3646" i="4"/>
  <c r="B3645" i="4"/>
  <c r="A3645" i="4"/>
  <c r="B3644" i="4"/>
  <c r="A3644" i="4"/>
  <c r="B3643" i="4"/>
  <c r="A3643" i="4"/>
  <c r="B3642" i="4"/>
  <c r="A3642" i="4"/>
  <c r="B3641" i="4"/>
  <c r="A3641" i="4"/>
  <c r="B3640" i="4"/>
  <c r="A3640" i="4"/>
  <c r="B3639" i="4"/>
  <c r="A3639" i="4"/>
  <c r="B3638" i="4"/>
  <c r="A3638" i="4"/>
  <c r="B3637" i="4"/>
  <c r="A3637" i="4"/>
  <c r="B3636" i="4"/>
  <c r="A3636" i="4"/>
  <c r="B3635" i="4"/>
  <c r="A3635" i="4"/>
  <c r="B3634" i="4"/>
  <c r="A3634" i="4"/>
  <c r="B3633" i="4"/>
  <c r="A3633" i="4"/>
  <c r="B3632" i="4"/>
  <c r="A3632" i="4"/>
  <c r="B3631" i="4"/>
  <c r="A3631" i="4"/>
  <c r="B3630" i="4"/>
  <c r="A3630" i="4"/>
  <c r="B3629" i="4"/>
  <c r="A3629" i="4"/>
  <c r="B3628" i="4"/>
  <c r="A3628" i="4"/>
  <c r="B3627" i="4"/>
  <c r="A3627" i="4"/>
  <c r="B3626" i="4"/>
  <c r="A3626" i="4"/>
  <c r="B3625" i="4"/>
  <c r="A3625" i="4"/>
  <c r="B3624" i="4"/>
  <c r="A3624" i="4"/>
  <c r="B3623" i="4"/>
  <c r="A3623" i="4"/>
  <c r="B3622" i="4"/>
  <c r="A3622" i="4"/>
  <c r="B3621" i="4"/>
  <c r="A3621" i="4"/>
  <c r="B3620" i="4"/>
  <c r="A3620" i="4"/>
  <c r="B3619" i="4"/>
  <c r="A3619" i="4"/>
  <c r="B3618" i="4"/>
  <c r="A3618" i="4"/>
  <c r="B3617" i="4"/>
  <c r="A3617" i="4"/>
  <c r="B3616" i="4"/>
  <c r="A3616" i="4"/>
  <c r="B3615" i="4"/>
  <c r="A3615" i="4"/>
  <c r="B3614" i="4"/>
  <c r="A3614" i="4"/>
  <c r="B3613" i="4"/>
  <c r="A3613" i="4"/>
  <c r="B3612" i="4"/>
  <c r="A3612" i="4"/>
  <c r="B3611" i="4"/>
  <c r="A3611" i="4"/>
  <c r="B3610" i="4"/>
  <c r="A3610" i="4"/>
  <c r="B3609" i="4"/>
  <c r="A3609" i="4"/>
  <c r="B3608" i="4"/>
  <c r="A3608" i="4"/>
  <c r="B3607" i="4"/>
  <c r="A3607" i="4"/>
  <c r="B3606" i="4"/>
  <c r="A3606" i="4"/>
  <c r="B3605" i="4"/>
  <c r="A3605" i="4"/>
  <c r="B3604" i="4"/>
  <c r="A3604" i="4"/>
  <c r="B3603" i="4"/>
  <c r="A3603" i="4"/>
  <c r="B3602" i="4"/>
  <c r="A3602" i="4"/>
  <c r="B3601" i="4"/>
  <c r="A3601" i="4"/>
  <c r="B3600" i="4"/>
  <c r="A3600" i="4"/>
  <c r="B3599" i="4"/>
  <c r="A3599" i="4"/>
  <c r="B3598" i="4"/>
  <c r="A3598" i="4"/>
  <c r="B3597" i="4"/>
  <c r="A3597" i="4"/>
  <c r="B3596" i="4"/>
  <c r="A3596" i="4"/>
  <c r="B3595" i="4"/>
  <c r="A3595" i="4"/>
  <c r="B3594" i="4"/>
  <c r="A3594" i="4"/>
  <c r="B3593" i="4"/>
  <c r="A3593" i="4"/>
  <c r="B3592" i="4"/>
  <c r="A3592" i="4"/>
  <c r="B3591" i="4"/>
  <c r="A3591" i="4"/>
  <c r="B3590" i="4"/>
  <c r="A3590" i="4"/>
  <c r="B3589" i="4"/>
  <c r="A3589" i="4"/>
  <c r="B3588" i="4"/>
  <c r="A3588" i="4"/>
  <c r="B3587" i="4"/>
  <c r="A3587" i="4"/>
  <c r="B3586" i="4"/>
  <c r="A3586" i="4"/>
  <c r="B3585" i="4"/>
  <c r="A3585" i="4"/>
  <c r="B3584" i="4"/>
  <c r="A3584" i="4"/>
  <c r="B3583" i="4"/>
  <c r="A3583" i="4"/>
  <c r="B3582" i="4"/>
  <c r="A3582" i="4"/>
  <c r="B3581" i="4"/>
  <c r="A3581" i="4"/>
  <c r="B3580" i="4"/>
  <c r="A3580" i="4"/>
  <c r="B3579" i="4"/>
  <c r="A3579" i="4"/>
  <c r="B3578" i="4"/>
  <c r="A3578" i="4"/>
  <c r="B3577" i="4"/>
  <c r="A3577" i="4"/>
  <c r="B3576" i="4"/>
  <c r="A3576" i="4"/>
  <c r="B3575" i="4"/>
  <c r="A3575" i="4"/>
  <c r="B3574" i="4"/>
  <c r="A3574" i="4"/>
  <c r="B3573" i="4"/>
  <c r="A3573" i="4"/>
  <c r="B3572" i="4"/>
  <c r="A3572" i="4"/>
  <c r="B3571" i="4"/>
  <c r="A3571" i="4"/>
  <c r="B3570" i="4"/>
  <c r="A3570" i="4"/>
  <c r="B3569" i="4"/>
  <c r="A3569" i="4"/>
  <c r="B3568" i="4"/>
  <c r="A3568" i="4"/>
  <c r="B3567" i="4"/>
  <c r="A3567" i="4"/>
  <c r="B3566" i="4"/>
  <c r="A3566" i="4"/>
  <c r="B3565" i="4"/>
  <c r="A3565" i="4"/>
  <c r="B3564" i="4"/>
  <c r="A3564" i="4"/>
  <c r="B3563" i="4"/>
  <c r="A3563" i="4"/>
  <c r="B3562" i="4"/>
  <c r="A3562" i="4"/>
  <c r="B3561" i="4"/>
  <c r="A3561" i="4"/>
  <c r="B3560" i="4"/>
  <c r="A3560" i="4"/>
  <c r="B3559" i="4"/>
  <c r="A3559" i="4"/>
  <c r="B3558" i="4"/>
  <c r="A3558" i="4"/>
  <c r="B3557" i="4"/>
  <c r="A3557" i="4"/>
  <c r="B3556" i="4"/>
  <c r="A3556" i="4"/>
  <c r="B3555" i="4"/>
  <c r="A3555" i="4"/>
  <c r="B3554" i="4"/>
  <c r="A3554" i="4"/>
  <c r="B3553" i="4"/>
  <c r="A3553" i="4"/>
  <c r="B3552" i="4"/>
  <c r="A3552" i="4"/>
  <c r="B3551" i="4"/>
  <c r="A3551" i="4"/>
  <c r="B3550" i="4"/>
  <c r="A3550" i="4"/>
  <c r="B3549" i="4"/>
  <c r="A3549" i="4"/>
  <c r="B3548" i="4"/>
  <c r="A3548" i="4"/>
  <c r="B3547" i="4"/>
  <c r="A3547" i="4"/>
  <c r="B3546" i="4"/>
  <c r="A3546" i="4"/>
  <c r="B3545" i="4"/>
  <c r="A3545" i="4"/>
  <c r="B3544" i="4"/>
  <c r="A3544" i="4"/>
  <c r="B3543" i="4"/>
  <c r="A3543" i="4"/>
  <c r="B3542" i="4"/>
  <c r="A3542" i="4"/>
  <c r="B3541" i="4"/>
  <c r="A3541" i="4"/>
  <c r="B3540" i="4"/>
  <c r="A3540" i="4"/>
  <c r="B3539" i="4"/>
  <c r="A3539" i="4"/>
  <c r="B3538" i="4"/>
  <c r="A3538" i="4"/>
  <c r="B3537" i="4"/>
  <c r="A3537" i="4"/>
  <c r="B3536" i="4"/>
  <c r="A3536" i="4"/>
  <c r="B3535" i="4"/>
  <c r="A3535" i="4"/>
  <c r="B3534" i="4"/>
  <c r="A3534" i="4"/>
  <c r="B3533" i="4"/>
  <c r="A3533" i="4"/>
  <c r="B3532" i="4"/>
  <c r="A3532" i="4"/>
  <c r="B3531" i="4"/>
  <c r="A3531" i="4"/>
  <c r="B3530" i="4"/>
  <c r="A3530" i="4"/>
  <c r="B3529" i="4"/>
  <c r="A3529" i="4"/>
  <c r="B3528" i="4"/>
  <c r="A3528" i="4"/>
  <c r="B3527" i="4"/>
  <c r="A3527" i="4"/>
  <c r="B3526" i="4"/>
  <c r="A3526" i="4"/>
  <c r="B3525" i="4"/>
  <c r="A3525" i="4"/>
  <c r="B3524" i="4"/>
  <c r="A3524" i="4"/>
  <c r="B3523" i="4"/>
  <c r="A3523" i="4"/>
  <c r="B3522" i="4"/>
  <c r="A3522" i="4"/>
  <c r="B3521" i="4"/>
  <c r="A3521" i="4"/>
  <c r="B3520" i="4"/>
  <c r="A3520" i="4"/>
  <c r="B3519" i="4"/>
  <c r="A3519" i="4"/>
  <c r="B3518" i="4"/>
  <c r="A3518" i="4"/>
  <c r="B3517" i="4"/>
  <c r="A3517" i="4"/>
  <c r="B3516" i="4"/>
  <c r="A3516" i="4"/>
  <c r="B3515" i="4"/>
  <c r="A3515" i="4"/>
  <c r="B3514" i="4"/>
  <c r="A3514" i="4"/>
  <c r="B3513" i="4"/>
  <c r="A3513" i="4"/>
  <c r="B3512" i="4"/>
  <c r="A3512" i="4"/>
  <c r="B3511" i="4"/>
  <c r="A3511" i="4"/>
  <c r="B3510" i="4"/>
  <c r="A3510" i="4"/>
  <c r="B3509" i="4"/>
  <c r="A3509" i="4"/>
  <c r="B3508" i="4"/>
  <c r="A3508" i="4"/>
  <c r="B3507" i="4"/>
  <c r="A3507" i="4"/>
  <c r="B3506" i="4"/>
  <c r="A3506" i="4"/>
  <c r="B3505" i="4"/>
  <c r="A3505" i="4"/>
  <c r="B3504" i="4"/>
  <c r="A3504" i="4"/>
  <c r="B3503" i="4"/>
  <c r="A3503" i="4"/>
  <c r="B3502" i="4"/>
  <c r="A3502" i="4"/>
  <c r="B3501" i="4"/>
  <c r="A3501" i="4"/>
  <c r="B3500" i="4"/>
  <c r="A3500" i="4"/>
  <c r="B3499" i="4"/>
  <c r="A3499" i="4"/>
  <c r="B3498" i="4"/>
  <c r="A3498" i="4"/>
  <c r="B3497" i="4"/>
  <c r="A3497" i="4"/>
  <c r="B3496" i="4"/>
  <c r="A3496" i="4"/>
  <c r="B3495" i="4"/>
  <c r="A3495" i="4"/>
  <c r="B3494" i="4"/>
  <c r="A3494" i="4"/>
  <c r="B3493" i="4"/>
  <c r="A3493" i="4"/>
  <c r="B3492" i="4"/>
  <c r="A3492" i="4"/>
  <c r="B3491" i="4"/>
  <c r="A3491" i="4"/>
  <c r="B3490" i="4"/>
  <c r="A3490" i="4"/>
  <c r="B3489" i="4"/>
  <c r="A3489" i="4"/>
  <c r="B3488" i="4"/>
  <c r="A3488" i="4"/>
  <c r="B3487" i="4"/>
  <c r="A3487" i="4"/>
  <c r="B3486" i="4"/>
  <c r="A3486" i="4"/>
  <c r="B3485" i="4"/>
  <c r="A3485" i="4"/>
  <c r="B3484" i="4"/>
  <c r="A3484" i="4"/>
  <c r="B3483" i="4"/>
  <c r="A3483" i="4"/>
  <c r="B3482" i="4"/>
  <c r="A3482" i="4"/>
  <c r="B3481" i="4"/>
  <c r="A3481" i="4"/>
  <c r="B3480" i="4"/>
  <c r="A3480" i="4"/>
  <c r="B3479" i="4"/>
  <c r="A3479" i="4"/>
  <c r="B3478" i="4"/>
  <c r="A3478" i="4"/>
  <c r="B3477" i="4"/>
  <c r="A3477" i="4"/>
  <c r="B3476" i="4"/>
  <c r="A3476" i="4"/>
  <c r="B3475" i="4"/>
  <c r="A3475" i="4"/>
  <c r="B3474" i="4"/>
  <c r="A3474" i="4"/>
  <c r="B3473" i="4"/>
  <c r="A3473" i="4"/>
  <c r="B3472" i="4"/>
  <c r="A3472" i="4"/>
  <c r="B3471" i="4"/>
  <c r="A3471" i="4"/>
  <c r="B3470" i="4"/>
  <c r="A3470" i="4"/>
  <c r="B3469" i="4"/>
  <c r="A3469" i="4"/>
  <c r="B3468" i="4"/>
  <c r="A3468" i="4"/>
  <c r="B3467" i="4"/>
  <c r="A3467" i="4"/>
  <c r="B3466" i="4"/>
  <c r="A3466" i="4"/>
  <c r="B3465" i="4"/>
  <c r="A3465" i="4"/>
  <c r="B3464" i="4"/>
  <c r="A3464" i="4"/>
  <c r="B3463" i="4"/>
  <c r="A3463" i="4"/>
  <c r="B3462" i="4"/>
  <c r="A3462" i="4"/>
  <c r="B3461" i="4"/>
  <c r="A3461" i="4"/>
  <c r="B3460" i="4"/>
  <c r="A3460" i="4"/>
  <c r="B3459" i="4"/>
  <c r="A3459" i="4"/>
  <c r="B3458" i="4"/>
  <c r="A3458" i="4"/>
  <c r="B3457" i="4"/>
  <c r="A3457" i="4"/>
  <c r="B3456" i="4"/>
  <c r="A3456" i="4"/>
  <c r="B3455" i="4"/>
  <c r="A3455" i="4"/>
  <c r="B3454" i="4"/>
  <c r="A3454" i="4"/>
  <c r="B3453" i="4"/>
  <c r="A3453" i="4"/>
  <c r="B3452" i="4"/>
  <c r="A3452" i="4"/>
  <c r="B3451" i="4"/>
  <c r="A3451" i="4"/>
  <c r="B3450" i="4"/>
  <c r="A3450" i="4"/>
  <c r="B3449" i="4"/>
  <c r="A3449" i="4"/>
  <c r="B3448" i="4"/>
  <c r="A3448" i="4"/>
  <c r="B3447" i="4"/>
  <c r="A3447" i="4"/>
  <c r="B3446" i="4"/>
  <c r="A3446" i="4"/>
  <c r="B3445" i="4"/>
  <c r="A3445" i="4"/>
  <c r="B3444" i="4"/>
  <c r="A3444" i="4"/>
  <c r="B3443" i="4"/>
  <c r="A3443" i="4"/>
  <c r="B3442" i="4"/>
  <c r="A3442" i="4"/>
  <c r="B3441" i="4"/>
  <c r="A3441" i="4"/>
  <c r="B3440" i="4"/>
  <c r="A3440" i="4"/>
  <c r="B3439" i="4"/>
  <c r="A3439" i="4"/>
  <c r="B3438" i="4"/>
  <c r="A3438" i="4"/>
  <c r="B3437" i="4"/>
  <c r="A3437" i="4"/>
  <c r="B3436" i="4"/>
  <c r="A3436" i="4"/>
  <c r="B3435" i="4"/>
  <c r="A3435" i="4"/>
  <c r="B3434" i="4"/>
  <c r="A3434" i="4"/>
  <c r="B3433" i="4"/>
  <c r="A3433" i="4"/>
  <c r="B3432" i="4"/>
  <c r="A3432" i="4"/>
  <c r="B3431" i="4"/>
  <c r="A3431" i="4"/>
  <c r="B3430" i="4"/>
  <c r="A3430" i="4"/>
  <c r="B3429" i="4"/>
  <c r="A3429" i="4"/>
  <c r="B3428" i="4"/>
  <c r="A3428" i="4"/>
  <c r="B3427" i="4"/>
  <c r="A3427" i="4"/>
  <c r="B3426" i="4"/>
  <c r="A3426" i="4"/>
  <c r="B3425" i="4"/>
  <c r="A3425" i="4"/>
  <c r="B3424" i="4"/>
  <c r="A3424" i="4"/>
  <c r="B3423" i="4"/>
  <c r="A3423" i="4"/>
  <c r="B3422" i="4"/>
  <c r="A3422" i="4"/>
  <c r="B3421" i="4"/>
  <c r="A3421" i="4"/>
  <c r="B3420" i="4"/>
  <c r="A3420" i="4"/>
  <c r="B3419" i="4"/>
  <c r="A3419" i="4"/>
  <c r="B3418" i="4"/>
  <c r="A3418" i="4"/>
  <c r="B3417" i="4"/>
  <c r="A3417" i="4"/>
  <c r="B3416" i="4"/>
  <c r="A3416" i="4"/>
  <c r="B3415" i="4"/>
  <c r="A3415" i="4"/>
  <c r="B3414" i="4"/>
  <c r="A3414" i="4"/>
  <c r="B3413" i="4"/>
  <c r="A3413" i="4"/>
  <c r="B3412" i="4"/>
  <c r="A3412" i="4"/>
  <c r="B3411" i="4"/>
  <c r="A3411" i="4"/>
  <c r="B3410" i="4"/>
  <c r="A3410" i="4"/>
  <c r="B3409" i="4"/>
  <c r="A3409" i="4"/>
  <c r="B3408" i="4"/>
  <c r="A3408" i="4"/>
  <c r="B3407" i="4"/>
  <c r="A3407" i="4"/>
  <c r="B3406" i="4"/>
  <c r="A3406" i="4"/>
  <c r="B3405" i="4"/>
  <c r="A3405" i="4"/>
  <c r="B3404" i="4"/>
  <c r="A3404" i="4"/>
  <c r="B3403" i="4"/>
  <c r="A3403" i="4"/>
  <c r="B3402" i="4"/>
  <c r="A3402" i="4"/>
  <c r="B3401" i="4"/>
  <c r="A3401" i="4"/>
  <c r="B3400" i="4"/>
  <c r="A3400" i="4"/>
  <c r="B3399" i="4"/>
  <c r="A3399" i="4"/>
  <c r="B3398" i="4"/>
  <c r="A3398" i="4"/>
  <c r="B3397" i="4"/>
  <c r="A3397" i="4"/>
  <c r="B3396" i="4"/>
  <c r="A3396" i="4"/>
  <c r="B3395" i="4"/>
  <c r="A3395" i="4"/>
  <c r="B3394" i="4"/>
  <c r="A3394" i="4"/>
  <c r="B3393" i="4"/>
  <c r="A3393" i="4"/>
  <c r="B3392" i="4"/>
  <c r="A3392" i="4"/>
  <c r="B3391" i="4"/>
  <c r="A3391" i="4"/>
  <c r="B3390" i="4"/>
  <c r="A3390" i="4"/>
  <c r="B3389" i="4"/>
  <c r="A3389" i="4"/>
  <c r="B3388" i="4"/>
  <c r="A3388" i="4"/>
  <c r="B3387" i="4"/>
  <c r="A3387" i="4"/>
  <c r="B3386" i="4"/>
  <c r="A3386" i="4"/>
  <c r="B3385" i="4"/>
  <c r="A3385" i="4"/>
  <c r="B3384" i="4"/>
  <c r="A3384" i="4"/>
  <c r="B3383" i="4"/>
  <c r="A3383" i="4"/>
  <c r="B3382" i="4"/>
  <c r="A3382" i="4"/>
  <c r="B3381" i="4"/>
  <c r="A3381" i="4"/>
  <c r="B3380" i="4"/>
  <c r="A3380" i="4"/>
  <c r="B3379" i="4"/>
  <c r="A3379" i="4"/>
  <c r="B3378" i="4"/>
  <c r="A3378" i="4"/>
  <c r="B3377" i="4"/>
  <c r="A3377" i="4"/>
  <c r="B3376" i="4"/>
  <c r="A3376" i="4"/>
  <c r="B3375" i="4"/>
  <c r="A3375" i="4"/>
  <c r="B3374" i="4"/>
  <c r="A3374" i="4"/>
  <c r="B3373" i="4"/>
  <c r="A3373" i="4"/>
  <c r="B3372" i="4"/>
  <c r="A3372" i="4"/>
  <c r="B3371" i="4"/>
  <c r="A3371" i="4"/>
  <c r="B3370" i="4"/>
  <c r="A3370" i="4"/>
  <c r="B3369" i="4"/>
  <c r="A3369" i="4"/>
  <c r="B3368" i="4"/>
  <c r="A3368" i="4"/>
  <c r="B3367" i="4"/>
  <c r="A3367" i="4"/>
  <c r="B3366" i="4"/>
  <c r="A3366" i="4"/>
  <c r="B3365" i="4"/>
  <c r="A3365" i="4"/>
  <c r="B3364" i="4"/>
  <c r="A3364" i="4"/>
  <c r="B3363" i="4"/>
  <c r="A3363" i="4"/>
  <c r="B3362" i="4"/>
  <c r="A3362" i="4"/>
  <c r="B3361" i="4"/>
  <c r="A3361" i="4"/>
  <c r="B3360" i="4"/>
  <c r="A3360" i="4"/>
  <c r="B3359" i="4"/>
  <c r="A3359" i="4"/>
  <c r="B3358" i="4"/>
  <c r="A3358" i="4"/>
  <c r="B3357" i="4"/>
  <c r="A3357" i="4"/>
  <c r="B3356" i="4"/>
  <c r="A3356" i="4"/>
  <c r="B3355" i="4"/>
  <c r="A3355" i="4"/>
  <c r="B3354" i="4"/>
  <c r="A3354" i="4"/>
  <c r="B3353" i="4"/>
  <c r="A3353" i="4"/>
  <c r="B3352" i="4"/>
  <c r="A3352" i="4"/>
  <c r="B3351" i="4"/>
  <c r="A3351" i="4"/>
  <c r="B3350" i="4"/>
  <c r="A3350" i="4"/>
  <c r="B3349" i="4"/>
  <c r="A3349" i="4"/>
  <c r="B3348" i="4"/>
  <c r="A3348" i="4"/>
  <c r="B3347" i="4"/>
  <c r="A3347" i="4"/>
  <c r="B3346" i="4"/>
  <c r="A3346" i="4"/>
  <c r="B3345" i="4"/>
  <c r="A3345" i="4"/>
  <c r="B3344" i="4"/>
  <c r="A3344" i="4"/>
  <c r="B3343" i="4"/>
  <c r="A3343" i="4"/>
  <c r="B3342" i="4"/>
  <c r="A3342" i="4"/>
  <c r="B3341" i="4"/>
  <c r="A3341" i="4"/>
  <c r="B3340" i="4"/>
  <c r="A3340" i="4"/>
  <c r="B3339" i="4"/>
  <c r="A3339" i="4"/>
  <c r="B3338" i="4"/>
  <c r="A3338" i="4"/>
  <c r="B3337" i="4"/>
  <c r="A3337" i="4"/>
  <c r="B3336" i="4"/>
  <c r="A3336" i="4"/>
  <c r="B3335" i="4"/>
  <c r="A3335" i="4"/>
  <c r="B3334" i="4"/>
  <c r="A3334" i="4"/>
  <c r="B3333" i="4"/>
  <c r="A3333" i="4"/>
  <c r="B3332" i="4"/>
  <c r="A3332" i="4"/>
  <c r="B3331" i="4"/>
  <c r="A3331" i="4"/>
  <c r="B3330" i="4"/>
  <c r="A3330" i="4"/>
  <c r="B3329" i="4"/>
  <c r="A3329" i="4"/>
  <c r="B3328" i="4"/>
  <c r="A3328" i="4"/>
  <c r="B3327" i="4"/>
  <c r="A3327" i="4"/>
  <c r="B3326" i="4"/>
  <c r="A3326" i="4"/>
  <c r="B3325" i="4"/>
  <c r="A3325" i="4"/>
  <c r="B3324" i="4"/>
  <c r="A3324" i="4"/>
  <c r="B3323" i="4"/>
  <c r="A3323" i="4"/>
  <c r="B3322" i="4"/>
  <c r="A3322" i="4"/>
  <c r="B3321" i="4"/>
  <c r="A3321" i="4"/>
  <c r="B3320" i="4"/>
  <c r="A3320" i="4"/>
  <c r="B3319" i="4"/>
  <c r="A3319" i="4"/>
  <c r="B3318" i="4"/>
  <c r="A3318" i="4"/>
  <c r="B3317" i="4"/>
  <c r="A3317" i="4"/>
  <c r="B3316" i="4"/>
  <c r="A3316" i="4"/>
  <c r="B3315" i="4"/>
  <c r="A3315" i="4"/>
  <c r="B3314" i="4"/>
  <c r="A3314" i="4"/>
  <c r="B3313" i="4"/>
  <c r="A3313" i="4"/>
  <c r="B3312" i="4"/>
  <c r="A3312" i="4"/>
  <c r="B3311" i="4"/>
  <c r="A3311" i="4"/>
  <c r="B3310" i="4"/>
  <c r="A3310" i="4"/>
  <c r="B3309" i="4"/>
  <c r="A3309" i="4"/>
  <c r="C3548" i="4" l="1"/>
  <c r="C3558" i="4"/>
  <c r="C3562" i="4"/>
  <c r="C3566" i="4"/>
  <c r="C3574" i="4"/>
  <c r="C3578" i="4"/>
  <c r="C3646" i="4"/>
  <c r="C3648" i="4"/>
  <c r="C3650" i="4"/>
  <c r="C3652" i="4"/>
  <c r="C3654" i="4"/>
  <c r="C3656" i="4"/>
  <c r="C3658" i="4"/>
  <c r="C3660" i="4"/>
  <c r="C3662" i="4"/>
  <c r="C3664" i="4"/>
  <c r="C3666" i="4"/>
  <c r="C3672" i="4"/>
  <c r="C3674" i="4"/>
  <c r="C3676" i="4"/>
  <c r="C3678" i="4"/>
  <c r="C3680" i="4"/>
  <c r="C3682" i="4"/>
  <c r="C3684" i="4"/>
  <c r="C3686" i="4"/>
  <c r="C3688" i="4"/>
  <c r="C3690" i="4"/>
  <c r="C3692" i="4"/>
  <c r="C3694" i="4"/>
  <c r="C3696" i="4"/>
  <c r="C3698" i="4"/>
  <c r="C3702" i="4"/>
  <c r="C3706" i="4"/>
  <c r="C3710" i="4"/>
  <c r="C3714" i="4"/>
  <c r="C3718" i="4"/>
  <c r="C3722" i="4"/>
  <c r="C3726" i="4"/>
  <c r="C3730" i="4"/>
  <c r="C3734" i="4"/>
  <c r="C3738" i="4"/>
  <c r="C3742" i="4"/>
  <c r="C3746" i="4"/>
  <c r="C3750" i="4"/>
  <c r="C3754" i="4"/>
  <c r="C3758" i="4"/>
  <c r="C3762" i="4"/>
  <c r="C3766" i="4"/>
  <c r="C3770" i="4"/>
  <c r="C3774" i="4"/>
  <c r="C3778" i="4"/>
  <c r="C3782" i="4"/>
  <c r="C3786" i="4"/>
  <c r="C3790" i="4"/>
  <c r="C3794" i="4"/>
  <c r="C3798" i="4"/>
  <c r="C3802" i="4"/>
  <c r="C3806" i="4"/>
  <c r="C3810" i="4"/>
  <c r="C3814" i="4"/>
  <c r="C3818" i="4"/>
  <c r="C3822" i="4"/>
  <c r="C3866" i="4"/>
  <c r="C3928" i="4"/>
  <c r="C4000" i="4"/>
  <c r="C4002" i="4"/>
  <c r="C4004" i="4"/>
  <c r="C4006" i="4"/>
  <c r="C4008" i="4"/>
  <c r="C4010" i="4"/>
  <c r="C4012" i="4"/>
  <c r="C4014" i="4"/>
  <c r="C4016" i="4"/>
  <c r="C4018" i="4"/>
  <c r="C4020" i="4"/>
  <c r="C4022" i="4"/>
  <c r="C4024" i="4"/>
  <c r="C4026" i="4"/>
  <c r="C4028" i="4"/>
  <c r="C4030" i="4"/>
  <c r="C4032" i="4"/>
  <c r="C4034" i="4"/>
  <c r="C4036" i="4"/>
  <c r="C4038" i="4"/>
  <c r="C4040" i="4"/>
  <c r="C4042" i="4"/>
  <c r="C4044" i="4"/>
  <c r="C4046" i="4"/>
  <c r="C4048" i="4"/>
  <c r="C4050" i="4"/>
  <c r="C4054" i="4"/>
  <c r="C4056" i="4"/>
  <c r="C4058" i="4"/>
  <c r="C4060" i="4"/>
  <c r="C4062" i="4"/>
  <c r="C4064" i="4"/>
  <c r="C4066" i="4"/>
  <c r="C4068" i="4"/>
  <c r="C4070" i="4"/>
  <c r="C4072" i="4"/>
  <c r="C4074" i="4"/>
  <c r="C4076" i="4"/>
  <c r="C4078" i="4"/>
  <c r="C4080" i="4"/>
  <c r="C4082" i="4"/>
  <c r="C4084" i="4"/>
  <c r="C4086" i="4"/>
  <c r="C4088" i="4"/>
  <c r="C4090" i="4"/>
  <c r="C4092" i="4"/>
  <c r="C4094" i="4"/>
  <c r="C4096" i="4"/>
  <c r="C4098" i="4"/>
  <c r="C4100" i="4"/>
  <c r="C4102" i="4"/>
  <c r="C4104" i="4"/>
  <c r="C4106" i="4"/>
  <c r="C4108" i="4"/>
  <c r="C4110" i="4"/>
  <c r="C4112" i="4"/>
  <c r="C4114" i="4"/>
  <c r="C4116" i="4"/>
  <c r="C4118" i="4"/>
  <c r="C4120" i="4"/>
  <c r="C4122" i="4"/>
  <c r="C4124" i="4"/>
  <c r="C4126" i="4"/>
  <c r="C4128" i="4"/>
  <c r="C4130" i="4"/>
  <c r="C4132" i="4"/>
  <c r="C4134" i="4"/>
  <c r="C4136" i="4"/>
  <c r="C4138" i="4"/>
  <c r="C4140" i="4"/>
  <c r="C4142" i="4"/>
  <c r="C4144" i="4"/>
  <c r="C4146" i="4"/>
  <c r="C4148" i="4"/>
  <c r="C4150" i="4"/>
  <c r="C4152" i="4"/>
  <c r="C4154" i="4"/>
  <c r="C4156" i="4"/>
  <c r="C4158" i="4"/>
  <c r="C4160" i="4"/>
  <c r="C4162" i="4"/>
  <c r="C4164" i="4"/>
  <c r="C4166" i="4"/>
  <c r="C4168" i="4"/>
  <c r="C4170" i="4"/>
  <c r="C4172" i="4"/>
  <c r="C4174" i="4"/>
  <c r="C4176" i="4"/>
  <c r="C4178" i="4"/>
  <c r="C4182" i="4"/>
  <c r="C4184" i="4"/>
  <c r="C4186" i="4"/>
  <c r="C4188" i="4"/>
  <c r="C4190" i="4"/>
  <c r="C4192" i="4"/>
  <c r="C4194" i="4"/>
  <c r="C4196" i="4"/>
  <c r="C4198" i="4"/>
  <c r="C4200" i="4"/>
  <c r="C4202" i="4"/>
  <c r="C4204" i="4"/>
  <c r="C4206" i="4"/>
  <c r="C4208" i="4"/>
  <c r="C4210" i="4"/>
  <c r="C4089" i="4"/>
  <c r="C4093" i="4"/>
  <c r="C4097" i="4"/>
  <c r="C4105" i="4"/>
  <c r="C4109" i="4"/>
  <c r="C4113" i="4"/>
  <c r="C4125" i="4"/>
  <c r="C4145" i="4"/>
  <c r="C4169" i="4"/>
  <c r="C4213" i="4"/>
  <c r="C4013" i="4"/>
  <c r="C4033" i="4"/>
  <c r="C4053" i="4"/>
  <c r="C3312" i="4"/>
  <c r="C3316" i="4"/>
  <c r="C3320" i="4"/>
  <c r="C3324" i="4"/>
  <c r="C3332" i="4"/>
  <c r="C3336" i="4"/>
  <c r="C3340" i="4"/>
  <c r="C3348" i="4"/>
  <c r="C3352" i="4"/>
  <c r="C3356" i="4"/>
  <c r="C3364" i="4"/>
  <c r="C3368" i="4"/>
  <c r="C3372" i="4"/>
  <c r="C3376" i="4"/>
  <c r="C3380" i="4"/>
  <c r="C3388" i="4"/>
  <c r="C3390" i="4"/>
  <c r="C3392" i="4"/>
  <c r="C3394" i="4"/>
  <c r="C3396" i="4"/>
  <c r="C3398" i="4"/>
  <c r="C3400" i="4"/>
  <c r="C3402" i="4"/>
  <c r="C3404" i="4"/>
  <c r="C3406" i="4"/>
  <c r="C3408" i="4"/>
  <c r="C3410" i="4"/>
  <c r="C3412" i="4"/>
  <c r="C3414" i="4"/>
  <c r="C3416" i="4"/>
  <c r="C3418" i="4"/>
  <c r="C3420" i="4"/>
  <c r="C3422" i="4"/>
  <c r="C3424" i="4"/>
  <c r="C3426" i="4"/>
  <c r="C3428" i="4"/>
  <c r="C3430" i="4"/>
  <c r="C3432" i="4"/>
  <c r="C3434" i="4"/>
  <c r="C3436" i="4"/>
  <c r="C3438" i="4"/>
  <c r="C3440" i="4"/>
  <c r="C3442" i="4"/>
  <c r="C3444" i="4"/>
  <c r="C3446" i="4"/>
  <c r="C3450" i="4"/>
  <c r="C3452" i="4"/>
  <c r="C3454" i="4"/>
  <c r="C3456" i="4"/>
  <c r="C3458" i="4"/>
  <c r="C3460" i="4"/>
  <c r="C3462" i="4"/>
  <c r="C3464" i="4"/>
  <c r="C3466" i="4"/>
  <c r="C3468" i="4"/>
  <c r="C3470" i="4"/>
  <c r="C3472" i="4"/>
  <c r="C3474" i="4"/>
  <c r="C3476" i="4"/>
  <c r="C3478" i="4"/>
  <c r="C3480" i="4"/>
  <c r="C3482" i="4"/>
  <c r="C3484" i="4"/>
  <c r="C3486" i="4"/>
  <c r="C3488" i="4"/>
  <c r="C3490" i="4"/>
  <c r="C3492" i="4"/>
  <c r="C3494" i="4"/>
  <c r="C3496" i="4"/>
  <c r="C3498" i="4"/>
  <c r="C3500" i="4"/>
  <c r="C3502" i="4"/>
  <c r="C3504" i="4"/>
  <c r="C3506" i="4"/>
  <c r="C3508" i="4"/>
  <c r="C3510" i="4"/>
  <c r="C3512" i="4"/>
  <c r="C3514" i="4"/>
  <c r="C3516" i="4"/>
  <c r="C3518" i="4"/>
  <c r="C3520" i="4"/>
  <c r="C3522" i="4"/>
  <c r="C3524" i="4"/>
  <c r="C3526" i="4"/>
  <c r="C3536" i="4"/>
  <c r="C3538" i="4"/>
  <c r="C3544" i="4"/>
  <c r="C4323" i="4"/>
  <c r="C4327" i="4"/>
  <c r="C4329" i="4"/>
  <c r="C4331" i="4"/>
  <c r="C4335" i="4"/>
  <c r="C4339" i="4"/>
  <c r="C4343" i="4"/>
  <c r="C4353" i="4"/>
  <c r="C4268" i="4"/>
  <c r="C3385" i="4"/>
  <c r="C3389" i="4"/>
  <c r="C3391" i="4"/>
  <c r="C3393" i="4"/>
  <c r="C3395" i="4"/>
  <c r="C3397" i="4"/>
  <c r="C3399" i="4"/>
  <c r="C3401" i="4"/>
  <c r="C3403" i="4"/>
  <c r="C3405" i="4"/>
  <c r="C3407" i="4"/>
  <c r="C3904" i="4"/>
  <c r="C3948" i="4"/>
  <c r="C3409" i="4"/>
  <c r="C3411" i="4"/>
  <c r="C3413" i="4"/>
  <c r="C3415" i="4"/>
  <c r="C3417" i="4"/>
  <c r="C3419" i="4"/>
  <c r="C3421" i="4"/>
  <c r="C3423" i="4"/>
  <c r="C3425" i="4"/>
  <c r="C3427" i="4"/>
  <c r="C3429" i="4"/>
  <c r="C3431" i="4"/>
  <c r="C3433" i="4"/>
  <c r="C3435" i="4"/>
  <c r="C3437" i="4"/>
  <c r="C3439" i="4"/>
  <c r="C3441" i="4"/>
  <c r="C3443" i="4"/>
  <c r="C3445" i="4"/>
  <c r="C3447" i="4"/>
  <c r="C3449" i="4"/>
  <c r="C3451" i="4"/>
  <c r="C3453" i="4"/>
  <c r="C3455" i="4"/>
  <c r="C3457" i="4"/>
  <c r="C3459" i="4"/>
  <c r="C3461" i="4"/>
  <c r="C3463" i="4"/>
  <c r="C3465" i="4"/>
  <c r="C3467" i="4"/>
  <c r="C3469" i="4"/>
  <c r="C3471" i="4"/>
  <c r="C3473" i="4"/>
  <c r="C3475" i="4"/>
  <c r="C3477" i="4"/>
  <c r="C3479" i="4"/>
  <c r="C3481" i="4"/>
  <c r="C3483" i="4"/>
  <c r="C3485" i="4"/>
  <c r="C3487" i="4"/>
  <c r="C3489" i="4"/>
  <c r="C3491" i="4"/>
  <c r="C3493" i="4"/>
  <c r="C3495" i="4"/>
  <c r="C3497" i="4"/>
  <c r="C3499" i="4"/>
  <c r="C3501" i="4"/>
  <c r="C3503" i="4"/>
  <c r="C3505" i="4"/>
  <c r="C3507" i="4"/>
  <c r="C3509" i="4"/>
  <c r="C3511" i="4"/>
  <c r="C3513" i="4"/>
  <c r="C3515" i="4"/>
  <c r="C3517" i="4"/>
  <c r="C3519" i="4"/>
  <c r="C3521" i="4"/>
  <c r="C3523" i="4"/>
  <c r="C3525" i="4"/>
  <c r="C3527" i="4"/>
  <c r="C3535" i="4"/>
  <c r="C3537" i="4"/>
  <c r="C3539" i="4"/>
  <c r="C3587" i="4"/>
  <c r="C3647" i="4"/>
  <c r="C3649" i="4"/>
  <c r="C3651" i="4"/>
  <c r="C3653" i="4"/>
  <c r="C3655" i="4"/>
  <c r="C3657" i="4"/>
  <c r="C3659" i="4"/>
  <c r="C3661" i="4"/>
  <c r="C3663" i="4"/>
  <c r="C3665" i="4"/>
  <c r="C3671" i="4"/>
  <c r="C3673" i="4"/>
  <c r="C3675" i="4"/>
  <c r="C3677" i="4"/>
  <c r="C3679" i="4"/>
  <c r="C3681" i="4"/>
  <c r="C3683" i="4"/>
  <c r="C3685" i="4"/>
  <c r="C3687" i="4"/>
  <c r="C3689" i="4"/>
  <c r="C3691" i="4"/>
  <c r="C3998" i="4"/>
  <c r="C4214" i="4"/>
  <c r="C4216" i="4"/>
  <c r="C4218" i="4"/>
  <c r="C4220" i="4"/>
  <c r="C4222" i="4"/>
  <c r="C4224" i="4"/>
  <c r="C4226" i="4"/>
  <c r="C4228" i="4"/>
  <c r="C4230" i="4"/>
  <c r="C4232" i="4"/>
  <c r="C4234" i="4"/>
  <c r="C4236" i="4"/>
  <c r="C4238" i="4"/>
  <c r="C4240" i="4"/>
  <c r="C4242" i="4"/>
  <c r="C4252" i="4"/>
  <c r="C4284" i="4"/>
  <c r="C4300" i="4"/>
  <c r="C4316" i="4"/>
  <c r="C3693" i="4"/>
  <c r="C3695" i="4"/>
  <c r="C3697" i="4"/>
  <c r="C3727" i="4"/>
  <c r="C3749" i="4"/>
  <c r="C3791" i="4"/>
  <c r="C3813" i="4"/>
  <c r="C3833" i="4"/>
  <c r="C3849" i="4"/>
  <c r="C3863" i="4"/>
  <c r="C3865" i="4"/>
  <c r="C3867" i="4"/>
  <c r="C3869" i="4"/>
  <c r="C3871" i="4"/>
  <c r="C3873" i="4"/>
  <c r="C3875" i="4"/>
  <c r="C3877" i="4"/>
  <c r="C3879" i="4"/>
  <c r="C3881" i="4"/>
  <c r="C3883" i="4"/>
  <c r="C3885" i="4"/>
  <c r="C3887" i="4"/>
  <c r="C3889" i="4"/>
  <c r="C3891" i="4"/>
  <c r="C3893" i="4"/>
  <c r="C3895" i="4"/>
  <c r="C3897" i="4"/>
  <c r="C3899" i="4"/>
  <c r="C3901" i="4"/>
  <c r="C3903" i="4"/>
  <c r="C3905" i="4"/>
  <c r="C3907" i="4"/>
  <c r="C3909" i="4"/>
  <c r="C3911" i="4"/>
  <c r="C3913" i="4"/>
  <c r="C3915" i="4"/>
  <c r="C3917" i="4"/>
  <c r="C3919" i="4"/>
  <c r="C3921" i="4"/>
  <c r="C3923" i="4"/>
  <c r="C3925" i="4"/>
  <c r="C3927" i="4"/>
  <c r="C3929" i="4"/>
  <c r="C3931" i="4"/>
  <c r="C3933" i="4"/>
  <c r="C3935" i="4"/>
  <c r="C3937" i="4"/>
  <c r="C3939" i="4"/>
  <c r="C3941" i="4"/>
  <c r="C3943" i="4"/>
  <c r="C3945" i="4"/>
  <c r="C3947" i="4"/>
  <c r="C3949" i="4"/>
  <c r="C3951" i="4"/>
  <c r="C3953" i="4"/>
  <c r="C3955" i="4"/>
  <c r="C3957" i="4"/>
  <c r="C3959" i="4"/>
  <c r="C3961" i="4"/>
  <c r="C3963" i="4"/>
  <c r="C3965" i="4"/>
  <c r="C3967" i="4"/>
  <c r="C3969" i="4"/>
  <c r="C3971" i="4"/>
  <c r="C3973" i="4"/>
  <c r="C3975" i="4"/>
  <c r="C3977" i="4"/>
  <c r="C3979" i="4"/>
  <c r="C3981" i="4"/>
  <c r="C3985" i="4"/>
  <c r="C3987" i="4"/>
  <c r="C3989" i="4"/>
  <c r="C3993" i="4"/>
  <c r="C3995" i="4"/>
  <c r="C3997" i="4"/>
  <c r="C4001" i="4"/>
  <c r="C4005" i="4"/>
  <c r="C4017" i="4"/>
  <c r="C4021" i="4"/>
  <c r="C4029" i="4"/>
  <c r="C4037" i="4"/>
  <c r="C4045" i="4"/>
  <c r="C4049" i="4"/>
  <c r="C4121" i="4"/>
  <c r="C4129" i="4"/>
  <c r="C4137" i="4"/>
  <c r="C4141" i="4"/>
  <c r="C4153" i="4"/>
  <c r="C4157" i="4"/>
  <c r="C4161" i="4"/>
  <c r="C4173" i="4"/>
  <c r="C4177" i="4"/>
  <c r="C3328" i="4"/>
  <c r="C3344" i="4"/>
  <c r="C3360" i="4"/>
  <c r="C3530" i="4"/>
  <c r="C3542" i="4"/>
  <c r="C3552" i="4"/>
  <c r="C3554" i="4"/>
  <c r="C3570" i="4"/>
  <c r="C3582" i="4"/>
  <c r="C3670" i="4"/>
  <c r="C3387" i="4"/>
  <c r="C3603" i="4"/>
  <c r="C3619" i="4"/>
  <c r="C3635" i="4"/>
  <c r="C3701" i="4"/>
  <c r="C3711" i="4"/>
  <c r="C3717" i="4"/>
  <c r="C3733" i="4"/>
  <c r="C3743" i="4"/>
  <c r="C3759" i="4"/>
  <c r="C3765" i="4"/>
  <c r="C3775" i="4"/>
  <c r="C3781" i="4"/>
  <c r="C3797" i="4"/>
  <c r="C3807" i="4"/>
  <c r="C3823" i="4"/>
  <c r="C3829" i="4"/>
  <c r="C3826" i="4"/>
  <c r="C3830" i="4"/>
  <c r="C3832" i="4"/>
  <c r="C3834" i="4"/>
  <c r="C3836" i="4"/>
  <c r="C3838" i="4"/>
  <c r="C3840" i="4"/>
  <c r="C3842" i="4"/>
  <c r="C3844" i="4"/>
  <c r="C3846" i="4"/>
  <c r="C3848" i="4"/>
  <c r="C3850" i="4"/>
  <c r="C3852" i="4"/>
  <c r="C3854" i="4"/>
  <c r="C3856" i="4"/>
  <c r="C3858" i="4"/>
  <c r="C3860" i="4"/>
  <c r="C3862" i="4"/>
  <c r="C3864" i="4"/>
  <c r="C3868" i="4"/>
  <c r="C3870" i="4"/>
  <c r="C3872" i="4"/>
  <c r="C3874" i="4"/>
  <c r="C3876" i="4"/>
  <c r="C3878" i="4"/>
  <c r="C3880" i="4"/>
  <c r="C3882" i="4"/>
  <c r="C3884" i="4"/>
  <c r="C3886" i="4"/>
  <c r="C3888" i="4"/>
  <c r="C3890" i="4"/>
  <c r="C3892" i="4"/>
  <c r="C3894" i="4"/>
  <c r="C3896" i="4"/>
  <c r="C3898" i="4"/>
  <c r="C3900" i="4"/>
  <c r="C3902" i="4"/>
  <c r="C3906" i="4"/>
  <c r="C3908" i="4"/>
  <c r="C3910" i="4"/>
  <c r="C3912" i="4"/>
  <c r="C3914" i="4"/>
  <c r="C3916" i="4"/>
  <c r="C3918" i="4"/>
  <c r="C3920" i="4"/>
  <c r="C3922" i="4"/>
  <c r="C3924" i="4"/>
  <c r="C3926" i="4"/>
  <c r="C3930" i="4"/>
  <c r="C3932" i="4"/>
  <c r="C3934" i="4"/>
  <c r="C3936" i="4"/>
  <c r="C3938" i="4"/>
  <c r="C3940" i="4"/>
  <c r="C3942" i="4"/>
  <c r="C3944" i="4"/>
  <c r="C3946" i="4"/>
  <c r="C3950" i="4"/>
  <c r="C3952" i="4"/>
  <c r="C3954" i="4"/>
  <c r="C3956" i="4"/>
  <c r="C3958" i="4"/>
  <c r="C3960" i="4"/>
  <c r="C3962" i="4"/>
  <c r="C3964" i="4"/>
  <c r="C3966" i="4"/>
  <c r="C3968" i="4"/>
  <c r="C3970" i="4"/>
  <c r="C3972" i="4"/>
  <c r="C3974" i="4"/>
  <c r="C3976" i="4"/>
  <c r="C3978" i="4"/>
  <c r="C3980" i="4"/>
  <c r="C3982" i="4"/>
  <c r="C3984" i="4"/>
  <c r="C3986" i="4"/>
  <c r="C3990" i="4"/>
  <c r="C4321" i="4"/>
  <c r="C4333" i="4"/>
  <c r="C4337" i="4"/>
  <c r="C4351" i="4"/>
  <c r="C4052" i="4"/>
  <c r="C3837" i="4"/>
  <c r="C3841" i="4"/>
  <c r="C3845" i="4"/>
  <c r="C3853" i="4"/>
  <c r="C3857" i="4"/>
  <c r="C3861" i="4"/>
  <c r="C3999" i="4"/>
  <c r="C4003" i="4"/>
  <c r="C4007" i="4"/>
  <c r="C4009" i="4"/>
  <c r="C4011" i="4"/>
  <c r="C4015" i="4"/>
  <c r="C4019" i="4"/>
  <c r="C4023" i="4"/>
  <c r="C4025" i="4"/>
  <c r="C4027" i="4"/>
  <c r="C4031" i="4"/>
  <c r="C4035" i="4"/>
  <c r="C4039" i="4"/>
  <c r="C4041" i="4"/>
  <c r="C4043" i="4"/>
  <c r="C4047" i="4"/>
  <c r="C4055" i="4"/>
  <c r="C4057" i="4"/>
  <c r="C4059" i="4"/>
  <c r="C4061" i="4"/>
  <c r="C4063" i="4"/>
  <c r="C4065" i="4"/>
  <c r="C4067" i="4"/>
  <c r="C4069" i="4"/>
  <c r="C4071" i="4"/>
  <c r="C4073" i="4"/>
  <c r="C4075" i="4"/>
  <c r="C4077" i="4"/>
  <c r="C4079" i="4"/>
  <c r="C4081" i="4"/>
  <c r="C4083" i="4"/>
  <c r="C4085" i="4"/>
  <c r="C4091" i="4"/>
  <c r="C4095" i="4"/>
  <c r="C4099" i="4"/>
  <c r="C4101" i="4"/>
  <c r="C4103" i="4"/>
  <c r="C4107" i="4"/>
  <c r="C4111" i="4"/>
  <c r="C4115" i="4"/>
  <c r="C4117" i="4"/>
  <c r="C4133" i="4"/>
  <c r="C4149" i="4"/>
  <c r="C4165" i="4"/>
  <c r="C3988" i="4"/>
  <c r="C3992" i="4"/>
  <c r="C3994" i="4"/>
  <c r="C3996" i="4"/>
  <c r="C4215" i="4"/>
  <c r="C4217" i="4"/>
  <c r="C4219" i="4"/>
  <c r="C4221" i="4"/>
  <c r="C4223" i="4"/>
  <c r="C4225" i="4"/>
  <c r="C4227" i="4"/>
  <c r="C4229" i="4"/>
  <c r="C4231" i="4"/>
  <c r="C4233" i="4"/>
  <c r="C4235" i="4"/>
  <c r="C4237" i="4"/>
  <c r="C4239" i="4"/>
  <c r="C4241" i="4"/>
  <c r="C4243" i="4"/>
  <c r="C4245" i="4"/>
  <c r="C4247" i="4"/>
  <c r="C4249" i="4"/>
  <c r="C4251" i="4"/>
  <c r="C4253" i="4"/>
  <c r="C4255" i="4"/>
  <c r="C4257" i="4"/>
  <c r="C4259" i="4"/>
  <c r="C4261" i="4"/>
  <c r="C4263" i="4"/>
  <c r="C4265" i="4"/>
  <c r="C4267" i="4"/>
  <c r="C4269" i="4"/>
  <c r="C4271" i="4"/>
  <c r="C4273" i="4"/>
  <c r="C4275" i="4"/>
  <c r="C4277" i="4"/>
  <c r="C4279" i="4"/>
  <c r="C4281" i="4"/>
  <c r="C4283" i="4"/>
  <c r="C4285" i="4"/>
  <c r="C4287" i="4"/>
  <c r="C4289" i="4"/>
  <c r="C4291" i="4"/>
  <c r="C4293" i="4"/>
  <c r="C4295" i="4"/>
  <c r="C4297" i="4"/>
  <c r="C4299" i="4"/>
  <c r="C4301" i="4"/>
  <c r="C4303" i="4"/>
  <c r="C4305" i="4"/>
  <c r="C4307" i="4"/>
  <c r="C4309" i="4"/>
  <c r="C4311" i="4"/>
  <c r="C4313" i="4"/>
  <c r="C4315" i="4"/>
  <c r="C4317" i="4"/>
  <c r="C4319" i="4"/>
  <c r="C4325" i="4"/>
  <c r="C4341" i="4"/>
  <c r="C4345" i="4"/>
  <c r="C4347" i="4"/>
  <c r="C4349" i="4"/>
  <c r="C4357" i="4"/>
  <c r="C4359" i="4"/>
  <c r="C4361" i="4"/>
  <c r="C4119" i="4"/>
  <c r="C4123" i="4"/>
  <c r="C4127" i="4"/>
  <c r="C4131" i="4"/>
  <c r="C4135" i="4"/>
  <c r="C4139" i="4"/>
  <c r="C4143" i="4"/>
  <c r="C4147" i="4"/>
  <c r="C4151" i="4"/>
  <c r="C4155" i="4"/>
  <c r="C4159" i="4"/>
  <c r="C4163" i="4"/>
  <c r="C4167" i="4"/>
  <c r="C4171" i="4"/>
  <c r="C4175" i="4"/>
  <c r="C4179" i="4"/>
  <c r="C4181" i="4"/>
  <c r="C4183" i="4"/>
  <c r="C4185" i="4"/>
  <c r="C4187" i="4"/>
  <c r="C4189" i="4"/>
  <c r="C4191" i="4"/>
  <c r="C4193" i="4"/>
  <c r="C4195" i="4"/>
  <c r="C4197" i="4"/>
  <c r="C4199" i="4"/>
  <c r="C4201" i="4"/>
  <c r="C4203" i="4"/>
  <c r="C4205" i="4"/>
  <c r="C4207" i="4"/>
  <c r="C4209" i="4"/>
  <c r="C4211" i="4"/>
  <c r="C4248" i="4"/>
  <c r="C4256" i="4"/>
  <c r="C4260" i="4"/>
  <c r="C4264" i="4"/>
  <c r="C4272" i="4"/>
  <c r="C4276" i="4"/>
  <c r="C4280" i="4"/>
  <c r="C4288" i="4"/>
  <c r="C4292" i="4"/>
  <c r="C4296" i="4"/>
  <c r="C4302" i="4"/>
  <c r="C4304" i="4"/>
  <c r="C4306" i="4"/>
  <c r="C4308" i="4"/>
  <c r="C4310" i="4"/>
  <c r="C4312" i="4"/>
  <c r="C4314" i="4"/>
  <c r="C4318" i="4"/>
  <c r="C4320" i="4"/>
  <c r="C4344" i="4"/>
  <c r="C4346" i="4"/>
  <c r="C4348" i="4"/>
  <c r="C4356" i="4"/>
  <c r="C4358" i="4"/>
  <c r="C4360" i="4"/>
  <c r="C3583" i="4"/>
  <c r="C3591" i="4"/>
  <c r="C3595" i="4"/>
  <c r="C3599" i="4"/>
  <c r="C3607" i="4"/>
  <c r="C3611" i="4"/>
  <c r="C3615" i="4"/>
  <c r="C3623" i="4"/>
  <c r="C3627" i="4"/>
  <c r="C3631" i="4"/>
  <c r="C3639" i="4"/>
  <c r="C3643" i="4"/>
  <c r="C3699" i="4"/>
  <c r="C3703" i="4"/>
  <c r="C3705" i="4"/>
  <c r="C3707" i="4"/>
  <c r="C3709" i="4"/>
  <c r="C3713" i="4"/>
  <c r="C3715" i="4"/>
  <c r="C3719" i="4"/>
  <c r="C3721" i="4"/>
  <c r="C3723" i="4"/>
  <c r="C3725" i="4"/>
  <c r="C3729" i="4"/>
  <c r="C3731" i="4"/>
  <c r="C3735" i="4"/>
  <c r="C3737" i="4"/>
  <c r="C3739" i="4"/>
  <c r="C3741" i="4"/>
  <c r="C3745" i="4"/>
  <c r="C3747" i="4"/>
  <c r="C3751" i="4"/>
  <c r="C3753" i="4"/>
  <c r="C3755" i="4"/>
  <c r="C3757" i="4"/>
  <c r="C3761" i="4"/>
  <c r="C3763" i="4"/>
  <c r="C3767" i="4"/>
  <c r="C3769" i="4"/>
  <c r="C3771" i="4"/>
  <c r="C3773" i="4"/>
  <c r="C3777" i="4"/>
  <c r="C3779" i="4"/>
  <c r="C3783" i="4"/>
  <c r="C3785" i="4"/>
  <c r="C3787" i="4"/>
  <c r="C3789" i="4"/>
  <c r="C3793" i="4"/>
  <c r="C3795" i="4"/>
  <c r="C3799" i="4"/>
  <c r="C3801" i="4"/>
  <c r="C3803" i="4"/>
  <c r="C3805" i="4"/>
  <c r="C3809" i="4"/>
  <c r="C3811" i="4"/>
  <c r="C3815" i="4"/>
  <c r="C3817" i="4"/>
  <c r="C3819" i="4"/>
  <c r="C3821" i="4"/>
  <c r="C3825" i="4"/>
  <c r="C3827" i="4"/>
  <c r="C3831" i="4"/>
  <c r="C3835" i="4"/>
  <c r="C3839" i="4"/>
  <c r="C3843" i="4"/>
  <c r="C3847" i="4"/>
  <c r="C3851" i="4"/>
  <c r="C3855" i="4"/>
  <c r="C3859" i="4"/>
  <c r="C4250" i="4"/>
  <c r="C4254" i="4"/>
  <c r="C4258" i="4"/>
  <c r="C4262" i="4"/>
  <c r="C4266" i="4"/>
  <c r="C4270" i="4"/>
  <c r="C4274" i="4"/>
  <c r="C4278" i="4"/>
  <c r="C4282" i="4"/>
  <c r="C4286" i="4"/>
  <c r="C4290" i="4"/>
  <c r="C4294" i="4"/>
  <c r="C4298" i="4"/>
  <c r="C4322" i="4"/>
  <c r="C4324" i="4"/>
  <c r="C4326" i="4"/>
  <c r="C4328" i="4"/>
  <c r="C4330" i="4"/>
  <c r="C4332" i="4"/>
  <c r="C4334" i="4"/>
  <c r="C4336" i="4"/>
  <c r="C4338" i="4"/>
  <c r="C4340" i="4"/>
  <c r="C4342" i="4"/>
  <c r="C4352" i="4"/>
  <c r="C4354" i="4"/>
  <c r="C3310" i="4"/>
  <c r="C3314" i="4"/>
  <c r="C3318" i="4"/>
  <c r="C3322" i="4"/>
  <c r="C3326" i="4"/>
  <c r="C3330" i="4"/>
  <c r="C3334" i="4"/>
  <c r="C3338" i="4"/>
  <c r="C3342" i="4"/>
  <c r="C3346" i="4"/>
  <c r="C3350" i="4"/>
  <c r="C3354" i="4"/>
  <c r="C3358" i="4"/>
  <c r="C3362" i="4"/>
  <c r="C3366" i="4"/>
  <c r="C3370" i="4"/>
  <c r="C3374" i="4"/>
  <c r="C3378" i="4"/>
  <c r="C3382" i="4"/>
  <c r="C3384" i="4"/>
  <c r="C3386" i="4"/>
  <c r="C3529" i="4"/>
  <c r="C3531" i="4"/>
  <c r="C3533" i="4"/>
  <c r="C3540" i="4"/>
  <c r="C3546" i="4"/>
  <c r="C3550" i="4"/>
  <c r="C3556" i="4"/>
  <c r="C3560" i="4"/>
  <c r="C3564" i="4"/>
  <c r="C3568" i="4"/>
  <c r="C3572" i="4"/>
  <c r="C3576" i="4"/>
  <c r="C3580" i="4"/>
  <c r="C3584" i="4"/>
  <c r="C3586" i="4"/>
  <c r="C3588" i="4"/>
  <c r="C3590" i="4"/>
  <c r="C3592" i="4"/>
  <c r="C3594" i="4"/>
  <c r="C3596" i="4"/>
  <c r="C3598" i="4"/>
  <c r="C3600" i="4"/>
  <c r="C3602" i="4"/>
  <c r="C3604" i="4"/>
  <c r="C3606" i="4"/>
  <c r="C3608" i="4"/>
  <c r="C3610" i="4"/>
  <c r="C3612" i="4"/>
  <c r="C3614" i="4"/>
  <c r="C3616" i="4"/>
  <c r="C3618" i="4"/>
  <c r="C3620" i="4"/>
  <c r="C3622" i="4"/>
  <c r="C3624" i="4"/>
  <c r="C3626" i="4"/>
  <c r="C3628" i="4"/>
  <c r="C3630" i="4"/>
  <c r="C3632" i="4"/>
  <c r="C3634" i="4"/>
  <c r="C3636" i="4"/>
  <c r="C3638" i="4"/>
  <c r="C3640" i="4"/>
  <c r="C3642" i="4"/>
  <c r="C3644" i="4"/>
  <c r="C3667" i="4"/>
  <c r="C3669" i="4"/>
  <c r="C3700" i="4"/>
  <c r="C3704" i="4"/>
  <c r="C3708" i="4"/>
  <c r="C3712" i="4"/>
  <c r="C3716" i="4"/>
  <c r="C3720" i="4"/>
  <c r="C3724" i="4"/>
  <c r="C3728" i="4"/>
  <c r="C3732" i="4"/>
  <c r="C3736" i="4"/>
  <c r="C3740" i="4"/>
  <c r="C3744" i="4"/>
  <c r="C3748" i="4"/>
  <c r="C3752" i="4"/>
  <c r="C3756" i="4"/>
  <c r="C3760" i="4"/>
  <c r="C3764" i="4"/>
  <c r="C3768" i="4"/>
  <c r="C3772" i="4"/>
  <c r="C3776" i="4"/>
  <c r="C3780" i="4"/>
  <c r="C3784" i="4"/>
  <c r="C3788" i="4"/>
  <c r="C3792" i="4"/>
  <c r="C3796" i="4"/>
  <c r="C3800" i="4"/>
  <c r="C3804" i="4"/>
  <c r="C3808" i="4"/>
  <c r="C3812" i="4"/>
  <c r="C3816" i="4"/>
  <c r="C3820" i="4"/>
  <c r="C3824" i="4"/>
  <c r="C3828" i="4"/>
  <c r="C3983" i="4"/>
  <c r="C3991" i="4"/>
  <c r="C4051" i="4"/>
  <c r="C4180" i="4"/>
  <c r="C4212" i="4"/>
  <c r="C4355" i="4"/>
  <c r="C3309" i="4"/>
  <c r="C3311" i="4"/>
  <c r="C3313" i="4"/>
  <c r="C3315" i="4"/>
  <c r="C3317" i="4"/>
  <c r="C3319" i="4"/>
  <c r="C3321" i="4"/>
  <c r="C3323" i="4"/>
  <c r="C3325" i="4"/>
  <c r="C3327" i="4"/>
  <c r="C3329" i="4"/>
  <c r="C3331" i="4"/>
  <c r="C3333" i="4"/>
  <c r="C3335" i="4"/>
  <c r="C3337" i="4"/>
  <c r="C3339" i="4"/>
  <c r="C3341" i="4"/>
  <c r="C3343" i="4"/>
  <c r="C3345" i="4"/>
  <c r="C3347" i="4"/>
  <c r="C3349" i="4"/>
  <c r="C3351" i="4"/>
  <c r="C3353" i="4"/>
  <c r="C3355" i="4"/>
  <c r="C3357" i="4"/>
  <c r="C3359" i="4"/>
  <c r="C3361" i="4"/>
  <c r="C3363" i="4"/>
  <c r="C3365" i="4"/>
  <c r="C3367" i="4"/>
  <c r="C3369" i="4"/>
  <c r="C3371" i="4"/>
  <c r="C3373" i="4"/>
  <c r="C3375" i="4"/>
  <c r="C3377" i="4"/>
  <c r="C3379" i="4"/>
  <c r="C3381" i="4"/>
  <c r="C3383" i="4"/>
  <c r="C3448" i="4"/>
  <c r="C3528" i="4"/>
  <c r="C3532" i="4"/>
  <c r="C3534" i="4"/>
  <c r="C3541" i="4"/>
  <c r="C3543" i="4"/>
  <c r="C3545" i="4"/>
  <c r="C3547" i="4"/>
  <c r="C3549" i="4"/>
  <c r="C3551" i="4"/>
  <c r="C3553" i="4"/>
  <c r="C3555" i="4"/>
  <c r="C3557" i="4"/>
  <c r="C3559" i="4"/>
  <c r="C3561" i="4"/>
  <c r="C3563" i="4"/>
  <c r="C3565" i="4"/>
  <c r="C3567" i="4"/>
  <c r="C3569" i="4"/>
  <c r="C3571" i="4"/>
  <c r="C3573" i="4"/>
  <c r="C3575" i="4"/>
  <c r="C3577" i="4"/>
  <c r="C3579" i="4"/>
  <c r="C3581" i="4"/>
  <c r="C3585" i="4"/>
  <c r="C3589" i="4"/>
  <c r="C3593" i="4"/>
  <c r="C3597" i="4"/>
  <c r="C3601" i="4"/>
  <c r="C3605" i="4"/>
  <c r="C3609" i="4"/>
  <c r="C3613" i="4"/>
  <c r="C3617" i="4"/>
  <c r="C3621" i="4"/>
  <c r="C3625" i="4"/>
  <c r="C3629" i="4"/>
  <c r="C3633" i="4"/>
  <c r="C3637" i="4"/>
  <c r="C3641" i="4"/>
  <c r="C3645" i="4"/>
  <c r="C3668" i="4"/>
  <c r="C4087" i="4"/>
  <c r="C4244" i="4"/>
  <c r="C4246" i="4"/>
  <c r="C4350" i="4"/>
</calcChain>
</file>

<file path=xl/sharedStrings.xml><?xml version="1.0" encoding="utf-8"?>
<sst xmlns="http://schemas.openxmlformats.org/spreadsheetml/2006/main" count="1775" uniqueCount="141">
  <si>
    <t>Station</t>
  </si>
  <si>
    <t>État</t>
  </si>
  <si>
    <t>Depuis</t>
  </si>
  <si>
    <t>Jusqu'à</t>
  </si>
  <si>
    <t>Durée</t>
  </si>
  <si>
    <t>Famille de fonctions</t>
  </si>
  <si>
    <t>Fonction</t>
  </si>
  <si>
    <t>Défaut</t>
  </si>
  <si>
    <t>Elément</t>
  </si>
  <si>
    <t>Code de défaut</t>
  </si>
  <si>
    <t>Erreur</t>
  </si>
  <si>
    <t>Défaut signal READY aiguillage 1 non présent</t>
  </si>
  <si>
    <t>Défaut mouvement aiguillage 1</t>
  </si>
  <si>
    <t>Défaut navette bloquée sur frein-séparateur 1 (navette non sortie du capteur optique du frein-séparateur)</t>
  </si>
  <si>
    <t>Défaut navette bloquée : bouchon 1 non atteint</t>
  </si>
  <si>
    <t>Défaut navette bloquée : bouchon 2 non atteint</t>
  </si>
  <si>
    <t>Défaut navette bloquée sur frein-séparateur 1 (navette non sortie du capteur optique du frein-séparateur)&lt;br /&gt;Défaut mouvement aiguillage 1</t>
  </si>
  <si>
    <t>4&lt;br /&gt;8</t>
  </si>
  <si>
    <t>Défaut mouvement aiguillage 2</t>
  </si>
  <si>
    <t>Défaut mouvement aiguillage 2&lt;br /&gt;Défaut navette bloquée : bouchon 2 non atteint</t>
  </si>
  <si>
    <t>1024&lt;br /&gt;32768</t>
  </si>
  <si>
    <t>Défaut mouvement aiguillage 1&lt;br /&gt;Défaut navette bloquée : bouchon 2 non atteint</t>
  </si>
  <si>
    <t>8&lt;br /&gt;32768</t>
  </si>
  <si>
    <t>Défaut montée frein-séparateur 2</t>
  </si>
  <si>
    <t>Montée extracteur</t>
  </si>
  <si>
    <t>Nb de récurence</t>
  </si>
  <si>
    <t>%</t>
  </si>
  <si>
    <t>Communication CLA-Opération KO : commande (Start) non comprise</t>
  </si>
  <si>
    <t>Timeout séquence opération : Temps de cycle trop long</t>
  </si>
  <si>
    <t>Mouvement de porte non effectué</t>
  </si>
  <si>
    <t>Bouchon non atteint (uniquement en cycle de déchargement)</t>
  </si>
  <si>
    <t>Code défaut OmsRouter (cf. code)</t>
  </si>
  <si>
    <t>Porte ouverte (en cours de cycle)</t>
  </si>
  <si>
    <t>Liste des postes avec erreurs</t>
  </si>
  <si>
    <t>Liste des postes avec erreurs par poste</t>
  </si>
  <si>
    <t>4&lt;br /&gt;1024</t>
  </si>
  <si>
    <t>8&lt;br /&gt;16384</t>
  </si>
  <si>
    <t>8&lt;br /&gt;1024</t>
  </si>
  <si>
    <t>8&lt;br /&gt;512</t>
  </si>
  <si>
    <t>8&lt;br /&gt;1024&lt;br /&gt;32768</t>
  </si>
  <si>
    <t>15.04.2019 - 14.05.2019</t>
  </si>
  <si>
    <t>13.05.2019 - 20.05.2019</t>
  </si>
  <si>
    <t>Nb d'événement</t>
  </si>
  <si>
    <t>Pourcentage</t>
  </si>
  <si>
    <t>Chargement</t>
  </si>
  <si>
    <t>Méca 1</t>
  </si>
  <si>
    <t>AT04</t>
  </si>
  <si>
    <t>Retournement</t>
  </si>
  <si>
    <t>HP01</t>
  </si>
  <si>
    <t>HP02</t>
  </si>
  <si>
    <t>HP03</t>
  </si>
  <si>
    <t>HP06</t>
  </si>
  <si>
    <t>AT05</t>
  </si>
  <si>
    <t>HP07</t>
  </si>
  <si>
    <t>AT08</t>
  </si>
  <si>
    <t>HP09</t>
  </si>
  <si>
    <t>AT10</t>
  </si>
  <si>
    <t>HP11</t>
  </si>
  <si>
    <t>HP12</t>
  </si>
  <si>
    <t>AT13</t>
  </si>
  <si>
    <t>AT14</t>
  </si>
  <si>
    <t>HP15</t>
  </si>
  <si>
    <t>HP16</t>
  </si>
  <si>
    <t>AT18</t>
  </si>
  <si>
    <t>HP19</t>
  </si>
  <si>
    <t>AT20</t>
  </si>
  <si>
    <t>HP21</t>
  </si>
  <si>
    <t>HP17</t>
  </si>
  <si>
    <t>HP22</t>
  </si>
  <si>
    <t>HP25</t>
  </si>
  <si>
    <t>AT23</t>
  </si>
  <si>
    <t>AT27</t>
  </si>
  <si>
    <t>HP28</t>
  </si>
  <si>
    <t>HP33</t>
  </si>
  <si>
    <t>AT34</t>
  </si>
  <si>
    <t>HP30</t>
  </si>
  <si>
    <t>HP31</t>
  </si>
  <si>
    <t>HP32</t>
  </si>
  <si>
    <t>HP35</t>
  </si>
  <si>
    <t>HP36</t>
  </si>
  <si>
    <t>HP39</t>
  </si>
  <si>
    <t>AT38</t>
  </si>
  <si>
    <t>HP24</t>
  </si>
  <si>
    <t>AT42</t>
  </si>
  <si>
    <t>HP41</t>
  </si>
  <si>
    <t>HP37</t>
  </si>
  <si>
    <t>HP43</t>
  </si>
  <si>
    <t>Chasse tube-niva</t>
  </si>
  <si>
    <t>Pont d'ancre</t>
  </si>
  <si>
    <t>Vissage pont d'ance</t>
  </si>
  <si>
    <t>Sautoir quantième</t>
  </si>
  <si>
    <t>Vissage ébâts</t>
  </si>
  <si>
    <t>Pont 3/4</t>
  </si>
  <si>
    <t>Vissage pont 3/4</t>
  </si>
  <si>
    <t>Mesure Ebâts</t>
  </si>
  <si>
    <t>Retouche ébâts</t>
  </si>
  <si>
    <t>Retouche vissage</t>
  </si>
  <si>
    <t>Huilage rouage</t>
  </si>
  <si>
    <t>Visitage rouage</t>
  </si>
  <si>
    <t>Armage</t>
  </si>
  <si>
    <t>Rochet</t>
  </si>
  <si>
    <t>Huilage pignon</t>
  </si>
  <si>
    <t>Pont Balancier</t>
  </si>
  <si>
    <t>Vissage Pont Balancier</t>
  </si>
  <si>
    <t>Retournement/armage</t>
  </si>
  <si>
    <t>Réserve</t>
  </si>
  <si>
    <t>Huilage planche</t>
  </si>
  <si>
    <t>Mise au repère</t>
  </si>
  <si>
    <t>Contrôle roulette</t>
  </si>
  <si>
    <t>Décottage</t>
  </si>
  <si>
    <t>Indicateur</t>
  </si>
  <si>
    <t>Huilage méca 2</t>
  </si>
  <si>
    <t>Visitage méca 2</t>
  </si>
  <si>
    <t>Calendrier</t>
  </si>
  <si>
    <t>Ctrl fonction</t>
  </si>
  <si>
    <t>Vissage plaque maintien</t>
  </si>
  <si>
    <t>Cadran aiguille</t>
  </si>
  <si>
    <t>Bâti</t>
  </si>
  <si>
    <t>Vissage bâti</t>
  </si>
  <si>
    <t>Masse écrou</t>
  </si>
  <si>
    <t>Nom poste</t>
  </si>
  <si>
    <t>Action apporter</t>
  </si>
  <si>
    <t>Action faite en essai</t>
  </si>
  <si>
    <t>Erreur qui se répètent sur plusieurs semaines</t>
  </si>
  <si>
    <t>20.05.2019 - 21.05.2019</t>
  </si>
  <si>
    <t>22.05.2019 - 30.05.2019</t>
  </si>
  <si>
    <t>16&lt;br /&gt;32</t>
  </si>
  <si>
    <t>1&lt;br /&gt;8</t>
  </si>
  <si>
    <t>1&lt;br /&gt;8&lt;br /&gt;1024</t>
  </si>
  <si>
    <t>1&lt;br /&gt;8&lt;br /&gt;1024&lt;br /&gt;32768</t>
  </si>
  <si>
    <t>1&lt;br /&gt;8&lt;br /&gt;32768</t>
  </si>
  <si>
    <t>1&lt;br /&gt;32768</t>
  </si>
  <si>
    <t>2.14:46:07</t>
  </si>
  <si>
    <t>2.14:35:06</t>
  </si>
  <si>
    <t>1&lt;br /&gt;16</t>
  </si>
  <si>
    <t>4&lt;br /&gt;2048</t>
  </si>
  <si>
    <t>256&lt;br /&gt;32768</t>
  </si>
  <si>
    <t>1&lt;br /&gt;1024</t>
  </si>
  <si>
    <t>8&lt;br /&gt;256&lt;br /&gt;16384</t>
  </si>
  <si>
    <t>Action pas efficace</t>
  </si>
  <si>
    <t>Evolution TOP 10 des pannes F-08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</si>
</sst>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22" fontId="0" fillId="0" borderId="0" xfId="0" applyNumberFormat="1"/>
    <xf numFmtId="21" fontId="0" fillId="0" borderId="0" xfId="0" applyNumberFormat="1"/>
    <xf numFmtId="9" fontId="0" fillId="0" borderId="0" xfId="0" applyNumberFormat="1"/>
    <xf numFmtId="0" fontId="16" fillId="0" borderId="0" xfId="0" applyFont="1"/>
    <xf numFmtId="0" fontId="0" fillId="0" borderId="10" xfId="0" applyBorder="1"/>
    <xf numFmtId="9" fontId="0" fillId="0" borderId="10" xfId="0" applyNumberFormat="1" applyBorder="1"/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/>
    <xf numFmtId="9" fontId="6" fillId="2" borderId="0" xfId="6" applyNumberFormat="1"/>
    <xf numFmtId="9" fontId="8" fillId="4" borderId="0" xfId="8" applyNumberFormat="1"/>
    <xf numFmtId="9" fontId="7" fillId="3" borderId="0" xfId="7" applyNumberFormat="1"/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center" vertical="center" textRotation="90" wrapText="1"/>
    </xf>
    <xf numFmtId="0" fontId="19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171451</xdr:colOff>
          <xdr:row>7</xdr:row>
          <xdr:rowOff>19050</xdr:rowOff>
        </xdr:from>
        <xdr:to>
          <xdr:col>7</xdr:col>
          <xdr:colOff>1</xdr:colOff>
          <xdr:row>10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 du TOP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16</xdr:row>
          <xdr:rowOff>9525</xdr:rowOff>
        </xdr:from>
        <xdr:to>
          <xdr:col>8</xdr:col>
          <xdr:colOff>57150</xdr:colOff>
          <xdr:row>21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62"/>
  <sheetViews>
    <sheetView tabSelected="1" workbookViewId="0">
      <selection activeCell="F8" sqref="F8"/>
    </sheetView>
  </sheetViews>
  <sheetFormatPr baseColWidth="10" defaultRowHeight="12.75" x14ac:dyDescent="0.2"/>
  <cols>
    <col min="1" max="1" width="9.140625" bestFit="1" customWidth="1"/>
    <col min="2" max="2" width="6.7109375" bestFit="1" customWidth="1"/>
    <col min="3" max="4" width="15.28515625" bestFit="1" customWidth="1"/>
    <col min="5" max="5" width="9.7109375" bestFit="1" customWidth="1"/>
    <col min="6" max="6" width="52.85546875" bestFit="1" customWidth="1"/>
    <col min="7" max="7" width="99.140625" bestFit="1" customWidth="1"/>
    <col min="8" max="8" width="120.5703125" bestFit="1" customWidth="1"/>
    <col min="9" max="9" width="54.140625" bestFit="1" customWidth="1"/>
    <col min="10" max="10" width="21.28515625" bestFit="1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B2" t="s">
        <v>10</v>
      </c>
      <c r="C2" s="1">
        <v>43614.339131944442</v>
      </c>
      <c r="D2" s="1">
        <v>43614.339155092595</v>
      </c>
      <c r="E2" s="2">
        <v>2.3148148148148147E-5</v>
      </c>
      <c r="J2">
        <v>2</v>
      </c>
    </row>
    <row r="3" spans="1:10" x14ac:dyDescent="0.2">
      <c r="B3" t="s">
        <v>10</v>
      </c>
      <c r="C3" s="1">
        <v>43614.335104166668</v>
      </c>
      <c r="D3" s="1">
        <v>43614.335358796299</v>
      </c>
      <c r="E3" s="2">
        <v>2.5462962962962961E-4</v>
      </c>
      <c r="J3">
        <v>16</v>
      </c>
    </row>
    <row r="4" spans="1:10" x14ac:dyDescent="0.2">
      <c r="B4" t="s">
        <v>10</v>
      </c>
      <c r="C4" s="1">
        <v>43614.334224537037</v>
      </c>
      <c r="D4" s="1">
        <v>43614.335011574076</v>
      </c>
      <c r="E4" s="2">
        <v>7.8703703703703705E-4</v>
      </c>
      <c r="J4">
        <v>4</v>
      </c>
    </row>
    <row r="5" spans="1:10" x14ac:dyDescent="0.2">
      <c r="B5" t="s">
        <v>10</v>
      </c>
      <c r="C5" s="1">
        <v>43614.334120370368</v>
      </c>
      <c r="D5" s="1">
        <v>43614.334166666667</v>
      </c>
      <c r="E5" s="2">
        <v>3.4722222222222222E-5</v>
      </c>
      <c r="J5" t="s">
        <v>20</v>
      </c>
    </row>
    <row r="6" spans="1:10" x14ac:dyDescent="0.2">
      <c r="B6" t="s">
        <v>10</v>
      </c>
      <c r="C6" s="1">
        <v>43614.334108796298</v>
      </c>
      <c r="D6" s="1">
        <v>43614.334120370368</v>
      </c>
      <c r="E6" s="2">
        <v>1.1574074074074073E-5</v>
      </c>
      <c r="J6">
        <v>1024</v>
      </c>
    </row>
    <row r="7" spans="1:10" x14ac:dyDescent="0.2">
      <c r="B7" t="s">
        <v>10</v>
      </c>
      <c r="C7" s="1">
        <v>43614.333055555559</v>
      </c>
      <c r="D7" s="1">
        <v>43614.333067129628</v>
      </c>
      <c r="E7" s="2">
        <v>0</v>
      </c>
      <c r="J7">
        <v>2</v>
      </c>
    </row>
    <row r="8" spans="1:10" x14ac:dyDescent="0.2">
      <c r="B8" t="s">
        <v>10</v>
      </c>
      <c r="C8" s="1">
        <v>43614.327766203707</v>
      </c>
      <c r="D8" s="1">
        <v>43614.3278125</v>
      </c>
      <c r="E8" s="2">
        <v>3.4722222222222222E-5</v>
      </c>
      <c r="J8">
        <v>8</v>
      </c>
    </row>
    <row r="9" spans="1:10" x14ac:dyDescent="0.2">
      <c r="B9" t="s">
        <v>10</v>
      </c>
      <c r="C9" s="1">
        <v>43614.327604166669</v>
      </c>
      <c r="D9" s="1">
        <v>43614.327731481484</v>
      </c>
      <c r="E9" s="2">
        <v>1.273148148148148E-4</v>
      </c>
      <c r="J9" t="s">
        <v>22</v>
      </c>
    </row>
    <row r="10" spans="1:10" x14ac:dyDescent="0.2">
      <c r="B10" t="s">
        <v>10</v>
      </c>
      <c r="C10" s="1">
        <v>43614.327546296299</v>
      </c>
      <c r="D10" s="1">
        <v>43614.327604166669</v>
      </c>
      <c r="E10" s="2">
        <v>4.6296296296296294E-5</v>
      </c>
      <c r="J10">
        <v>8</v>
      </c>
    </row>
    <row r="11" spans="1:10" x14ac:dyDescent="0.2">
      <c r="B11" t="s">
        <v>10</v>
      </c>
      <c r="C11" s="1">
        <v>43614.327326388891</v>
      </c>
      <c r="D11" s="1">
        <v>43614.327453703707</v>
      </c>
      <c r="E11" s="2">
        <v>1.1574074074074073E-4</v>
      </c>
      <c r="J11" t="s">
        <v>20</v>
      </c>
    </row>
    <row r="12" spans="1:10" x14ac:dyDescent="0.2">
      <c r="B12" t="s">
        <v>10</v>
      </c>
      <c r="C12" s="1">
        <v>43614.327314814815</v>
      </c>
      <c r="D12" s="1">
        <v>43614.327326388891</v>
      </c>
      <c r="E12" s="2">
        <v>1.1574074074074073E-5</v>
      </c>
      <c r="J12">
        <v>1024</v>
      </c>
    </row>
    <row r="13" spans="1:10" x14ac:dyDescent="0.2">
      <c r="B13" t="s">
        <v>10</v>
      </c>
      <c r="C13" s="1">
        <v>43614.326979166668</v>
      </c>
      <c r="D13" s="1">
        <v>43614.326990740738</v>
      </c>
      <c r="E13" s="2">
        <v>0</v>
      </c>
      <c r="J13">
        <v>2</v>
      </c>
    </row>
    <row r="14" spans="1:10" x14ac:dyDescent="0.2">
      <c r="B14" t="s">
        <v>10</v>
      </c>
      <c r="C14" s="1">
        <v>43614.323460648149</v>
      </c>
      <c r="D14" s="1">
        <v>43614.324282407404</v>
      </c>
      <c r="E14" s="2">
        <v>8.2175925925925917E-4</v>
      </c>
      <c r="J14">
        <v>256</v>
      </c>
    </row>
    <row r="15" spans="1:10" x14ac:dyDescent="0.2">
      <c r="B15" t="s">
        <v>10</v>
      </c>
      <c r="C15" s="1">
        <v>43614.321643518517</v>
      </c>
      <c r="D15" s="1">
        <v>43614.321655092594</v>
      </c>
      <c r="E15" s="2">
        <v>1.1574074074074073E-5</v>
      </c>
      <c r="J15">
        <v>2</v>
      </c>
    </row>
    <row r="16" spans="1:10" x14ac:dyDescent="0.2">
      <c r="B16" t="s">
        <v>10</v>
      </c>
      <c r="C16" s="1">
        <v>43614.314259259256</v>
      </c>
      <c r="D16" s="1">
        <v>43614.314629629633</v>
      </c>
      <c r="E16" s="2">
        <v>3.5879629629629635E-4</v>
      </c>
      <c r="J16">
        <v>16384</v>
      </c>
    </row>
    <row r="17" spans="2:10" x14ac:dyDescent="0.2">
      <c r="B17" t="s">
        <v>10</v>
      </c>
      <c r="C17" s="1">
        <v>43614.313599537039</v>
      </c>
      <c r="D17" s="1">
        <v>43614.314687500002</v>
      </c>
      <c r="E17" s="2">
        <v>1.0879629629629629E-3</v>
      </c>
      <c r="J17">
        <v>256</v>
      </c>
    </row>
    <row r="18" spans="2:10" x14ac:dyDescent="0.2">
      <c r="B18" t="s">
        <v>10</v>
      </c>
      <c r="C18" s="1">
        <v>43614.312430555554</v>
      </c>
      <c r="D18" s="1">
        <v>43614.3125</v>
      </c>
      <c r="E18" s="2">
        <v>5.7870370370370366E-5</v>
      </c>
      <c r="J18">
        <v>256</v>
      </c>
    </row>
    <row r="19" spans="2:10" x14ac:dyDescent="0.2">
      <c r="B19" t="s">
        <v>10</v>
      </c>
      <c r="C19" s="1">
        <v>43614.311539351853</v>
      </c>
      <c r="D19" s="1">
        <v>43614.312164351853</v>
      </c>
      <c r="E19" s="2">
        <v>6.134259259259259E-4</v>
      </c>
      <c r="J19">
        <v>256</v>
      </c>
    </row>
    <row r="20" spans="2:10" x14ac:dyDescent="0.2">
      <c r="B20" t="s">
        <v>10</v>
      </c>
      <c r="C20" s="1">
        <v>43614.307650462964</v>
      </c>
      <c r="D20" s="1">
        <v>43614.307650462964</v>
      </c>
      <c r="E20" s="2">
        <v>0</v>
      </c>
      <c r="J20">
        <v>2</v>
      </c>
    </row>
    <row r="21" spans="2:10" x14ac:dyDescent="0.2">
      <c r="B21" t="s">
        <v>10</v>
      </c>
      <c r="C21" s="1">
        <v>43614.306851851848</v>
      </c>
      <c r="D21" s="1">
        <v>43614.306921296295</v>
      </c>
      <c r="E21" s="2">
        <v>6.9444444444444444E-5</v>
      </c>
      <c r="J21">
        <v>32</v>
      </c>
    </row>
    <row r="22" spans="2:10" x14ac:dyDescent="0.2">
      <c r="B22" t="s">
        <v>10</v>
      </c>
      <c r="C22" s="1">
        <v>43614.285960648151</v>
      </c>
      <c r="D22" s="1">
        <v>43614.28597222222</v>
      </c>
      <c r="E22" s="2">
        <v>1.1574074074074073E-5</v>
      </c>
      <c r="J22">
        <v>2</v>
      </c>
    </row>
    <row r="23" spans="2:10" x14ac:dyDescent="0.2">
      <c r="B23" t="s">
        <v>10</v>
      </c>
      <c r="C23" s="1">
        <v>43614.277800925927</v>
      </c>
      <c r="D23" s="1">
        <v>43614.27815972222</v>
      </c>
      <c r="E23" s="2">
        <v>3.5879629629629635E-4</v>
      </c>
      <c r="J23">
        <v>8</v>
      </c>
    </row>
    <row r="24" spans="2:10" x14ac:dyDescent="0.2">
      <c r="B24" t="s">
        <v>10</v>
      </c>
      <c r="C24" s="1">
        <v>43614.276018518518</v>
      </c>
      <c r="D24" s="1">
        <v>43614.276319444441</v>
      </c>
      <c r="E24" s="2">
        <v>3.0092592592592595E-4</v>
      </c>
      <c r="J24">
        <v>8</v>
      </c>
    </row>
    <row r="25" spans="2:10" x14ac:dyDescent="0.2">
      <c r="B25" t="s">
        <v>10</v>
      </c>
      <c r="C25" s="1">
        <v>43614.273321759261</v>
      </c>
      <c r="D25" s="1">
        <v>43614.273553240739</v>
      </c>
      <c r="E25" s="2">
        <v>2.199074074074074E-4</v>
      </c>
      <c r="J25">
        <v>16</v>
      </c>
    </row>
    <row r="26" spans="2:10" x14ac:dyDescent="0.2">
      <c r="B26" t="s">
        <v>10</v>
      </c>
      <c r="C26" s="1">
        <v>43613.692812499998</v>
      </c>
      <c r="D26" s="1">
        <v>43613.692916666667</v>
      </c>
      <c r="E26" s="2">
        <v>9.2592592592592588E-5</v>
      </c>
      <c r="J26">
        <v>8</v>
      </c>
    </row>
    <row r="27" spans="2:10" x14ac:dyDescent="0.2">
      <c r="B27" t="s">
        <v>10</v>
      </c>
      <c r="C27" s="1">
        <v>43613.692685185182</v>
      </c>
      <c r="D27" s="1">
        <v>43613.692777777775</v>
      </c>
      <c r="E27" s="2">
        <v>9.2592592592592588E-5</v>
      </c>
      <c r="J27">
        <v>8</v>
      </c>
    </row>
    <row r="28" spans="2:10" x14ac:dyDescent="0.2">
      <c r="B28" t="s">
        <v>10</v>
      </c>
      <c r="C28" s="1">
        <v>43613.688831018517</v>
      </c>
      <c r="D28" s="1">
        <v>43613.688888888886</v>
      </c>
      <c r="E28" s="2">
        <v>5.7870370370370366E-5</v>
      </c>
      <c r="J28">
        <v>4</v>
      </c>
    </row>
    <row r="29" spans="2:10" x14ac:dyDescent="0.2">
      <c r="B29" t="s">
        <v>10</v>
      </c>
      <c r="C29" s="1">
        <v>43613.688483796293</v>
      </c>
      <c r="D29" s="1">
        <v>43613.688738425924</v>
      </c>
      <c r="E29" s="2">
        <v>2.4305555555555552E-4</v>
      </c>
      <c r="J29">
        <v>32768</v>
      </c>
    </row>
    <row r="30" spans="2:10" x14ac:dyDescent="0.2">
      <c r="B30" t="s">
        <v>10</v>
      </c>
      <c r="C30" s="1">
        <v>43613.686956018515</v>
      </c>
      <c r="D30" s="1">
        <v>43613.687106481484</v>
      </c>
      <c r="E30" s="2">
        <v>1.5046296296296297E-4</v>
      </c>
      <c r="J30">
        <v>128</v>
      </c>
    </row>
    <row r="31" spans="2:10" x14ac:dyDescent="0.2">
      <c r="B31" t="s">
        <v>10</v>
      </c>
      <c r="C31" s="1">
        <v>43613.686886574076</v>
      </c>
      <c r="D31" s="1">
        <v>43613.686956018515</v>
      </c>
      <c r="E31" s="2">
        <v>6.9444444444444444E-5</v>
      </c>
      <c r="J31">
        <v>4</v>
      </c>
    </row>
    <row r="32" spans="2:10" x14ac:dyDescent="0.2">
      <c r="B32" t="s">
        <v>10</v>
      </c>
      <c r="C32" s="1">
        <v>43613.685624999998</v>
      </c>
      <c r="D32" s="1">
        <v>43613.685659722221</v>
      </c>
      <c r="E32" s="2">
        <v>3.4722222222222222E-5</v>
      </c>
      <c r="J32">
        <v>256</v>
      </c>
    </row>
    <row r="33" spans="2:10" x14ac:dyDescent="0.2">
      <c r="B33" t="s">
        <v>10</v>
      </c>
      <c r="C33" s="1">
        <v>43613.685196759259</v>
      </c>
      <c r="D33" s="1">
        <v>43613.685300925928</v>
      </c>
      <c r="E33" s="2">
        <v>1.0416666666666667E-4</v>
      </c>
      <c r="J33">
        <v>2</v>
      </c>
    </row>
    <row r="34" spans="2:10" x14ac:dyDescent="0.2">
      <c r="B34" t="s">
        <v>10</v>
      </c>
      <c r="C34" s="1">
        <v>43613.684965277775</v>
      </c>
      <c r="D34" s="1">
        <v>43613.685034722221</v>
      </c>
      <c r="E34" s="2">
        <v>5.7870370370370366E-5</v>
      </c>
      <c r="J34">
        <v>4</v>
      </c>
    </row>
    <row r="35" spans="2:10" x14ac:dyDescent="0.2">
      <c r="B35" t="s">
        <v>10</v>
      </c>
      <c r="C35" s="1">
        <v>43613.680567129632</v>
      </c>
      <c r="D35" s="1">
        <v>43613.686342592591</v>
      </c>
      <c r="E35" s="2">
        <v>5.7638888888888887E-3</v>
      </c>
      <c r="J35">
        <v>32768</v>
      </c>
    </row>
    <row r="36" spans="2:10" x14ac:dyDescent="0.2">
      <c r="B36" t="s">
        <v>10</v>
      </c>
      <c r="C36" s="1">
        <v>43613.673194444447</v>
      </c>
      <c r="D36" s="1">
        <v>43613.692650462966</v>
      </c>
      <c r="E36" s="2">
        <v>1.9456018518518518E-2</v>
      </c>
      <c r="J36" t="s">
        <v>36</v>
      </c>
    </row>
    <row r="37" spans="2:10" x14ac:dyDescent="0.2">
      <c r="B37" t="s">
        <v>10</v>
      </c>
      <c r="C37" s="1">
        <v>43613.671342592592</v>
      </c>
      <c r="D37" s="1">
        <v>43613.671840277777</v>
      </c>
      <c r="E37" s="2">
        <v>4.8611111111111104E-4</v>
      </c>
      <c r="J37">
        <v>32768</v>
      </c>
    </row>
    <row r="38" spans="2:10" x14ac:dyDescent="0.2">
      <c r="B38" t="s">
        <v>10</v>
      </c>
      <c r="C38" s="1">
        <v>43613.668726851851</v>
      </c>
      <c r="D38" s="1">
        <v>43613.668877314813</v>
      </c>
      <c r="E38" s="2">
        <v>1.3888888888888889E-4</v>
      </c>
      <c r="J38">
        <v>16384</v>
      </c>
    </row>
    <row r="39" spans="2:10" x14ac:dyDescent="0.2">
      <c r="B39" t="s">
        <v>10</v>
      </c>
      <c r="C39" s="1">
        <v>43613.668541666666</v>
      </c>
      <c r="D39" s="1">
        <v>43613.668738425928</v>
      </c>
      <c r="E39" s="2">
        <v>1.8518518518518518E-4</v>
      </c>
      <c r="J39">
        <v>4</v>
      </c>
    </row>
    <row r="40" spans="2:10" x14ac:dyDescent="0.2">
      <c r="B40" t="s">
        <v>10</v>
      </c>
      <c r="C40" s="1">
        <v>43613.667962962965</v>
      </c>
      <c r="D40" s="1">
        <v>43613.668321759258</v>
      </c>
      <c r="E40" s="2">
        <v>3.4722222222222224E-4</v>
      </c>
      <c r="J40" t="s">
        <v>126</v>
      </c>
    </row>
    <row r="41" spans="2:10" x14ac:dyDescent="0.2">
      <c r="B41" t="s">
        <v>10</v>
      </c>
      <c r="C41" s="1">
        <v>43613.667905092596</v>
      </c>
      <c r="D41" s="1">
        <v>43613.667962962965</v>
      </c>
      <c r="E41" s="2">
        <v>5.7870370370370366E-5</v>
      </c>
      <c r="J41">
        <v>32</v>
      </c>
    </row>
    <row r="42" spans="2:10" x14ac:dyDescent="0.2">
      <c r="B42" t="s">
        <v>10</v>
      </c>
      <c r="C42" s="1">
        <v>43613.667847222219</v>
      </c>
      <c r="D42" s="1">
        <v>43613.667870370373</v>
      </c>
      <c r="E42" s="2">
        <v>1.1574074074074073E-5</v>
      </c>
      <c r="J42">
        <v>32</v>
      </c>
    </row>
    <row r="43" spans="2:10" x14ac:dyDescent="0.2">
      <c r="B43" t="s">
        <v>10</v>
      </c>
      <c r="C43" s="1">
        <v>43613.656342592592</v>
      </c>
      <c r="D43" s="1">
        <v>43613.669293981482</v>
      </c>
      <c r="E43" s="2">
        <v>1.2939814814814814E-2</v>
      </c>
      <c r="J43">
        <v>32768</v>
      </c>
    </row>
    <row r="44" spans="2:10" x14ac:dyDescent="0.2">
      <c r="B44" t="s">
        <v>10</v>
      </c>
      <c r="C44" s="1">
        <v>43613.649016203701</v>
      </c>
      <c r="D44" s="1">
        <v>43613.650659722225</v>
      </c>
      <c r="E44" s="2">
        <v>1.6319444444444445E-3</v>
      </c>
      <c r="J44" t="s">
        <v>36</v>
      </c>
    </row>
    <row r="45" spans="2:10" x14ac:dyDescent="0.2">
      <c r="B45" t="s">
        <v>10</v>
      </c>
      <c r="C45" s="1">
        <v>43613.646192129629</v>
      </c>
      <c r="D45" s="1">
        <v>43613.646435185183</v>
      </c>
      <c r="E45" s="2">
        <v>2.3148148148148146E-4</v>
      </c>
      <c r="J45">
        <v>4</v>
      </c>
    </row>
    <row r="46" spans="2:10" x14ac:dyDescent="0.2">
      <c r="B46" t="s">
        <v>10</v>
      </c>
      <c r="C46" s="1">
        <v>43613.645300925928</v>
      </c>
      <c r="D46" s="1">
        <v>43613.645925925928</v>
      </c>
      <c r="E46" s="2">
        <v>6.134259259259259E-4</v>
      </c>
      <c r="J46">
        <v>16384</v>
      </c>
    </row>
    <row r="47" spans="2:10" x14ac:dyDescent="0.2">
      <c r="B47" t="s">
        <v>10</v>
      </c>
      <c r="C47" s="1">
        <v>43613.645277777781</v>
      </c>
      <c r="D47" s="1">
        <v>43613.645300925928</v>
      </c>
      <c r="E47" s="2">
        <v>2.3148148148148147E-5</v>
      </c>
      <c r="J47">
        <v>256</v>
      </c>
    </row>
    <row r="48" spans="2:10" x14ac:dyDescent="0.2">
      <c r="B48" t="s">
        <v>10</v>
      </c>
      <c r="C48" s="1">
        <v>43613.644317129627</v>
      </c>
      <c r="D48" s="1">
        <v>43613.648460648146</v>
      </c>
      <c r="E48" s="2">
        <v>4.1319444444444442E-3</v>
      </c>
      <c r="J48">
        <v>32768</v>
      </c>
    </row>
    <row r="49" spans="2:10" x14ac:dyDescent="0.2">
      <c r="B49" t="s">
        <v>10</v>
      </c>
      <c r="C49" s="1">
        <v>43613.643761574072</v>
      </c>
      <c r="D49" s="1">
        <v>43613.643784722219</v>
      </c>
      <c r="E49" s="2">
        <v>2.3148148148148147E-5</v>
      </c>
      <c r="J49">
        <v>128</v>
      </c>
    </row>
    <row r="50" spans="2:10" x14ac:dyDescent="0.2">
      <c r="B50" t="s">
        <v>10</v>
      </c>
      <c r="C50" s="1">
        <v>43613.635960648149</v>
      </c>
      <c r="D50" s="1">
        <v>43613.636192129627</v>
      </c>
      <c r="E50" s="2">
        <v>2.199074074074074E-4</v>
      </c>
      <c r="J50">
        <v>32768</v>
      </c>
    </row>
    <row r="51" spans="2:10" x14ac:dyDescent="0.2">
      <c r="B51" t="s">
        <v>10</v>
      </c>
      <c r="C51" s="1">
        <v>43613.633923611109</v>
      </c>
      <c r="D51" s="1">
        <v>43613.633946759262</v>
      </c>
      <c r="E51" s="2">
        <v>1.1574074074074073E-5</v>
      </c>
      <c r="J51">
        <v>2</v>
      </c>
    </row>
    <row r="52" spans="2:10" x14ac:dyDescent="0.2">
      <c r="B52" t="s">
        <v>10</v>
      </c>
      <c r="C52" s="1">
        <v>43613.631909722222</v>
      </c>
      <c r="D52" s="1">
        <v>43613.631921296299</v>
      </c>
      <c r="E52" s="2">
        <v>0</v>
      </c>
      <c r="J52">
        <v>2</v>
      </c>
    </row>
    <row r="53" spans="2:10" x14ac:dyDescent="0.2">
      <c r="B53" t="s">
        <v>10</v>
      </c>
      <c r="C53" s="1">
        <v>43613.630833333336</v>
      </c>
      <c r="D53" s="1">
        <v>43613.631249999999</v>
      </c>
      <c r="E53" s="2">
        <v>4.0509259259259258E-4</v>
      </c>
      <c r="J53">
        <v>32</v>
      </c>
    </row>
    <row r="54" spans="2:10" x14ac:dyDescent="0.2">
      <c r="B54" t="s">
        <v>10</v>
      </c>
      <c r="C54" s="1">
        <v>43613.628668981481</v>
      </c>
      <c r="D54" s="1">
        <v>43613.628692129627</v>
      </c>
      <c r="E54" s="2">
        <v>1.1574074074074073E-5</v>
      </c>
      <c r="J54">
        <v>2</v>
      </c>
    </row>
    <row r="55" spans="2:10" x14ac:dyDescent="0.2">
      <c r="B55" t="s">
        <v>10</v>
      </c>
      <c r="C55" s="1">
        <v>43613.627962962964</v>
      </c>
      <c r="D55" s="1">
        <v>43613.627974537034</v>
      </c>
      <c r="E55" s="2">
        <v>0</v>
      </c>
      <c r="J55">
        <v>1</v>
      </c>
    </row>
    <row r="56" spans="2:10" x14ac:dyDescent="0.2">
      <c r="B56" t="s">
        <v>10</v>
      </c>
      <c r="C56" s="1">
        <v>43613.627800925926</v>
      </c>
      <c r="D56" s="1">
        <v>43613.627939814818</v>
      </c>
      <c r="E56" s="2">
        <v>1.3888888888888889E-4</v>
      </c>
      <c r="J56">
        <v>1</v>
      </c>
    </row>
    <row r="57" spans="2:10" x14ac:dyDescent="0.2">
      <c r="B57" t="s">
        <v>10</v>
      </c>
      <c r="C57" s="1">
        <v>43613.62773148148</v>
      </c>
      <c r="D57" s="1">
        <v>43613.627789351849</v>
      </c>
      <c r="E57" s="2">
        <v>4.6296296296296294E-5</v>
      </c>
      <c r="J57">
        <v>1</v>
      </c>
    </row>
    <row r="58" spans="2:10" x14ac:dyDescent="0.2">
      <c r="B58" t="s">
        <v>10</v>
      </c>
      <c r="C58" s="1">
        <v>43613.627060185187</v>
      </c>
      <c r="D58" s="1">
        <v>43613.62771990741</v>
      </c>
      <c r="E58" s="2">
        <v>6.5972222222222213E-4</v>
      </c>
      <c r="J58">
        <v>1</v>
      </c>
    </row>
    <row r="59" spans="2:10" x14ac:dyDescent="0.2">
      <c r="B59" t="s">
        <v>10</v>
      </c>
      <c r="C59" s="1">
        <v>43613.624421296299</v>
      </c>
      <c r="D59" s="1">
        <v>43613.624479166669</v>
      </c>
      <c r="E59" s="2">
        <v>5.7870370370370366E-5</v>
      </c>
      <c r="J59">
        <v>16</v>
      </c>
    </row>
    <row r="60" spans="2:10" x14ac:dyDescent="0.2">
      <c r="B60" t="s">
        <v>10</v>
      </c>
      <c r="C60" s="1">
        <v>43613.617743055554</v>
      </c>
      <c r="D60" s="1">
        <v>43613.617754629631</v>
      </c>
      <c r="E60" s="2">
        <v>1.1574074074074073E-5</v>
      </c>
      <c r="J60">
        <v>2</v>
      </c>
    </row>
    <row r="61" spans="2:10" x14ac:dyDescent="0.2">
      <c r="B61" t="s">
        <v>10</v>
      </c>
      <c r="C61" s="1">
        <v>43613.616759259261</v>
      </c>
      <c r="D61" s="1">
        <v>43613.616770833331</v>
      </c>
      <c r="E61" s="2">
        <v>0</v>
      </c>
      <c r="J61">
        <v>2</v>
      </c>
    </row>
    <row r="62" spans="2:10" x14ac:dyDescent="0.2">
      <c r="B62" t="s">
        <v>10</v>
      </c>
      <c r="C62" s="1">
        <v>43613.615289351852</v>
      </c>
      <c r="D62" s="1">
        <v>43613.615613425929</v>
      </c>
      <c r="E62" s="2">
        <v>3.1250000000000001E-4</v>
      </c>
      <c r="J62">
        <v>32</v>
      </c>
    </row>
    <row r="63" spans="2:10" x14ac:dyDescent="0.2">
      <c r="B63" t="s">
        <v>10</v>
      </c>
      <c r="C63" s="1">
        <v>43613.615289351852</v>
      </c>
      <c r="D63" s="1">
        <v>43613.61546296296</v>
      </c>
      <c r="E63" s="2">
        <v>1.7361111111111112E-4</v>
      </c>
      <c r="J63">
        <v>256</v>
      </c>
    </row>
    <row r="64" spans="2:10" x14ac:dyDescent="0.2">
      <c r="B64" t="s">
        <v>10</v>
      </c>
      <c r="C64" s="1">
        <v>43613.614942129629</v>
      </c>
      <c r="D64" s="1">
        <v>43613.61645833333</v>
      </c>
      <c r="E64" s="2">
        <v>1.5162037037037036E-3</v>
      </c>
      <c r="J64">
        <v>32768</v>
      </c>
    </row>
    <row r="65" spans="2:10" x14ac:dyDescent="0.2">
      <c r="B65" t="s">
        <v>10</v>
      </c>
      <c r="C65" s="1">
        <v>43613.61482638889</v>
      </c>
      <c r="D65" s="1">
        <v>43613.614965277775</v>
      </c>
      <c r="E65" s="2">
        <v>1.273148148148148E-4</v>
      </c>
      <c r="J65">
        <v>128</v>
      </c>
    </row>
    <row r="66" spans="2:10" x14ac:dyDescent="0.2">
      <c r="B66" t="s">
        <v>10</v>
      </c>
      <c r="C66" s="1">
        <v>43613.614745370367</v>
      </c>
      <c r="D66" s="1">
        <v>43613.61482638889</v>
      </c>
      <c r="E66" s="2">
        <v>8.1018518518518516E-5</v>
      </c>
      <c r="J66">
        <v>256</v>
      </c>
    </row>
    <row r="67" spans="2:10" x14ac:dyDescent="0.2">
      <c r="B67" t="s">
        <v>10</v>
      </c>
      <c r="C67" s="1">
        <v>43613.61377314815</v>
      </c>
      <c r="D67" s="1">
        <v>43613.613969907405</v>
      </c>
      <c r="E67" s="2">
        <v>1.8518518518518518E-4</v>
      </c>
      <c r="J67" t="s">
        <v>36</v>
      </c>
    </row>
    <row r="68" spans="2:10" x14ac:dyDescent="0.2">
      <c r="B68" t="s">
        <v>10</v>
      </c>
      <c r="C68" s="1">
        <v>43613.613749999997</v>
      </c>
      <c r="D68" s="1">
        <v>43613.61377314815</v>
      </c>
      <c r="E68" s="2">
        <v>2.3148148148148147E-5</v>
      </c>
      <c r="J68">
        <v>8</v>
      </c>
    </row>
    <row r="69" spans="2:10" x14ac:dyDescent="0.2">
      <c r="B69" t="s">
        <v>10</v>
      </c>
      <c r="C69" s="1">
        <v>43613.612824074073</v>
      </c>
      <c r="D69" s="1">
        <v>43613.61440972222</v>
      </c>
      <c r="E69" s="2">
        <v>1.5740740740740741E-3</v>
      </c>
      <c r="J69" t="s">
        <v>20</v>
      </c>
    </row>
    <row r="70" spans="2:10" x14ac:dyDescent="0.2">
      <c r="B70" t="s">
        <v>10</v>
      </c>
      <c r="C70" s="1">
        <v>43613.612812500003</v>
      </c>
      <c r="D70" s="1">
        <v>43613.612824074073</v>
      </c>
      <c r="E70" s="2">
        <v>1.1574074074074073E-5</v>
      </c>
      <c r="J70">
        <v>1024</v>
      </c>
    </row>
    <row r="71" spans="2:10" x14ac:dyDescent="0.2">
      <c r="B71" t="s">
        <v>10</v>
      </c>
      <c r="C71" s="1">
        <v>43613.612187500003</v>
      </c>
      <c r="D71" s="1">
        <v>43613.61383101852</v>
      </c>
      <c r="E71" s="2">
        <v>1.6435185185185183E-3</v>
      </c>
      <c r="J71">
        <v>256</v>
      </c>
    </row>
    <row r="72" spans="2:10" x14ac:dyDescent="0.2">
      <c r="B72" t="s">
        <v>10</v>
      </c>
      <c r="C72" s="1">
        <v>43613.611238425925</v>
      </c>
      <c r="D72" s="1">
        <v>43613.61173611111</v>
      </c>
      <c r="E72" s="2">
        <v>4.8611111111111104E-4</v>
      </c>
      <c r="J72">
        <v>256</v>
      </c>
    </row>
    <row r="73" spans="2:10" x14ac:dyDescent="0.2">
      <c r="B73" t="s">
        <v>10</v>
      </c>
      <c r="C73" s="1">
        <v>43613.609814814816</v>
      </c>
      <c r="D73" s="1">
        <v>43613.609861111108</v>
      </c>
      <c r="E73" s="2">
        <v>3.4722222222222222E-5</v>
      </c>
      <c r="J73">
        <v>16</v>
      </c>
    </row>
    <row r="74" spans="2:10" x14ac:dyDescent="0.2">
      <c r="B74" t="s">
        <v>10</v>
      </c>
      <c r="C74" s="1">
        <v>43613.609699074077</v>
      </c>
      <c r="D74" s="1">
        <v>43613.609803240739</v>
      </c>
      <c r="E74" s="2">
        <v>1.0416666666666667E-4</v>
      </c>
      <c r="J74">
        <v>4</v>
      </c>
    </row>
    <row r="75" spans="2:10" x14ac:dyDescent="0.2">
      <c r="B75" t="s">
        <v>10</v>
      </c>
      <c r="C75" s="1">
        <v>43613.6096875</v>
      </c>
      <c r="D75" s="1">
        <v>43613.609699074077</v>
      </c>
      <c r="E75" s="2">
        <v>0</v>
      </c>
      <c r="J75">
        <v>32</v>
      </c>
    </row>
    <row r="76" spans="2:10" x14ac:dyDescent="0.2">
      <c r="B76" t="s">
        <v>10</v>
      </c>
      <c r="C76" s="1">
        <v>43613.609340277777</v>
      </c>
      <c r="D76" s="1">
        <v>43613.609386574077</v>
      </c>
      <c r="E76" s="2">
        <v>4.6296296296296294E-5</v>
      </c>
      <c r="J76">
        <v>16</v>
      </c>
    </row>
    <row r="77" spans="2:10" x14ac:dyDescent="0.2">
      <c r="B77" t="s">
        <v>10</v>
      </c>
      <c r="C77" s="1">
        <v>43613.608865740738</v>
      </c>
      <c r="D77" s="1">
        <v>43613.609270833331</v>
      </c>
      <c r="E77" s="2">
        <v>3.9351851851851852E-4</v>
      </c>
      <c r="J77">
        <v>256</v>
      </c>
    </row>
    <row r="78" spans="2:10" x14ac:dyDescent="0.2">
      <c r="B78" t="s">
        <v>10</v>
      </c>
      <c r="C78" s="1">
        <v>43613.607303240744</v>
      </c>
      <c r="D78" s="1">
        <v>43613.608449074076</v>
      </c>
      <c r="E78" s="2">
        <v>1.1342592592592591E-3</v>
      </c>
      <c r="J78">
        <v>256</v>
      </c>
    </row>
    <row r="79" spans="2:10" x14ac:dyDescent="0.2">
      <c r="B79" t="s">
        <v>10</v>
      </c>
      <c r="C79" s="1">
        <v>43613.605740740742</v>
      </c>
      <c r="D79" s="1">
        <v>43613.606041666666</v>
      </c>
      <c r="E79" s="2">
        <v>2.8935185185185189E-4</v>
      </c>
      <c r="J79">
        <v>16</v>
      </c>
    </row>
    <row r="80" spans="2:10" x14ac:dyDescent="0.2">
      <c r="B80" t="s">
        <v>10</v>
      </c>
      <c r="C80" s="1">
        <v>43613.604930555557</v>
      </c>
      <c r="D80" s="1">
        <v>43613.604942129627</v>
      </c>
      <c r="E80" s="2">
        <v>0</v>
      </c>
      <c r="J80" t="s">
        <v>127</v>
      </c>
    </row>
    <row r="81" spans="2:10" x14ac:dyDescent="0.2">
      <c r="B81" t="s">
        <v>10</v>
      </c>
      <c r="C81" s="1">
        <v>43613.604849537034</v>
      </c>
      <c r="D81" s="1">
        <v>43613.604930555557</v>
      </c>
      <c r="E81" s="2">
        <v>8.1018518518518516E-5</v>
      </c>
      <c r="J81">
        <v>8</v>
      </c>
    </row>
    <row r="82" spans="2:10" x14ac:dyDescent="0.2">
      <c r="B82" t="s">
        <v>10</v>
      </c>
      <c r="C82" s="1">
        <v>43613.604537037034</v>
      </c>
      <c r="D82" s="1">
        <v>43613.604814814818</v>
      </c>
      <c r="E82" s="2">
        <v>2.6620370370370372E-4</v>
      </c>
      <c r="J82" t="s">
        <v>127</v>
      </c>
    </row>
    <row r="83" spans="2:10" x14ac:dyDescent="0.2">
      <c r="B83" t="s">
        <v>10</v>
      </c>
      <c r="C83" s="1">
        <v>43613.604456018518</v>
      </c>
      <c r="D83" s="1">
        <v>43613.604537037034</v>
      </c>
      <c r="E83" s="2">
        <v>8.1018518518518516E-5</v>
      </c>
      <c r="J83">
        <v>8</v>
      </c>
    </row>
    <row r="84" spans="2:10" x14ac:dyDescent="0.2">
      <c r="B84" t="s">
        <v>10</v>
      </c>
      <c r="C84" s="1">
        <v>43613.604120370372</v>
      </c>
      <c r="D84" s="1">
        <v>43613.604421296295</v>
      </c>
      <c r="E84" s="2">
        <v>3.0092592592592595E-4</v>
      </c>
      <c r="J84" t="s">
        <v>128</v>
      </c>
    </row>
    <row r="85" spans="2:10" x14ac:dyDescent="0.2">
      <c r="B85" t="s">
        <v>10</v>
      </c>
      <c r="C85" s="1">
        <v>43613.604097222225</v>
      </c>
      <c r="D85" s="1">
        <v>43613.604120370372</v>
      </c>
      <c r="E85" s="2">
        <v>1.1574074074074073E-5</v>
      </c>
      <c r="J85" t="s">
        <v>37</v>
      </c>
    </row>
    <row r="86" spans="2:10" x14ac:dyDescent="0.2">
      <c r="B86" t="s">
        <v>10</v>
      </c>
      <c r="C86" s="1">
        <v>43613.604004629633</v>
      </c>
      <c r="D86" s="1">
        <v>43613.604131944441</v>
      </c>
      <c r="E86" s="2">
        <v>1.1574074074074073E-4</v>
      </c>
      <c r="J86">
        <v>32768</v>
      </c>
    </row>
    <row r="87" spans="2:10" x14ac:dyDescent="0.2">
      <c r="B87" t="s">
        <v>10</v>
      </c>
      <c r="C87" s="1">
        <v>43613.603449074071</v>
      </c>
      <c r="D87" s="1">
        <v>43613.604062500002</v>
      </c>
      <c r="E87" s="2">
        <v>6.134259259259259E-4</v>
      </c>
      <c r="J87" t="s">
        <v>129</v>
      </c>
    </row>
    <row r="88" spans="2:10" x14ac:dyDescent="0.2">
      <c r="B88" t="s">
        <v>10</v>
      </c>
      <c r="C88" s="1">
        <v>43613.603402777779</v>
      </c>
      <c r="D88" s="1">
        <v>43613.603449074071</v>
      </c>
      <c r="E88" s="2">
        <v>3.4722222222222222E-5</v>
      </c>
      <c r="J88" t="s">
        <v>39</v>
      </c>
    </row>
    <row r="89" spans="2:10" x14ac:dyDescent="0.2">
      <c r="B89" t="s">
        <v>10</v>
      </c>
      <c r="C89" s="1">
        <v>43613.603391203702</v>
      </c>
      <c r="D89" s="1">
        <v>43613.603402777779</v>
      </c>
      <c r="E89" s="2">
        <v>1.1574074074074073E-5</v>
      </c>
      <c r="J89" t="s">
        <v>37</v>
      </c>
    </row>
    <row r="90" spans="2:10" x14ac:dyDescent="0.2">
      <c r="B90" t="s">
        <v>10</v>
      </c>
      <c r="C90" s="1">
        <v>43613.603356481479</v>
      </c>
      <c r="D90" s="1">
        <v>43613.603391203702</v>
      </c>
      <c r="E90" s="2">
        <v>2.3148148148148147E-5</v>
      </c>
      <c r="J90">
        <v>8</v>
      </c>
    </row>
    <row r="91" spans="2:10" x14ac:dyDescent="0.2">
      <c r="B91" t="s">
        <v>10</v>
      </c>
      <c r="C91" s="1">
        <v>43613.603298611109</v>
      </c>
      <c r="D91" s="1">
        <v>43613.603321759256</v>
      </c>
      <c r="E91" s="2">
        <v>2.3148148148148147E-5</v>
      </c>
      <c r="J91" t="s">
        <v>130</v>
      </c>
    </row>
    <row r="92" spans="2:10" x14ac:dyDescent="0.2">
      <c r="B92" t="s">
        <v>10</v>
      </c>
      <c r="C92" s="1">
        <v>43613.603263888886</v>
      </c>
      <c r="D92" s="1">
        <v>43613.603298611109</v>
      </c>
      <c r="E92" s="2">
        <v>3.4722222222222222E-5</v>
      </c>
      <c r="J92" t="s">
        <v>22</v>
      </c>
    </row>
    <row r="93" spans="2:10" x14ac:dyDescent="0.2">
      <c r="B93" t="s">
        <v>10</v>
      </c>
      <c r="C93" s="1">
        <v>43613.603206018517</v>
      </c>
      <c r="D93" s="1">
        <v>43613.603263888886</v>
      </c>
      <c r="E93" s="2">
        <v>4.6296296296296294E-5</v>
      </c>
      <c r="J93">
        <v>8</v>
      </c>
    </row>
    <row r="94" spans="2:10" x14ac:dyDescent="0.2">
      <c r="B94" t="s">
        <v>10</v>
      </c>
      <c r="C94" s="1">
        <v>43613.603101851855</v>
      </c>
      <c r="D94" s="1">
        <v>43613.603171296294</v>
      </c>
      <c r="E94" s="2">
        <v>6.9444444444444444E-5</v>
      </c>
      <c r="J94" t="s">
        <v>36</v>
      </c>
    </row>
    <row r="95" spans="2:10" x14ac:dyDescent="0.2">
      <c r="B95" t="s">
        <v>10</v>
      </c>
      <c r="C95" s="1">
        <v>43613.603078703702</v>
      </c>
      <c r="D95" s="1">
        <v>43613.603101851855</v>
      </c>
      <c r="E95" s="2">
        <v>1.1574074074074073E-5</v>
      </c>
      <c r="J95">
        <v>8</v>
      </c>
    </row>
    <row r="96" spans="2:10" x14ac:dyDescent="0.2">
      <c r="B96" t="s">
        <v>10</v>
      </c>
      <c r="C96" s="1">
        <v>43613.603067129632</v>
      </c>
      <c r="D96" s="1">
        <v>43613.603495370371</v>
      </c>
      <c r="E96" s="2">
        <v>4.2824074074074075E-4</v>
      </c>
      <c r="J96">
        <v>4</v>
      </c>
    </row>
    <row r="97" spans="2:10" x14ac:dyDescent="0.2">
      <c r="B97" t="s">
        <v>10</v>
      </c>
      <c r="C97" s="1">
        <v>43613.601284722223</v>
      </c>
      <c r="D97" s="1">
        <v>43613.601354166669</v>
      </c>
      <c r="E97" s="2">
        <v>5.7870370370370366E-5</v>
      </c>
      <c r="J97">
        <v>32768</v>
      </c>
    </row>
    <row r="98" spans="2:10" x14ac:dyDescent="0.2">
      <c r="B98" t="s">
        <v>10</v>
      </c>
      <c r="C98" s="1">
        <v>43613.600925925923</v>
      </c>
      <c r="D98" s="1">
        <v>43613.601145833331</v>
      </c>
      <c r="E98" s="2">
        <v>2.0833333333333335E-4</v>
      </c>
      <c r="J98">
        <v>32768</v>
      </c>
    </row>
    <row r="99" spans="2:10" x14ac:dyDescent="0.2">
      <c r="B99" t="s">
        <v>10</v>
      </c>
      <c r="C99" s="1">
        <v>43613.600763888891</v>
      </c>
      <c r="D99" s="1">
        <v>43613.600787037038</v>
      </c>
      <c r="E99" s="2">
        <v>1.1574074074074073E-5</v>
      </c>
      <c r="J99">
        <v>2</v>
      </c>
    </row>
    <row r="100" spans="2:10" x14ac:dyDescent="0.2">
      <c r="B100" t="s">
        <v>10</v>
      </c>
      <c r="C100" s="1">
        <v>43613.599189814813</v>
      </c>
      <c r="D100" s="1">
        <v>43613.599687499998</v>
      </c>
      <c r="E100" s="2">
        <v>4.9768518518518521E-4</v>
      </c>
      <c r="J100">
        <v>32768</v>
      </c>
    </row>
    <row r="101" spans="2:10" x14ac:dyDescent="0.2">
      <c r="B101" t="s">
        <v>10</v>
      </c>
      <c r="C101" s="1">
        <v>43613.598275462966</v>
      </c>
      <c r="D101" s="1">
        <v>43613.603020833332</v>
      </c>
      <c r="E101" s="2">
        <v>4.7453703703703703E-3</v>
      </c>
      <c r="J101">
        <v>32768</v>
      </c>
    </row>
    <row r="102" spans="2:10" x14ac:dyDescent="0.2">
      <c r="B102" t="s">
        <v>10</v>
      </c>
      <c r="C102" s="1">
        <v>43613.596898148149</v>
      </c>
      <c r="D102" s="1">
        <v>43613.596909722219</v>
      </c>
      <c r="E102" s="2">
        <v>1.1574074074074073E-5</v>
      </c>
      <c r="J102">
        <v>2</v>
      </c>
    </row>
    <row r="103" spans="2:10" x14ac:dyDescent="0.2">
      <c r="B103" t="s">
        <v>10</v>
      </c>
      <c r="C103" s="1">
        <v>43613.595381944448</v>
      </c>
      <c r="D103" s="1">
        <v>43613.595393518517</v>
      </c>
      <c r="E103" s="2">
        <v>1.1574074074074073E-5</v>
      </c>
      <c r="J103">
        <v>2</v>
      </c>
    </row>
    <row r="104" spans="2:10" x14ac:dyDescent="0.2">
      <c r="B104" t="s">
        <v>10</v>
      </c>
      <c r="C104" s="1">
        <v>43613.591435185182</v>
      </c>
      <c r="D104" s="1">
        <v>43613.591458333336</v>
      </c>
      <c r="E104" s="2">
        <v>2.3148148148148147E-5</v>
      </c>
      <c r="J104">
        <v>2</v>
      </c>
    </row>
    <row r="105" spans="2:10" x14ac:dyDescent="0.2">
      <c r="B105" t="s">
        <v>10</v>
      </c>
      <c r="C105" s="1">
        <v>43613.591111111113</v>
      </c>
      <c r="D105" s="1">
        <v>43613.591122685182</v>
      </c>
      <c r="E105" s="2">
        <v>1.1574074074074073E-5</v>
      </c>
      <c r="J105" t="s">
        <v>20</v>
      </c>
    </row>
    <row r="106" spans="2:10" x14ac:dyDescent="0.2">
      <c r="B106" t="s">
        <v>10</v>
      </c>
      <c r="C106" s="1">
        <v>43613.591087962966</v>
      </c>
      <c r="D106" s="1">
        <v>43613.591111111113</v>
      </c>
      <c r="E106" s="2">
        <v>1.1574074074074073E-5</v>
      </c>
      <c r="J106">
        <v>1024</v>
      </c>
    </row>
    <row r="107" spans="2:10" x14ac:dyDescent="0.2">
      <c r="B107" t="s">
        <v>10</v>
      </c>
      <c r="C107" s="1">
        <v>43613.589074074072</v>
      </c>
      <c r="D107" s="1">
        <v>43613.58935185185</v>
      </c>
      <c r="E107" s="2">
        <v>2.6620370370370372E-4</v>
      </c>
      <c r="J107" t="s">
        <v>36</v>
      </c>
    </row>
    <row r="108" spans="2:10" x14ac:dyDescent="0.2">
      <c r="B108" t="s">
        <v>10</v>
      </c>
      <c r="C108" s="1">
        <v>43613.589050925926</v>
      </c>
      <c r="D108" s="1">
        <v>43613.589074074072</v>
      </c>
      <c r="E108" s="2">
        <v>1.1574074074074073E-5</v>
      </c>
      <c r="J108">
        <v>8</v>
      </c>
    </row>
    <row r="109" spans="2:10" x14ac:dyDescent="0.2">
      <c r="B109" t="s">
        <v>10</v>
      </c>
      <c r="C109" s="1">
        <v>43613.585775462961</v>
      </c>
      <c r="D109" s="1">
        <v>43613.585856481484</v>
      </c>
      <c r="E109" s="2">
        <v>8.1018518518518516E-5</v>
      </c>
      <c r="J109" t="s">
        <v>36</v>
      </c>
    </row>
    <row r="110" spans="2:10" x14ac:dyDescent="0.2">
      <c r="B110" t="s">
        <v>10</v>
      </c>
      <c r="C110" s="1">
        <v>43613.585752314815</v>
      </c>
      <c r="D110" s="1">
        <v>43613.585775462961</v>
      </c>
      <c r="E110" s="2">
        <v>1.1574074074074073E-5</v>
      </c>
      <c r="J110">
        <v>8</v>
      </c>
    </row>
    <row r="111" spans="2:10" x14ac:dyDescent="0.2">
      <c r="B111" t="s">
        <v>10</v>
      </c>
      <c r="C111" s="1">
        <v>43613.581712962965</v>
      </c>
      <c r="D111" s="1">
        <v>43613.581863425927</v>
      </c>
      <c r="E111" s="2">
        <v>1.3888888888888889E-4</v>
      </c>
      <c r="J111">
        <v>32768</v>
      </c>
    </row>
    <row r="112" spans="2:10" x14ac:dyDescent="0.2">
      <c r="B112" t="s">
        <v>10</v>
      </c>
      <c r="C112" s="1">
        <v>43613.577997685185</v>
      </c>
      <c r="D112" s="1">
        <v>43613.579108796293</v>
      </c>
      <c r="E112" s="2">
        <v>1.0995370370370371E-3</v>
      </c>
      <c r="J112">
        <v>256</v>
      </c>
    </row>
    <row r="113" spans="2:10" x14ac:dyDescent="0.2">
      <c r="B113" t="s">
        <v>10</v>
      </c>
      <c r="C113" s="1">
        <v>43613.575532407405</v>
      </c>
      <c r="D113" s="1">
        <v>43613.575856481482</v>
      </c>
      <c r="E113" s="2">
        <v>3.1250000000000001E-4</v>
      </c>
      <c r="J113">
        <v>32768</v>
      </c>
    </row>
    <row r="114" spans="2:10" x14ac:dyDescent="0.2">
      <c r="B114" t="s">
        <v>10</v>
      </c>
      <c r="C114" s="1">
        <v>43613.569108796299</v>
      </c>
      <c r="D114" s="1">
        <v>43613.570115740738</v>
      </c>
      <c r="E114" s="2">
        <v>1.0069444444444444E-3</v>
      </c>
      <c r="J114">
        <v>32768</v>
      </c>
    </row>
    <row r="115" spans="2:10" x14ac:dyDescent="0.2">
      <c r="B115" t="s">
        <v>10</v>
      </c>
      <c r="C115" s="1">
        <v>43613.568460648145</v>
      </c>
      <c r="D115" s="1">
        <v>43613.570023148146</v>
      </c>
      <c r="E115" s="2">
        <v>1.5509259259259261E-3</v>
      </c>
      <c r="J115">
        <v>256</v>
      </c>
    </row>
    <row r="116" spans="2:10" x14ac:dyDescent="0.2">
      <c r="B116" t="s">
        <v>10</v>
      </c>
      <c r="C116" s="1">
        <v>43613.565694444442</v>
      </c>
      <c r="D116" s="1">
        <v>43613.565879629627</v>
      </c>
      <c r="E116" s="2">
        <v>1.7361111111111112E-4</v>
      </c>
      <c r="J116" t="s">
        <v>20</v>
      </c>
    </row>
    <row r="117" spans="2:10" x14ac:dyDescent="0.2">
      <c r="B117" t="s">
        <v>10</v>
      </c>
      <c r="C117" s="1">
        <v>43613.565682870372</v>
      </c>
      <c r="D117" s="1">
        <v>43613.565694444442</v>
      </c>
      <c r="E117" s="2">
        <v>1.1574074074074073E-5</v>
      </c>
      <c r="J117">
        <v>1024</v>
      </c>
    </row>
    <row r="118" spans="2:10" x14ac:dyDescent="0.2">
      <c r="B118" t="s">
        <v>10</v>
      </c>
      <c r="C118" s="1">
        <v>43613.564386574071</v>
      </c>
      <c r="D118" s="1">
        <v>43613.564664351848</v>
      </c>
      <c r="E118" s="2">
        <v>2.7777777777777778E-4</v>
      </c>
      <c r="J118" t="s">
        <v>20</v>
      </c>
    </row>
    <row r="119" spans="2:10" x14ac:dyDescent="0.2">
      <c r="B119" t="s">
        <v>10</v>
      </c>
      <c r="C119" s="1">
        <v>43613.564363425925</v>
      </c>
      <c r="D119" s="1">
        <v>43613.564386574071</v>
      </c>
      <c r="E119" s="2">
        <v>1.1574074074074073E-5</v>
      </c>
      <c r="J119">
        <v>1024</v>
      </c>
    </row>
    <row r="120" spans="2:10" x14ac:dyDescent="0.2">
      <c r="B120" t="s">
        <v>10</v>
      </c>
      <c r="C120" s="1">
        <v>43613.557870370372</v>
      </c>
      <c r="D120" s="1">
        <v>43613.558009259257</v>
      </c>
      <c r="E120" s="2">
        <v>1.3888888888888889E-4</v>
      </c>
      <c r="J120">
        <v>32768</v>
      </c>
    </row>
    <row r="121" spans="2:10" x14ac:dyDescent="0.2">
      <c r="B121" t="s">
        <v>10</v>
      </c>
      <c r="C121" s="1">
        <v>43613.557557870372</v>
      </c>
      <c r="D121" s="1">
        <v>43613.557905092595</v>
      </c>
      <c r="E121" s="2">
        <v>3.4722222222222224E-4</v>
      </c>
      <c r="J121" t="s">
        <v>20</v>
      </c>
    </row>
    <row r="122" spans="2:10" x14ac:dyDescent="0.2">
      <c r="B122" t="s">
        <v>10</v>
      </c>
      <c r="C122" s="1">
        <v>43613.557534722226</v>
      </c>
      <c r="D122" s="1">
        <v>43613.557557870372</v>
      </c>
      <c r="E122" s="2">
        <v>1.1574074074074073E-5</v>
      </c>
      <c r="J122">
        <v>1024</v>
      </c>
    </row>
    <row r="123" spans="2:10" x14ac:dyDescent="0.2">
      <c r="B123" t="s">
        <v>10</v>
      </c>
      <c r="C123" s="1">
        <v>43613.557488425926</v>
      </c>
      <c r="D123" s="1">
        <v>43613.557557870372</v>
      </c>
      <c r="E123" s="2">
        <v>5.7870370370370366E-5</v>
      </c>
      <c r="J123">
        <v>2</v>
      </c>
    </row>
    <row r="124" spans="2:10" x14ac:dyDescent="0.2">
      <c r="B124" t="s">
        <v>10</v>
      </c>
      <c r="C124" s="1">
        <v>43613.557256944441</v>
      </c>
      <c r="D124" s="1">
        <v>43613.557453703703</v>
      </c>
      <c r="E124" s="2">
        <v>1.8518518518518518E-4</v>
      </c>
      <c r="J124">
        <v>256</v>
      </c>
    </row>
    <row r="125" spans="2:10" x14ac:dyDescent="0.2">
      <c r="B125" t="s">
        <v>10</v>
      </c>
      <c r="C125" s="1">
        <v>43613.556018518517</v>
      </c>
      <c r="D125" s="1">
        <v>43613.556041666663</v>
      </c>
      <c r="E125" s="2">
        <v>1.1574074074074073E-5</v>
      </c>
      <c r="J125">
        <v>2</v>
      </c>
    </row>
    <row r="126" spans="2:10" x14ac:dyDescent="0.2">
      <c r="B126" t="s">
        <v>10</v>
      </c>
      <c r="C126" s="1">
        <v>43613.554039351853</v>
      </c>
      <c r="D126" s="1">
        <v>43613.556527777779</v>
      </c>
      <c r="E126" s="2">
        <v>2.488425925925926E-3</v>
      </c>
      <c r="J126">
        <v>256</v>
      </c>
    </row>
    <row r="127" spans="2:10" x14ac:dyDescent="0.2">
      <c r="B127" t="s">
        <v>10</v>
      </c>
      <c r="C127" s="1">
        <v>43613.552731481483</v>
      </c>
      <c r="D127" s="1">
        <v>43613.554236111115</v>
      </c>
      <c r="E127" s="2">
        <v>1.5046296296296294E-3</v>
      </c>
      <c r="J127">
        <v>32768</v>
      </c>
    </row>
    <row r="128" spans="2:10" x14ac:dyDescent="0.2">
      <c r="B128" t="s">
        <v>10</v>
      </c>
      <c r="C128" s="1">
        <v>43613.552199074074</v>
      </c>
      <c r="D128" s="1">
        <v>43613.552222222221</v>
      </c>
      <c r="E128" s="2">
        <v>1.1574074074074073E-5</v>
      </c>
      <c r="J128" t="s">
        <v>20</v>
      </c>
    </row>
    <row r="129" spans="2:10" x14ac:dyDescent="0.2">
      <c r="B129" t="s">
        <v>10</v>
      </c>
      <c r="C129" s="1">
        <v>43613.552187499998</v>
      </c>
      <c r="D129" s="1">
        <v>43613.552199074074</v>
      </c>
      <c r="E129" s="2">
        <v>1.1574074074074073E-5</v>
      </c>
      <c r="J129">
        <v>1024</v>
      </c>
    </row>
    <row r="130" spans="2:10" x14ac:dyDescent="0.2">
      <c r="B130" t="s">
        <v>10</v>
      </c>
      <c r="C130" s="1">
        <v>43613.545497685183</v>
      </c>
      <c r="D130" s="1">
        <v>43613.545555555553</v>
      </c>
      <c r="E130" s="2">
        <v>4.6296296296296294E-5</v>
      </c>
      <c r="J130">
        <v>2</v>
      </c>
    </row>
    <row r="131" spans="2:10" x14ac:dyDescent="0.2">
      <c r="B131" t="s">
        <v>10</v>
      </c>
      <c r="C131" s="1">
        <v>43613.542766203704</v>
      </c>
      <c r="D131" s="1">
        <v>43613.542812500003</v>
      </c>
      <c r="E131" s="2">
        <v>3.4722222222222222E-5</v>
      </c>
      <c r="J131">
        <v>2</v>
      </c>
    </row>
    <row r="132" spans="2:10" x14ac:dyDescent="0.2">
      <c r="B132" t="s">
        <v>10</v>
      </c>
      <c r="C132" s="1">
        <v>43613.54146990741</v>
      </c>
      <c r="D132" s="1">
        <v>43613.541655092595</v>
      </c>
      <c r="E132" s="2">
        <v>1.8518518518518518E-4</v>
      </c>
      <c r="J132">
        <v>2</v>
      </c>
    </row>
    <row r="133" spans="2:10" x14ac:dyDescent="0.2">
      <c r="B133" t="s">
        <v>10</v>
      </c>
      <c r="C133" s="1">
        <v>43613.539363425924</v>
      </c>
      <c r="D133" s="1">
        <v>43613.539363425924</v>
      </c>
      <c r="E133" s="2">
        <v>0</v>
      </c>
      <c r="J133">
        <v>2</v>
      </c>
    </row>
    <row r="134" spans="2:10" x14ac:dyDescent="0.2">
      <c r="B134" t="s">
        <v>10</v>
      </c>
      <c r="C134" s="1">
        <v>43613.520069444443</v>
      </c>
      <c r="D134" s="1">
        <v>43613.527905092589</v>
      </c>
      <c r="E134" s="2">
        <v>7.8356481481481489E-3</v>
      </c>
      <c r="J134">
        <v>256</v>
      </c>
    </row>
    <row r="135" spans="2:10" x14ac:dyDescent="0.2">
      <c r="B135" t="s">
        <v>10</v>
      </c>
      <c r="C135" s="1">
        <v>43613.516805555555</v>
      </c>
      <c r="D135" s="1">
        <v>43613.518333333333</v>
      </c>
      <c r="E135" s="2">
        <v>1.5162037037037036E-3</v>
      </c>
      <c r="J135" t="s">
        <v>20</v>
      </c>
    </row>
    <row r="136" spans="2:10" x14ac:dyDescent="0.2">
      <c r="B136" t="s">
        <v>10</v>
      </c>
      <c r="C136" s="1">
        <v>43613.516782407409</v>
      </c>
      <c r="D136" s="1">
        <v>43613.516805555555</v>
      </c>
      <c r="E136" s="2">
        <v>1.1574074074074073E-5</v>
      </c>
      <c r="J136">
        <v>1024</v>
      </c>
    </row>
    <row r="137" spans="2:10" x14ac:dyDescent="0.2">
      <c r="B137" t="s">
        <v>10</v>
      </c>
      <c r="C137" s="1">
        <v>43613.515636574077</v>
      </c>
      <c r="D137" s="1">
        <v>43613.515763888892</v>
      </c>
      <c r="E137" s="2">
        <v>1.273148148148148E-4</v>
      </c>
      <c r="J137">
        <v>256</v>
      </c>
    </row>
    <row r="138" spans="2:10" x14ac:dyDescent="0.2">
      <c r="B138" t="s">
        <v>10</v>
      </c>
      <c r="C138" s="1">
        <v>43613.514988425923</v>
      </c>
      <c r="D138" s="1">
        <v>43613.515023148146</v>
      </c>
      <c r="E138" s="2">
        <v>2.3148148148148147E-5</v>
      </c>
      <c r="J138" t="s">
        <v>20</v>
      </c>
    </row>
    <row r="139" spans="2:10" x14ac:dyDescent="0.2">
      <c r="B139" t="s">
        <v>10</v>
      </c>
      <c r="C139" s="1">
        <v>43613.514965277776</v>
      </c>
      <c r="D139" s="1">
        <v>43613.514988425923</v>
      </c>
      <c r="E139" s="2">
        <v>1.1574074074074073E-5</v>
      </c>
      <c r="J139">
        <v>1024</v>
      </c>
    </row>
    <row r="140" spans="2:10" x14ac:dyDescent="0.2">
      <c r="B140" t="s">
        <v>10</v>
      </c>
      <c r="C140" s="1">
        <v>43613.513333333336</v>
      </c>
      <c r="D140" s="1">
        <v>43613.513449074075</v>
      </c>
      <c r="E140" s="2">
        <v>1.1574074074074073E-4</v>
      </c>
      <c r="J140" t="s">
        <v>20</v>
      </c>
    </row>
    <row r="141" spans="2:10" x14ac:dyDescent="0.2">
      <c r="B141" t="s">
        <v>10</v>
      </c>
      <c r="C141" s="1">
        <v>43613.513321759259</v>
      </c>
      <c r="D141" s="1">
        <v>43613.513333333336</v>
      </c>
      <c r="E141" s="2">
        <v>1.1574074074074073E-5</v>
      </c>
      <c r="J141">
        <v>1024</v>
      </c>
    </row>
    <row r="142" spans="2:10" x14ac:dyDescent="0.2">
      <c r="B142" t="s">
        <v>10</v>
      </c>
      <c r="C142" s="1">
        <v>43613.51290509259</v>
      </c>
      <c r="D142" s="1">
        <v>43613.515405092592</v>
      </c>
      <c r="E142" s="2">
        <v>2.488425925925926E-3</v>
      </c>
      <c r="J142">
        <v>32768</v>
      </c>
    </row>
    <row r="143" spans="2:10" x14ac:dyDescent="0.2">
      <c r="B143" t="s">
        <v>10</v>
      </c>
      <c r="C143" s="1">
        <v>43613.51085648148</v>
      </c>
      <c r="D143" s="1">
        <v>43613.511388888888</v>
      </c>
      <c r="E143" s="2">
        <v>5.3240740740740744E-4</v>
      </c>
      <c r="J143">
        <v>256</v>
      </c>
    </row>
    <row r="144" spans="2:10" x14ac:dyDescent="0.2">
      <c r="B144" t="s">
        <v>10</v>
      </c>
      <c r="C144" s="1">
        <v>43613.509571759256</v>
      </c>
      <c r="D144" s="1">
        <v>43613.510057870371</v>
      </c>
      <c r="E144" s="2">
        <v>4.8611111111111104E-4</v>
      </c>
      <c r="J144">
        <v>256</v>
      </c>
    </row>
    <row r="145" spans="2:10" x14ac:dyDescent="0.2">
      <c r="B145" t="s">
        <v>10</v>
      </c>
      <c r="C145" s="1">
        <v>43613.509097222224</v>
      </c>
      <c r="D145" s="1">
        <v>43613.509155092594</v>
      </c>
      <c r="E145" s="2">
        <v>4.6296296296296294E-5</v>
      </c>
      <c r="J145">
        <v>16384</v>
      </c>
    </row>
    <row r="146" spans="2:10" x14ac:dyDescent="0.2">
      <c r="B146" t="s">
        <v>10</v>
      </c>
      <c r="C146" s="1">
        <v>43613.508414351854</v>
      </c>
      <c r="D146" s="1">
        <v>43613.50886574074</v>
      </c>
      <c r="E146" s="2">
        <v>4.3981481481481481E-4</v>
      </c>
      <c r="J146">
        <v>32</v>
      </c>
    </row>
    <row r="147" spans="2:10" x14ac:dyDescent="0.2">
      <c r="B147" t="s">
        <v>10</v>
      </c>
      <c r="C147" s="1">
        <v>43613.505439814813</v>
      </c>
      <c r="D147" s="1">
        <v>43613.506736111114</v>
      </c>
      <c r="E147" s="2">
        <v>1.2847222222222223E-3</v>
      </c>
      <c r="J147">
        <v>256</v>
      </c>
    </row>
    <row r="148" spans="2:10" x14ac:dyDescent="0.2">
      <c r="B148" t="s">
        <v>10</v>
      </c>
      <c r="C148" s="1">
        <v>43613.501469907409</v>
      </c>
      <c r="D148" s="1">
        <v>43613.502118055556</v>
      </c>
      <c r="E148" s="2">
        <v>6.4814814814814813E-4</v>
      </c>
      <c r="J148">
        <v>32</v>
      </c>
    </row>
    <row r="149" spans="2:10" x14ac:dyDescent="0.2">
      <c r="B149" t="s">
        <v>10</v>
      </c>
      <c r="C149" s="1">
        <v>43613.501122685186</v>
      </c>
      <c r="D149" s="1">
        <v>43613.501307870371</v>
      </c>
      <c r="E149" s="2">
        <v>1.8518518518518518E-4</v>
      </c>
      <c r="J149">
        <v>16384</v>
      </c>
    </row>
    <row r="150" spans="2:10" x14ac:dyDescent="0.2">
      <c r="B150" t="s">
        <v>10</v>
      </c>
      <c r="C150" s="1">
        <v>43613.498935185184</v>
      </c>
      <c r="D150" s="1">
        <v>43613.499097222222</v>
      </c>
      <c r="E150" s="2">
        <v>1.6203703703703703E-4</v>
      </c>
      <c r="J150">
        <v>16</v>
      </c>
    </row>
    <row r="151" spans="2:10" x14ac:dyDescent="0.2">
      <c r="B151" t="s">
        <v>10</v>
      </c>
      <c r="C151" s="1">
        <v>43613.498333333337</v>
      </c>
      <c r="D151" s="1">
        <v>43613.498622685183</v>
      </c>
      <c r="E151" s="2">
        <v>2.7777777777777778E-4</v>
      </c>
      <c r="J151">
        <v>256</v>
      </c>
    </row>
    <row r="152" spans="2:10" x14ac:dyDescent="0.2">
      <c r="B152" t="s">
        <v>10</v>
      </c>
      <c r="C152" s="1">
        <v>43613.496412037035</v>
      </c>
      <c r="D152" s="1">
        <v>43613.496412037035</v>
      </c>
      <c r="E152" s="2">
        <v>0</v>
      </c>
      <c r="J152">
        <v>2</v>
      </c>
    </row>
    <row r="153" spans="2:10" x14ac:dyDescent="0.2">
      <c r="B153" t="s">
        <v>10</v>
      </c>
      <c r="C153" s="1">
        <v>43613.492800925924</v>
      </c>
      <c r="D153" s="1">
        <v>43613.49291666667</v>
      </c>
      <c r="E153" s="2">
        <v>1.0416666666666667E-4</v>
      </c>
      <c r="J153">
        <v>4096</v>
      </c>
    </row>
    <row r="154" spans="2:10" x14ac:dyDescent="0.2">
      <c r="B154" t="s">
        <v>10</v>
      </c>
      <c r="C154" s="1">
        <v>43613.492592592593</v>
      </c>
      <c r="D154" s="1">
        <v>43613.492615740739</v>
      </c>
      <c r="E154" s="2">
        <v>1.1574074074074073E-5</v>
      </c>
      <c r="J154">
        <v>4096</v>
      </c>
    </row>
    <row r="155" spans="2:10" x14ac:dyDescent="0.2">
      <c r="B155" t="s">
        <v>10</v>
      </c>
      <c r="C155" s="1">
        <v>43613.4925</v>
      </c>
      <c r="D155" s="1">
        <v>43613.492523148147</v>
      </c>
      <c r="E155" s="2">
        <v>1.1574074074074073E-5</v>
      </c>
      <c r="J155">
        <v>4096</v>
      </c>
    </row>
    <row r="156" spans="2:10" x14ac:dyDescent="0.2">
      <c r="B156" t="s">
        <v>10</v>
      </c>
      <c r="C156" s="1">
        <v>43613.492384259262</v>
      </c>
      <c r="D156" s="1">
        <v>43613.4924537037</v>
      </c>
      <c r="E156" s="2">
        <v>6.9444444444444444E-5</v>
      </c>
      <c r="J156">
        <v>4096</v>
      </c>
    </row>
    <row r="157" spans="2:10" x14ac:dyDescent="0.2">
      <c r="B157" t="s">
        <v>10</v>
      </c>
      <c r="C157" s="1">
        <v>43613.491249999999</v>
      </c>
      <c r="D157" s="1">
        <v>43613.491377314815</v>
      </c>
      <c r="E157" s="2">
        <v>1.1574074074074073E-4</v>
      </c>
      <c r="J157">
        <v>4</v>
      </c>
    </row>
    <row r="158" spans="2:10" x14ac:dyDescent="0.2">
      <c r="B158" t="s">
        <v>10</v>
      </c>
      <c r="C158" s="1">
        <v>43613.490914351853</v>
      </c>
      <c r="D158" s="1">
        <v>43613.491064814814</v>
      </c>
      <c r="E158" s="2">
        <v>1.3888888888888889E-4</v>
      </c>
      <c r="J158">
        <v>256</v>
      </c>
    </row>
    <row r="159" spans="2:10" x14ac:dyDescent="0.2">
      <c r="B159" t="s">
        <v>10</v>
      </c>
      <c r="C159" s="1">
        <v>43613.490324074075</v>
      </c>
      <c r="D159" s="1">
        <v>43613.492199074077</v>
      </c>
      <c r="E159" s="2">
        <v>1.8634259259259261E-3</v>
      </c>
      <c r="J159">
        <v>8</v>
      </c>
    </row>
    <row r="160" spans="2:10" x14ac:dyDescent="0.2">
      <c r="B160" t="s">
        <v>10</v>
      </c>
      <c r="C160" s="1">
        <v>43613.489699074074</v>
      </c>
      <c r="D160" s="1">
        <v>43613.489745370367</v>
      </c>
      <c r="E160" s="2">
        <v>3.4722222222222222E-5</v>
      </c>
      <c r="J160">
        <v>16</v>
      </c>
    </row>
    <row r="161" spans="2:10" x14ac:dyDescent="0.2">
      <c r="B161" t="s">
        <v>10</v>
      </c>
      <c r="C161" s="1">
        <v>43613.486643518518</v>
      </c>
      <c r="D161" s="1">
        <v>43613.486979166664</v>
      </c>
      <c r="E161" s="2">
        <v>3.2407407407407406E-4</v>
      </c>
      <c r="J161">
        <v>32768</v>
      </c>
    </row>
    <row r="162" spans="2:10" x14ac:dyDescent="0.2">
      <c r="B162" t="s">
        <v>10</v>
      </c>
      <c r="C162" s="1">
        <v>43613.482974537037</v>
      </c>
      <c r="D162" s="1">
        <v>43613.48333333333</v>
      </c>
      <c r="E162" s="2">
        <v>3.5879629629629635E-4</v>
      </c>
      <c r="J162" t="s">
        <v>36</v>
      </c>
    </row>
    <row r="163" spans="2:10" x14ac:dyDescent="0.2">
      <c r="B163" t="s">
        <v>10</v>
      </c>
      <c r="C163" s="1">
        <v>43613.482951388891</v>
      </c>
      <c r="D163" s="1">
        <v>43613.482974537037</v>
      </c>
      <c r="E163" s="2">
        <v>1.1574074074074073E-5</v>
      </c>
      <c r="J163">
        <v>8</v>
      </c>
    </row>
    <row r="164" spans="2:10" x14ac:dyDescent="0.2">
      <c r="B164" t="s">
        <v>10</v>
      </c>
      <c r="C164" s="1">
        <v>43613.482777777775</v>
      </c>
      <c r="D164" s="1">
        <v>43613.48300925926</v>
      </c>
      <c r="E164" s="2">
        <v>2.3148148148148146E-4</v>
      </c>
      <c r="J164">
        <v>16</v>
      </c>
    </row>
    <row r="165" spans="2:10" x14ac:dyDescent="0.2">
      <c r="B165" t="s">
        <v>10</v>
      </c>
      <c r="C165" s="1">
        <v>43613.479560185187</v>
      </c>
      <c r="D165" s="1">
        <v>43613.479583333334</v>
      </c>
      <c r="E165" s="2">
        <v>1.1574074074074073E-5</v>
      </c>
      <c r="J165">
        <v>8</v>
      </c>
    </row>
    <row r="166" spans="2:10" x14ac:dyDescent="0.2">
      <c r="B166" t="s">
        <v>10</v>
      </c>
      <c r="C166" s="1">
        <v>43613.478703703702</v>
      </c>
      <c r="D166" s="1">
        <v>43613.479525462964</v>
      </c>
      <c r="E166" s="2">
        <v>8.1018518518518516E-4</v>
      </c>
      <c r="J166" t="s">
        <v>36</v>
      </c>
    </row>
    <row r="167" spans="2:10" x14ac:dyDescent="0.2">
      <c r="B167" t="s">
        <v>10</v>
      </c>
      <c r="C167" s="1">
        <v>43613.478692129633</v>
      </c>
      <c r="D167" s="1">
        <v>43613.478703703702</v>
      </c>
      <c r="E167" s="2">
        <v>1.1574074074074073E-5</v>
      </c>
      <c r="J167">
        <v>8</v>
      </c>
    </row>
    <row r="168" spans="2:10" x14ac:dyDescent="0.2">
      <c r="B168" t="s">
        <v>10</v>
      </c>
      <c r="C168" s="1">
        <v>43613.47729166667</v>
      </c>
      <c r="D168" s="1">
        <v>43613.477476851855</v>
      </c>
      <c r="E168" s="2">
        <v>1.7361111111111112E-4</v>
      </c>
      <c r="J168">
        <v>8</v>
      </c>
    </row>
    <row r="169" spans="2:10" x14ac:dyDescent="0.2">
      <c r="B169" t="s">
        <v>10</v>
      </c>
      <c r="C169" s="1">
        <v>43613.477233796293</v>
      </c>
      <c r="D169" s="1">
        <v>43613.477256944447</v>
      </c>
      <c r="E169" s="2">
        <v>2.3148148148148147E-5</v>
      </c>
      <c r="J169">
        <v>16</v>
      </c>
    </row>
    <row r="170" spans="2:10" x14ac:dyDescent="0.2">
      <c r="B170" t="s">
        <v>10</v>
      </c>
      <c r="C170" s="1">
        <v>43613.473923611113</v>
      </c>
      <c r="D170" s="1">
        <v>43613.473923611113</v>
      </c>
      <c r="E170" s="2">
        <v>0</v>
      </c>
      <c r="J170">
        <v>2</v>
      </c>
    </row>
    <row r="171" spans="2:10" x14ac:dyDescent="0.2">
      <c r="B171" t="s">
        <v>10</v>
      </c>
      <c r="C171" s="1">
        <v>43613.472233796296</v>
      </c>
      <c r="D171" s="1">
        <v>43613.473298611112</v>
      </c>
      <c r="E171" s="2">
        <v>1.0648148148148147E-3</v>
      </c>
      <c r="J171">
        <v>32768</v>
      </c>
    </row>
    <row r="172" spans="2:10" x14ac:dyDescent="0.2">
      <c r="B172" t="s">
        <v>10</v>
      </c>
      <c r="C172" s="1">
        <v>43613.470231481479</v>
      </c>
      <c r="D172" s="1">
        <v>43613.473680555559</v>
      </c>
      <c r="E172" s="2">
        <v>3.4375E-3</v>
      </c>
      <c r="J172">
        <v>256</v>
      </c>
    </row>
    <row r="173" spans="2:10" x14ac:dyDescent="0.2">
      <c r="B173" t="s">
        <v>10</v>
      </c>
      <c r="C173" s="1">
        <v>43613.466608796298</v>
      </c>
      <c r="D173" s="1">
        <v>43613.466805555552</v>
      </c>
      <c r="E173" s="2">
        <v>1.9675925925925926E-4</v>
      </c>
      <c r="J173" t="s">
        <v>20</v>
      </c>
    </row>
    <row r="174" spans="2:10" x14ac:dyDescent="0.2">
      <c r="B174" t="s">
        <v>10</v>
      </c>
      <c r="C174" s="1">
        <v>43613.466585648152</v>
      </c>
      <c r="D174" s="1">
        <v>43613.466608796298</v>
      </c>
      <c r="E174" s="2">
        <v>1.1574074074074073E-5</v>
      </c>
      <c r="J174">
        <v>1024</v>
      </c>
    </row>
    <row r="175" spans="2:10" x14ac:dyDescent="0.2">
      <c r="B175" t="s">
        <v>10</v>
      </c>
      <c r="C175" s="1">
        <v>43613.456967592596</v>
      </c>
      <c r="D175" s="1">
        <v>43613.456979166665</v>
      </c>
      <c r="E175" s="2">
        <v>1.1574074074074073E-5</v>
      </c>
      <c r="J175">
        <v>2</v>
      </c>
    </row>
    <row r="176" spans="2:10" x14ac:dyDescent="0.2">
      <c r="B176" t="s">
        <v>10</v>
      </c>
      <c r="C176" s="1">
        <v>43613.456469907411</v>
      </c>
      <c r="D176" s="1">
        <v>43613.45689814815</v>
      </c>
      <c r="E176" s="2">
        <v>4.2824074074074075E-4</v>
      </c>
      <c r="J176">
        <v>16384</v>
      </c>
    </row>
    <row r="177" spans="2:10" x14ac:dyDescent="0.2">
      <c r="B177" t="s">
        <v>10</v>
      </c>
      <c r="C177" s="1">
        <v>43613.455706018518</v>
      </c>
      <c r="D177" s="1">
        <v>43613.456076388888</v>
      </c>
      <c r="E177" s="2">
        <v>3.5879629629629635E-4</v>
      </c>
      <c r="J177" t="s">
        <v>20</v>
      </c>
    </row>
    <row r="178" spans="2:10" x14ac:dyDescent="0.2">
      <c r="B178" t="s">
        <v>10</v>
      </c>
      <c r="C178" s="1">
        <v>43613.455694444441</v>
      </c>
      <c r="D178" s="1">
        <v>43613.455706018518</v>
      </c>
      <c r="E178" s="2">
        <v>1.1574074074074073E-5</v>
      </c>
      <c r="J178">
        <v>1024</v>
      </c>
    </row>
    <row r="179" spans="2:10" x14ac:dyDescent="0.2">
      <c r="B179" t="s">
        <v>10</v>
      </c>
      <c r="C179" s="1">
        <v>43613.454479166663</v>
      </c>
      <c r="D179" s="1">
        <v>43613.454745370371</v>
      </c>
      <c r="E179" s="2">
        <v>2.5462962962962961E-4</v>
      </c>
      <c r="J179">
        <v>256</v>
      </c>
    </row>
    <row r="180" spans="2:10" x14ac:dyDescent="0.2">
      <c r="B180" t="s">
        <v>10</v>
      </c>
      <c r="C180" s="1">
        <v>43613.454340277778</v>
      </c>
      <c r="D180" s="1">
        <v>43613.454409722224</v>
      </c>
      <c r="E180" s="2">
        <v>6.9444444444444444E-5</v>
      </c>
      <c r="J180">
        <v>128</v>
      </c>
    </row>
    <row r="181" spans="2:10" x14ac:dyDescent="0.2">
      <c r="B181" t="s">
        <v>10</v>
      </c>
      <c r="C181" s="1">
        <v>43613.454259259262</v>
      </c>
      <c r="D181" s="1">
        <v>43613.454340277778</v>
      </c>
      <c r="E181" s="2">
        <v>6.9444444444444444E-5</v>
      </c>
      <c r="J181" t="s">
        <v>38</v>
      </c>
    </row>
    <row r="182" spans="2:10" x14ac:dyDescent="0.2">
      <c r="B182" t="s">
        <v>10</v>
      </c>
      <c r="C182" s="1">
        <v>43613.454236111109</v>
      </c>
      <c r="D182" s="1">
        <v>43613.454259259262</v>
      </c>
      <c r="E182" s="2">
        <v>1.1574074074074073E-5</v>
      </c>
      <c r="J182">
        <v>8</v>
      </c>
    </row>
    <row r="183" spans="2:10" x14ac:dyDescent="0.2">
      <c r="B183" t="s">
        <v>10</v>
      </c>
      <c r="C183" s="1">
        <v>43613.453449074077</v>
      </c>
      <c r="D183" s="1">
        <v>43613.454201388886</v>
      </c>
      <c r="E183" s="2">
        <v>7.5231481481481471E-4</v>
      </c>
      <c r="J183" t="s">
        <v>36</v>
      </c>
    </row>
    <row r="184" spans="2:10" x14ac:dyDescent="0.2">
      <c r="B184" t="s">
        <v>10</v>
      </c>
      <c r="C184" s="1">
        <v>43613.4534375</v>
      </c>
      <c r="D184" s="1">
        <v>43613.453449074077</v>
      </c>
      <c r="E184" s="2">
        <v>1.1574074074074073E-5</v>
      </c>
      <c r="J184">
        <v>8</v>
      </c>
    </row>
    <row r="185" spans="2:10" x14ac:dyDescent="0.2">
      <c r="B185" t="s">
        <v>10</v>
      </c>
      <c r="C185" s="1">
        <v>43613.450428240743</v>
      </c>
      <c r="D185" s="1">
        <v>43613.45045138889</v>
      </c>
      <c r="E185" s="2">
        <v>1.1574074074074073E-5</v>
      </c>
      <c r="J185">
        <v>2</v>
      </c>
    </row>
    <row r="186" spans="2:10" x14ac:dyDescent="0.2">
      <c r="B186" t="s">
        <v>10</v>
      </c>
      <c r="C186" s="1">
        <v>43613.449247685188</v>
      </c>
      <c r="D186" s="1">
        <v>43613.449259259258</v>
      </c>
      <c r="E186" s="2">
        <v>1.1574074074074073E-5</v>
      </c>
      <c r="J186">
        <v>256</v>
      </c>
    </row>
    <row r="187" spans="2:10" x14ac:dyDescent="0.2">
      <c r="B187" t="s">
        <v>10</v>
      </c>
      <c r="C187" s="1">
        <v>43613.449143518519</v>
      </c>
      <c r="D187" s="1">
        <v>43613.449189814812</v>
      </c>
      <c r="E187" s="2">
        <v>3.4722222222222222E-5</v>
      </c>
      <c r="J187">
        <v>2</v>
      </c>
    </row>
    <row r="188" spans="2:10" x14ac:dyDescent="0.2">
      <c r="B188" t="s">
        <v>10</v>
      </c>
      <c r="C188" s="1">
        <v>43613.448958333334</v>
      </c>
      <c r="D188" s="1">
        <v>43613.449143518519</v>
      </c>
      <c r="E188" s="2">
        <v>1.7361111111111112E-4</v>
      </c>
      <c r="J188">
        <v>4</v>
      </c>
    </row>
    <row r="189" spans="2:10" x14ac:dyDescent="0.2">
      <c r="B189" t="s">
        <v>10</v>
      </c>
      <c r="C189" s="1">
        <v>43613.448877314811</v>
      </c>
      <c r="D189" s="1">
        <v>43613.448888888888</v>
      </c>
      <c r="E189" s="2">
        <v>1.1574074074074073E-5</v>
      </c>
      <c r="J189">
        <v>2</v>
      </c>
    </row>
    <row r="190" spans="2:10" x14ac:dyDescent="0.2">
      <c r="B190" t="s">
        <v>10</v>
      </c>
      <c r="C190" s="1">
        <v>43613.447118055556</v>
      </c>
      <c r="D190" s="1">
        <v>43613.447152777779</v>
      </c>
      <c r="E190" s="2">
        <v>2.3148148148148147E-5</v>
      </c>
      <c r="J190">
        <v>16384</v>
      </c>
    </row>
    <row r="191" spans="2:10" x14ac:dyDescent="0.2">
      <c r="B191" t="s">
        <v>10</v>
      </c>
      <c r="C191" s="1">
        <v>43613.438611111109</v>
      </c>
      <c r="D191" s="1">
        <v>43613.438657407409</v>
      </c>
      <c r="E191" s="2">
        <v>3.4722222222222222E-5</v>
      </c>
      <c r="J191" t="s">
        <v>20</v>
      </c>
    </row>
    <row r="192" spans="2:10" x14ac:dyDescent="0.2">
      <c r="B192" t="s">
        <v>10</v>
      </c>
      <c r="C192" s="1">
        <v>43613.438587962963</v>
      </c>
      <c r="D192" s="1">
        <v>43613.438611111109</v>
      </c>
      <c r="E192" s="2">
        <v>1.1574074074074073E-5</v>
      </c>
      <c r="J192">
        <v>1024</v>
      </c>
    </row>
    <row r="193" spans="2:10" x14ac:dyDescent="0.2">
      <c r="B193" t="s">
        <v>10</v>
      </c>
      <c r="C193" s="1">
        <v>43613.438275462962</v>
      </c>
      <c r="D193" s="1">
        <v>43613.438275462962</v>
      </c>
      <c r="E193" s="2">
        <v>0</v>
      </c>
      <c r="J193">
        <v>2</v>
      </c>
    </row>
    <row r="194" spans="2:10" x14ac:dyDescent="0.2">
      <c r="B194" t="s">
        <v>10</v>
      </c>
      <c r="C194" s="1">
        <v>43613.436493055553</v>
      </c>
      <c r="D194" s="1">
        <v>43613.436574074076</v>
      </c>
      <c r="E194" s="2">
        <v>6.9444444444444444E-5</v>
      </c>
      <c r="J194">
        <v>16</v>
      </c>
    </row>
    <row r="195" spans="2:10" x14ac:dyDescent="0.2">
      <c r="B195" t="s">
        <v>10</v>
      </c>
      <c r="C195" s="1">
        <v>43613.434594907405</v>
      </c>
      <c r="D195" s="1">
        <v>43613.434710648151</v>
      </c>
      <c r="E195" s="2">
        <v>1.0416666666666667E-4</v>
      </c>
      <c r="J195">
        <v>16</v>
      </c>
    </row>
    <row r="196" spans="2:10" x14ac:dyDescent="0.2">
      <c r="B196" t="s">
        <v>10</v>
      </c>
      <c r="C196" s="1">
        <v>43613.434525462966</v>
      </c>
      <c r="D196" s="1">
        <v>43613.434652777774</v>
      </c>
      <c r="E196" s="2">
        <v>1.273148148148148E-4</v>
      </c>
      <c r="J196" t="s">
        <v>36</v>
      </c>
    </row>
    <row r="197" spans="2:10" x14ac:dyDescent="0.2">
      <c r="B197" t="s">
        <v>10</v>
      </c>
      <c r="C197" s="1">
        <v>43613.434513888889</v>
      </c>
      <c r="D197" s="1">
        <v>43613.434525462966</v>
      </c>
      <c r="E197" s="2">
        <v>0</v>
      </c>
      <c r="J197">
        <v>8</v>
      </c>
    </row>
    <row r="198" spans="2:10" x14ac:dyDescent="0.2">
      <c r="B198" t="s">
        <v>10</v>
      </c>
      <c r="C198" s="1">
        <v>43613.433993055558</v>
      </c>
      <c r="D198" s="1">
        <v>43613.434224537035</v>
      </c>
      <c r="E198" s="2">
        <v>2.3148148148148146E-4</v>
      </c>
      <c r="J198" t="s">
        <v>36</v>
      </c>
    </row>
    <row r="199" spans="2:10" x14ac:dyDescent="0.2">
      <c r="B199" t="s">
        <v>10</v>
      </c>
      <c r="C199" s="1">
        <v>43613.433969907404</v>
      </c>
      <c r="D199" s="1">
        <v>43613.433993055558</v>
      </c>
      <c r="E199" s="2">
        <v>1.1574074074074073E-5</v>
      </c>
      <c r="J199">
        <v>8</v>
      </c>
    </row>
    <row r="200" spans="2:10" x14ac:dyDescent="0.2">
      <c r="B200" t="s">
        <v>10</v>
      </c>
      <c r="C200" s="1">
        <v>43613.423680555556</v>
      </c>
      <c r="D200" s="1">
        <v>43613.423692129632</v>
      </c>
      <c r="E200" s="2">
        <v>0</v>
      </c>
      <c r="J200">
        <v>2</v>
      </c>
    </row>
    <row r="201" spans="2:10" x14ac:dyDescent="0.2">
      <c r="B201" t="s">
        <v>10</v>
      </c>
      <c r="C201" s="1">
        <v>43613.422581018516</v>
      </c>
      <c r="D201" s="1">
        <v>43613.42359953704</v>
      </c>
      <c r="E201" s="2">
        <v>1.0069444444444444E-3</v>
      </c>
      <c r="J201">
        <v>256</v>
      </c>
    </row>
    <row r="202" spans="2:10" x14ac:dyDescent="0.2">
      <c r="B202" t="s">
        <v>10</v>
      </c>
      <c r="C202" s="1">
        <v>43613.419745370367</v>
      </c>
      <c r="D202" s="1">
        <v>43613.419768518521</v>
      </c>
      <c r="E202" s="2">
        <v>1.1574074074074073E-5</v>
      </c>
      <c r="J202">
        <v>256</v>
      </c>
    </row>
    <row r="203" spans="2:10" x14ac:dyDescent="0.2">
      <c r="B203" t="s">
        <v>10</v>
      </c>
      <c r="C203" s="1">
        <v>43613.415682870371</v>
      </c>
      <c r="D203" s="1">
        <v>43613.415856481479</v>
      </c>
      <c r="E203" s="2">
        <v>1.6203703703703703E-4</v>
      </c>
      <c r="J203">
        <v>128</v>
      </c>
    </row>
    <row r="204" spans="2:10" x14ac:dyDescent="0.2">
      <c r="B204" t="s">
        <v>10</v>
      </c>
      <c r="C204" s="1">
        <v>43613.415127314816</v>
      </c>
      <c r="D204" s="1">
        <v>43613.415162037039</v>
      </c>
      <c r="E204" s="2">
        <v>2.3148148148148147E-5</v>
      </c>
      <c r="J204">
        <v>2</v>
      </c>
    </row>
    <row r="205" spans="2:10" x14ac:dyDescent="0.2">
      <c r="B205" t="s">
        <v>10</v>
      </c>
      <c r="C205" s="1">
        <v>43613.414479166669</v>
      </c>
      <c r="D205" s="1">
        <v>43613.414513888885</v>
      </c>
      <c r="E205" s="2">
        <v>2.3148148148148147E-5</v>
      </c>
      <c r="J205">
        <v>2</v>
      </c>
    </row>
    <row r="206" spans="2:10" x14ac:dyDescent="0.2">
      <c r="B206" t="s">
        <v>10</v>
      </c>
      <c r="C206" s="1">
        <v>43613.413553240738</v>
      </c>
      <c r="D206" s="1">
        <v>43613.41375</v>
      </c>
      <c r="E206" s="2">
        <v>1.9675925925925926E-4</v>
      </c>
      <c r="J206">
        <v>128</v>
      </c>
    </row>
    <row r="207" spans="2:10" x14ac:dyDescent="0.2">
      <c r="B207" t="s">
        <v>10</v>
      </c>
      <c r="C207" s="1">
        <v>43613.413530092592</v>
      </c>
      <c r="D207" s="1">
        <v>43613.414039351854</v>
      </c>
      <c r="E207" s="2">
        <v>4.9768518518518521E-4</v>
      </c>
      <c r="J207">
        <v>256</v>
      </c>
    </row>
    <row r="208" spans="2:10" x14ac:dyDescent="0.2">
      <c r="B208" t="s">
        <v>10</v>
      </c>
      <c r="C208" s="1">
        <v>43613.413124999999</v>
      </c>
      <c r="D208" s="1">
        <v>43613.413784722223</v>
      </c>
      <c r="E208" s="2">
        <v>6.5972222222222213E-4</v>
      </c>
      <c r="J208">
        <v>8</v>
      </c>
    </row>
    <row r="209" spans="2:10" x14ac:dyDescent="0.2">
      <c r="B209" t="s">
        <v>10</v>
      </c>
      <c r="C209" s="1">
        <v>43613.412766203706</v>
      </c>
      <c r="D209" s="1">
        <v>43613.413090277776</v>
      </c>
      <c r="E209" s="2">
        <v>3.2407407407407406E-4</v>
      </c>
      <c r="J209" t="s">
        <v>36</v>
      </c>
    </row>
    <row r="210" spans="2:10" x14ac:dyDescent="0.2">
      <c r="B210" t="s">
        <v>10</v>
      </c>
      <c r="C210" s="1">
        <v>43613.412743055553</v>
      </c>
      <c r="D210" s="1">
        <v>43613.412766203706</v>
      </c>
      <c r="E210" s="2">
        <v>1.1574074074074073E-5</v>
      </c>
      <c r="J210">
        <v>8</v>
      </c>
    </row>
    <row r="211" spans="2:10" x14ac:dyDescent="0.2">
      <c r="B211" t="s">
        <v>10</v>
      </c>
      <c r="C211" s="1">
        <v>43613.412534722222</v>
      </c>
      <c r="D211" s="1">
        <v>43613.412638888891</v>
      </c>
      <c r="E211" s="2">
        <v>1.0416666666666667E-4</v>
      </c>
      <c r="J211">
        <v>32768</v>
      </c>
    </row>
    <row r="212" spans="2:10" x14ac:dyDescent="0.2">
      <c r="B212" t="s">
        <v>10</v>
      </c>
      <c r="C212" s="1">
        <v>43613.410208333335</v>
      </c>
      <c r="D212" s="1">
        <v>43613.410937499997</v>
      </c>
      <c r="E212" s="2">
        <v>7.175925925925927E-4</v>
      </c>
      <c r="J212">
        <v>32768</v>
      </c>
    </row>
    <row r="213" spans="2:10" x14ac:dyDescent="0.2">
      <c r="B213" t="s">
        <v>10</v>
      </c>
      <c r="C213" s="1">
        <v>43613.407361111109</v>
      </c>
      <c r="D213" s="1">
        <v>43613.407627314817</v>
      </c>
      <c r="E213" s="2">
        <v>2.6620370370370372E-4</v>
      </c>
      <c r="J213">
        <v>256</v>
      </c>
    </row>
    <row r="214" spans="2:10" x14ac:dyDescent="0.2">
      <c r="B214" t="s">
        <v>10</v>
      </c>
      <c r="C214" s="1">
        <v>43613.403807870367</v>
      </c>
      <c r="D214" s="1">
        <v>43613.404386574075</v>
      </c>
      <c r="E214" s="2">
        <v>5.6712962962962956E-4</v>
      </c>
      <c r="J214">
        <v>16384</v>
      </c>
    </row>
    <row r="215" spans="2:10" x14ac:dyDescent="0.2">
      <c r="B215" t="s">
        <v>10</v>
      </c>
      <c r="C215" s="1">
        <v>43613.400856481479</v>
      </c>
      <c r="D215" s="1">
        <v>43613.400879629633</v>
      </c>
      <c r="E215" s="2">
        <v>1.1574074074074073E-5</v>
      </c>
      <c r="J215">
        <v>8</v>
      </c>
    </row>
    <row r="216" spans="2:10" x14ac:dyDescent="0.2">
      <c r="B216" t="s">
        <v>10</v>
      </c>
      <c r="C216" s="1">
        <v>43613.400787037041</v>
      </c>
      <c r="D216" s="1">
        <v>43613.400821759256</v>
      </c>
      <c r="E216" s="2">
        <v>2.3148148148148147E-5</v>
      </c>
      <c r="J216" t="s">
        <v>36</v>
      </c>
    </row>
    <row r="217" spans="2:10" x14ac:dyDescent="0.2">
      <c r="B217" t="s">
        <v>10</v>
      </c>
      <c r="C217" s="1">
        <v>43613.400763888887</v>
      </c>
      <c r="D217" s="1">
        <v>43613.400787037041</v>
      </c>
      <c r="E217" s="2">
        <v>1.1574074074074073E-5</v>
      </c>
      <c r="J217">
        <v>8</v>
      </c>
    </row>
    <row r="218" spans="2:10" x14ac:dyDescent="0.2">
      <c r="B218" t="s">
        <v>10</v>
      </c>
      <c r="C218" s="1">
        <v>43613.400648148148</v>
      </c>
      <c r="D218" s="1">
        <v>43613.400671296295</v>
      </c>
      <c r="E218" s="2">
        <v>2.3148148148148147E-5</v>
      </c>
      <c r="J218" t="s">
        <v>20</v>
      </c>
    </row>
    <row r="219" spans="2:10" x14ac:dyDescent="0.2">
      <c r="B219" t="s">
        <v>10</v>
      </c>
      <c r="C219" s="1">
        <v>43613.400625000002</v>
      </c>
      <c r="D219" s="1">
        <v>43613.400648148148</v>
      </c>
      <c r="E219" s="2">
        <v>1.1574074074074073E-5</v>
      </c>
      <c r="J219">
        <v>1024</v>
      </c>
    </row>
    <row r="220" spans="2:10" x14ac:dyDescent="0.2">
      <c r="B220" t="s">
        <v>10</v>
      </c>
      <c r="C220" s="1">
        <v>43613.399641203701</v>
      </c>
      <c r="D220" s="1">
        <v>43613.399710648147</v>
      </c>
      <c r="E220" s="2">
        <v>6.9444444444444444E-5</v>
      </c>
      <c r="J220" t="s">
        <v>131</v>
      </c>
    </row>
    <row r="221" spans="2:10" x14ac:dyDescent="0.2">
      <c r="B221" t="s">
        <v>10</v>
      </c>
      <c r="C221" s="1">
        <v>43613.399548611109</v>
      </c>
      <c r="D221" s="1">
        <v>43613.399641203701</v>
      </c>
      <c r="E221" s="2">
        <v>9.2592592592592588E-5</v>
      </c>
      <c r="J221">
        <v>32768</v>
      </c>
    </row>
    <row r="222" spans="2:10" x14ac:dyDescent="0.2">
      <c r="B222" t="s">
        <v>10</v>
      </c>
      <c r="C222" s="1">
        <v>43613.397118055553</v>
      </c>
      <c r="D222" s="1">
        <v>43613.397430555553</v>
      </c>
      <c r="E222" s="2">
        <v>3.0092592592592595E-4</v>
      </c>
      <c r="J222">
        <v>8</v>
      </c>
    </row>
    <row r="223" spans="2:10" x14ac:dyDescent="0.2">
      <c r="B223" t="s">
        <v>10</v>
      </c>
      <c r="C223" s="1">
        <v>43613.396203703705</v>
      </c>
      <c r="D223" s="1">
        <v>43613.396226851852</v>
      </c>
      <c r="E223" s="2">
        <v>1.1574074074074073E-5</v>
      </c>
      <c r="J223">
        <v>16384</v>
      </c>
    </row>
    <row r="224" spans="2:10" x14ac:dyDescent="0.2">
      <c r="B224" t="s">
        <v>10</v>
      </c>
      <c r="C224" s="1">
        <v>43613.396145833336</v>
      </c>
      <c r="D224" s="1">
        <v>43613.396585648145</v>
      </c>
      <c r="E224" s="2">
        <v>4.2824074074074075E-4</v>
      </c>
      <c r="J224">
        <v>256</v>
      </c>
    </row>
    <row r="225" spans="2:10" x14ac:dyDescent="0.2">
      <c r="B225" t="s">
        <v>10</v>
      </c>
      <c r="C225" s="1">
        <v>43613.396111111113</v>
      </c>
      <c r="D225" s="1">
        <v>43613.396435185183</v>
      </c>
      <c r="E225" s="2">
        <v>3.2407407407407406E-4</v>
      </c>
      <c r="J225">
        <v>4096</v>
      </c>
    </row>
    <row r="226" spans="2:10" x14ac:dyDescent="0.2">
      <c r="B226" t="s">
        <v>10</v>
      </c>
      <c r="C226" s="1">
        <v>43613.39603009259</v>
      </c>
      <c r="D226" s="1">
        <v>43613.396087962959</v>
      </c>
      <c r="E226" s="2">
        <v>4.6296296296296294E-5</v>
      </c>
      <c r="J226">
        <v>8</v>
      </c>
    </row>
    <row r="227" spans="2:10" x14ac:dyDescent="0.2">
      <c r="B227" t="s">
        <v>10</v>
      </c>
      <c r="C227" s="1">
        <v>43613.394004629627</v>
      </c>
      <c r="D227" s="1">
        <v>43613.39439814815</v>
      </c>
      <c r="E227" s="2">
        <v>3.9351851851851852E-4</v>
      </c>
      <c r="J227">
        <v>32768</v>
      </c>
    </row>
    <row r="228" spans="2:10" x14ac:dyDescent="0.2">
      <c r="B228" t="s">
        <v>10</v>
      </c>
      <c r="C228" s="1">
        <v>43613.392476851855</v>
      </c>
      <c r="D228" s="1">
        <v>43613.392777777779</v>
      </c>
      <c r="E228" s="2">
        <v>3.0092592592592595E-4</v>
      </c>
      <c r="J228">
        <v>8</v>
      </c>
    </row>
    <row r="229" spans="2:10" x14ac:dyDescent="0.2">
      <c r="B229" t="s">
        <v>10</v>
      </c>
      <c r="C229" s="1">
        <v>43613.39135416667</v>
      </c>
      <c r="D229" s="1">
        <v>43613.393240740741</v>
      </c>
      <c r="E229" s="2">
        <v>1.8865740740740742E-3</v>
      </c>
      <c r="J229">
        <v>256</v>
      </c>
    </row>
    <row r="230" spans="2:10" x14ac:dyDescent="0.2">
      <c r="B230" t="s">
        <v>10</v>
      </c>
      <c r="C230" s="1">
        <v>43613.38652777778</v>
      </c>
      <c r="D230" s="1">
        <v>43613.387395833335</v>
      </c>
      <c r="E230" s="2">
        <v>8.564814814814815E-4</v>
      </c>
      <c r="J230">
        <v>32768</v>
      </c>
    </row>
    <row r="231" spans="2:10" x14ac:dyDescent="0.2">
      <c r="B231" t="s">
        <v>10</v>
      </c>
      <c r="C231" s="1">
        <v>43613.384826388887</v>
      </c>
      <c r="D231" s="1">
        <v>43613.385752314818</v>
      </c>
      <c r="E231" s="2">
        <v>9.1435185185185185E-4</v>
      </c>
      <c r="J231">
        <v>256</v>
      </c>
    </row>
    <row r="232" spans="2:10" x14ac:dyDescent="0.2">
      <c r="B232" t="s">
        <v>10</v>
      </c>
      <c r="C232" s="1">
        <v>43613.380277777775</v>
      </c>
      <c r="D232" s="1">
        <v>43613.38181712963</v>
      </c>
      <c r="E232" s="2">
        <v>1.5277777777777779E-3</v>
      </c>
      <c r="J232">
        <v>8</v>
      </c>
    </row>
    <row r="233" spans="2:10" x14ac:dyDescent="0.2">
      <c r="B233" t="s">
        <v>10</v>
      </c>
      <c r="C233" s="1">
        <v>43613.380162037036</v>
      </c>
      <c r="D233" s="1">
        <v>43613.381145833337</v>
      </c>
      <c r="E233" s="2">
        <v>9.7222222222222209E-4</v>
      </c>
      <c r="J233">
        <v>256</v>
      </c>
    </row>
    <row r="234" spans="2:10" x14ac:dyDescent="0.2">
      <c r="B234" t="s">
        <v>10</v>
      </c>
      <c r="C234" s="1">
        <v>43613.380115740743</v>
      </c>
      <c r="D234" s="1">
        <v>43613.380243055559</v>
      </c>
      <c r="E234" s="2">
        <v>1.1574074074074073E-4</v>
      </c>
      <c r="J234" t="s">
        <v>36</v>
      </c>
    </row>
    <row r="235" spans="2:10" x14ac:dyDescent="0.2">
      <c r="B235" t="s">
        <v>10</v>
      </c>
      <c r="C235" s="1">
        <v>43613.38009259259</v>
      </c>
      <c r="D235" s="1">
        <v>43613.380115740743</v>
      </c>
      <c r="E235" s="2">
        <v>1.1574074074074073E-5</v>
      </c>
      <c r="J235">
        <v>8</v>
      </c>
    </row>
    <row r="236" spans="2:10" x14ac:dyDescent="0.2">
      <c r="B236" t="s">
        <v>10</v>
      </c>
      <c r="C236" s="1">
        <v>43613.37767361111</v>
      </c>
      <c r="D236" s="1">
        <v>43613.380289351851</v>
      </c>
      <c r="E236" s="2">
        <v>2.6041666666666665E-3</v>
      </c>
      <c r="J236">
        <v>32768</v>
      </c>
    </row>
    <row r="237" spans="2:10" x14ac:dyDescent="0.2">
      <c r="B237" t="s">
        <v>10</v>
      </c>
      <c r="C237" s="1">
        <v>43613.374710648146</v>
      </c>
      <c r="D237" s="1">
        <v>43613.375127314815</v>
      </c>
      <c r="E237" s="2">
        <v>4.0509259259259258E-4</v>
      </c>
      <c r="J237">
        <v>256</v>
      </c>
    </row>
    <row r="238" spans="2:10" x14ac:dyDescent="0.2">
      <c r="B238" t="s">
        <v>10</v>
      </c>
      <c r="C238" s="1">
        <v>43613.36991898148</v>
      </c>
      <c r="D238" s="1">
        <v>43613.370752314811</v>
      </c>
      <c r="E238" s="2">
        <v>8.2175925925925917E-4</v>
      </c>
      <c r="J238">
        <v>16384</v>
      </c>
    </row>
    <row r="239" spans="2:10" x14ac:dyDescent="0.2">
      <c r="B239" t="s">
        <v>10</v>
      </c>
      <c r="C239" s="1">
        <v>43613.365682870368</v>
      </c>
      <c r="D239" s="1">
        <v>43613.365729166668</v>
      </c>
      <c r="E239" s="2">
        <v>4.6296296296296294E-5</v>
      </c>
      <c r="J239">
        <v>32768</v>
      </c>
    </row>
    <row r="240" spans="2:10" x14ac:dyDescent="0.2">
      <c r="B240" t="s">
        <v>10</v>
      </c>
      <c r="C240" s="1">
        <v>43613.355243055557</v>
      </c>
      <c r="D240" s="1">
        <v>43613.35565972222</v>
      </c>
      <c r="E240" s="2">
        <v>4.0509259259259258E-4</v>
      </c>
      <c r="J240">
        <v>8</v>
      </c>
    </row>
    <row r="241" spans="2:10" x14ac:dyDescent="0.2">
      <c r="B241" t="s">
        <v>10</v>
      </c>
      <c r="C241" s="1">
        <v>43613.354884259257</v>
      </c>
      <c r="D241" s="1">
        <v>43613.355208333334</v>
      </c>
      <c r="E241" s="2">
        <v>3.2407407407407406E-4</v>
      </c>
      <c r="J241">
        <v>8</v>
      </c>
    </row>
    <row r="242" spans="2:10" x14ac:dyDescent="0.2">
      <c r="B242" t="s">
        <v>10</v>
      </c>
      <c r="C242" s="1">
        <v>43613.354710648149</v>
      </c>
      <c r="D242" s="1">
        <v>43613.354849537034</v>
      </c>
      <c r="E242" s="2">
        <v>1.273148148148148E-4</v>
      </c>
      <c r="J242">
        <v>8</v>
      </c>
    </row>
    <row r="243" spans="2:10" x14ac:dyDescent="0.2">
      <c r="B243" t="s">
        <v>10</v>
      </c>
      <c r="C243" s="1">
        <v>43613.354548611111</v>
      </c>
      <c r="D243" s="1">
        <v>43613.354629629626</v>
      </c>
      <c r="E243" s="2">
        <v>6.9444444444444444E-5</v>
      </c>
      <c r="J243" t="s">
        <v>20</v>
      </c>
    </row>
    <row r="244" spans="2:10" x14ac:dyDescent="0.2">
      <c r="B244" t="s">
        <v>10</v>
      </c>
      <c r="C244" s="1">
        <v>43613.354537037034</v>
      </c>
      <c r="D244" s="1">
        <v>43613.354548611111</v>
      </c>
      <c r="E244" s="2">
        <v>1.1574074074074073E-5</v>
      </c>
      <c r="J244">
        <v>1024</v>
      </c>
    </row>
    <row r="245" spans="2:10" x14ac:dyDescent="0.2">
      <c r="B245" t="s">
        <v>10</v>
      </c>
      <c r="C245" s="1">
        <v>43613.351886574077</v>
      </c>
      <c r="D245" s="1">
        <v>43613.351909722223</v>
      </c>
      <c r="E245" s="2">
        <v>2.3148148148148147E-5</v>
      </c>
      <c r="J245">
        <v>32768</v>
      </c>
    </row>
    <row r="246" spans="2:10" x14ac:dyDescent="0.2">
      <c r="B246" t="s">
        <v>10</v>
      </c>
      <c r="C246" s="1">
        <v>43613.350636574076</v>
      </c>
      <c r="D246" s="1">
        <v>43613.350983796299</v>
      </c>
      <c r="E246" s="2">
        <v>3.4722222222222224E-4</v>
      </c>
      <c r="J246">
        <v>4096</v>
      </c>
    </row>
    <row r="247" spans="2:10" x14ac:dyDescent="0.2">
      <c r="B247" t="s">
        <v>10</v>
      </c>
      <c r="C247" s="1">
        <v>43613.350601851853</v>
      </c>
      <c r="D247" s="1">
        <v>43613.350613425922</v>
      </c>
      <c r="E247" s="2">
        <v>1.1574074074074073E-5</v>
      </c>
      <c r="J247">
        <v>8</v>
      </c>
    </row>
    <row r="248" spans="2:10" x14ac:dyDescent="0.2">
      <c r="B248" t="s">
        <v>10</v>
      </c>
      <c r="C248" s="1">
        <v>43613.350081018521</v>
      </c>
      <c r="D248" s="1">
        <v>43613.350092592591</v>
      </c>
      <c r="E248" s="2">
        <v>1.1574074074074073E-5</v>
      </c>
      <c r="J248">
        <v>2</v>
      </c>
    </row>
    <row r="249" spans="2:10" x14ac:dyDescent="0.2">
      <c r="B249" t="s">
        <v>10</v>
      </c>
      <c r="C249" s="1">
        <v>43613.349618055552</v>
      </c>
      <c r="D249" s="1">
        <v>43613.349687499998</v>
      </c>
      <c r="E249" s="2">
        <v>5.7870370370370366E-5</v>
      </c>
      <c r="J249">
        <v>16</v>
      </c>
    </row>
    <row r="250" spans="2:10" x14ac:dyDescent="0.2">
      <c r="B250" t="s">
        <v>10</v>
      </c>
      <c r="C250" s="1">
        <v>43613.34878472222</v>
      </c>
      <c r="D250" s="1">
        <v>43613.348912037036</v>
      </c>
      <c r="E250" s="2">
        <v>1.1574074074074073E-4</v>
      </c>
      <c r="J250">
        <v>16</v>
      </c>
    </row>
    <row r="251" spans="2:10" x14ac:dyDescent="0.2">
      <c r="B251" t="s">
        <v>10</v>
      </c>
      <c r="C251" s="1">
        <v>43613.347303240742</v>
      </c>
      <c r="D251" s="1">
        <v>43613.347314814811</v>
      </c>
      <c r="E251" s="2">
        <v>1.1574074074074073E-5</v>
      </c>
      <c r="J251">
        <v>2</v>
      </c>
    </row>
    <row r="252" spans="2:10" x14ac:dyDescent="0.2">
      <c r="B252" t="s">
        <v>10</v>
      </c>
      <c r="C252" s="1">
        <v>43613.345567129632</v>
      </c>
      <c r="D252" s="1">
        <v>43613.345590277779</v>
      </c>
      <c r="E252" s="2">
        <v>1.1574074074074073E-5</v>
      </c>
      <c r="J252">
        <v>2</v>
      </c>
    </row>
    <row r="253" spans="2:10" x14ac:dyDescent="0.2">
      <c r="B253" t="s">
        <v>10</v>
      </c>
      <c r="C253" s="1">
        <v>43613.343807870369</v>
      </c>
      <c r="D253" s="1">
        <v>43613.343831018516</v>
      </c>
      <c r="E253" s="2">
        <v>1.1574074074074073E-5</v>
      </c>
      <c r="J253">
        <v>2</v>
      </c>
    </row>
    <row r="254" spans="2:10" x14ac:dyDescent="0.2">
      <c r="B254" t="s">
        <v>10</v>
      </c>
      <c r="C254" s="1">
        <v>43613.335775462961</v>
      </c>
      <c r="D254" s="1">
        <v>43613.335833333331</v>
      </c>
      <c r="E254" s="2">
        <v>4.6296296296296294E-5</v>
      </c>
      <c r="J254">
        <v>2</v>
      </c>
    </row>
    <row r="255" spans="2:10" x14ac:dyDescent="0.2">
      <c r="B255" t="s">
        <v>10</v>
      </c>
      <c r="C255" s="1">
        <v>43613.325555555559</v>
      </c>
      <c r="D255" s="1">
        <v>43613.325578703705</v>
      </c>
      <c r="E255" s="2">
        <v>1.1574074074074073E-5</v>
      </c>
      <c r="J255">
        <v>8</v>
      </c>
    </row>
    <row r="256" spans="2:10" x14ac:dyDescent="0.2">
      <c r="B256" t="s">
        <v>10</v>
      </c>
      <c r="C256" s="1">
        <v>43613.324965277781</v>
      </c>
      <c r="D256" s="1">
        <v>43613.325520833336</v>
      </c>
      <c r="E256" s="2">
        <v>5.5555555555555556E-4</v>
      </c>
      <c r="J256">
        <v>8</v>
      </c>
    </row>
    <row r="257" spans="2:10" x14ac:dyDescent="0.2">
      <c r="B257" t="s">
        <v>10</v>
      </c>
      <c r="C257" s="1">
        <v>43613.324918981481</v>
      </c>
      <c r="D257" s="1">
        <v>43613.324930555558</v>
      </c>
      <c r="E257" s="2">
        <v>0</v>
      </c>
      <c r="J257" t="s">
        <v>36</v>
      </c>
    </row>
    <row r="258" spans="2:10" x14ac:dyDescent="0.2">
      <c r="B258" t="s">
        <v>10</v>
      </c>
      <c r="C258" s="1">
        <v>43613.324907407405</v>
      </c>
      <c r="D258" s="1">
        <v>43613.324918981481</v>
      </c>
      <c r="E258" s="2">
        <v>1.1574074074074073E-5</v>
      </c>
      <c r="J258">
        <v>8</v>
      </c>
    </row>
    <row r="259" spans="2:10" x14ac:dyDescent="0.2">
      <c r="B259" t="s">
        <v>10</v>
      </c>
      <c r="C259" s="1">
        <v>43613.316979166666</v>
      </c>
      <c r="D259" s="1">
        <v>43613.317071759258</v>
      </c>
      <c r="E259" s="2">
        <v>9.2592592592592588E-5</v>
      </c>
      <c r="J259">
        <v>16</v>
      </c>
    </row>
    <row r="260" spans="2:10" x14ac:dyDescent="0.2">
      <c r="B260" t="s">
        <v>10</v>
      </c>
      <c r="C260" s="1">
        <v>43613.307083333333</v>
      </c>
      <c r="D260" s="1">
        <v>43613.307118055556</v>
      </c>
      <c r="E260" s="2">
        <v>2.3148148148148147E-5</v>
      </c>
      <c r="J260">
        <v>1024</v>
      </c>
    </row>
    <row r="261" spans="2:10" x14ac:dyDescent="0.2">
      <c r="B261" t="s">
        <v>10</v>
      </c>
      <c r="C261" s="1">
        <v>43613.305648148147</v>
      </c>
      <c r="D261" s="1">
        <v>43613.30704861111</v>
      </c>
      <c r="E261" s="2">
        <v>1.4004629629629629E-3</v>
      </c>
      <c r="J261">
        <v>1024</v>
      </c>
    </row>
    <row r="262" spans="2:10" x14ac:dyDescent="0.2">
      <c r="B262" t="s">
        <v>10</v>
      </c>
      <c r="C262" s="1">
        <v>43613.30541666667</v>
      </c>
      <c r="D262" s="1">
        <v>43613.305613425924</v>
      </c>
      <c r="E262" s="2">
        <v>1.8518518518518518E-4</v>
      </c>
      <c r="J262">
        <v>1024</v>
      </c>
    </row>
    <row r="263" spans="2:10" x14ac:dyDescent="0.2">
      <c r="B263" t="s">
        <v>10</v>
      </c>
      <c r="C263" s="1">
        <v>43613.304780092592</v>
      </c>
      <c r="D263" s="1">
        <v>43613.305381944447</v>
      </c>
      <c r="E263" s="2">
        <v>5.9027777777777778E-4</v>
      </c>
      <c r="J263">
        <v>1024</v>
      </c>
    </row>
    <row r="264" spans="2:10" x14ac:dyDescent="0.2">
      <c r="B264" t="s">
        <v>10</v>
      </c>
      <c r="C264" s="1">
        <v>43613.304513888892</v>
      </c>
      <c r="D264" s="1">
        <v>43613.304745370369</v>
      </c>
      <c r="E264" s="2">
        <v>2.3148148148148146E-4</v>
      </c>
      <c r="J264">
        <v>1024</v>
      </c>
    </row>
    <row r="265" spans="2:10" x14ac:dyDescent="0.2">
      <c r="B265" t="s">
        <v>10</v>
      </c>
      <c r="C265" s="1">
        <v>43613.304143518515</v>
      </c>
      <c r="D265" s="1">
        <v>43613.304467592592</v>
      </c>
      <c r="E265" s="2">
        <v>3.2407407407407406E-4</v>
      </c>
      <c r="J265">
        <v>1024</v>
      </c>
    </row>
    <row r="266" spans="2:10" x14ac:dyDescent="0.2">
      <c r="B266" t="s">
        <v>10</v>
      </c>
      <c r="C266" s="1">
        <v>43613.302604166667</v>
      </c>
      <c r="D266" s="1">
        <v>43613.30263888889</v>
      </c>
      <c r="E266" s="2">
        <v>2.3148148148148147E-5</v>
      </c>
      <c r="J266">
        <v>16384</v>
      </c>
    </row>
    <row r="267" spans="2:10" x14ac:dyDescent="0.2">
      <c r="B267" t="s">
        <v>10</v>
      </c>
      <c r="C267" s="1">
        <v>43613.300011574072</v>
      </c>
      <c r="D267" s="1">
        <v>43613.300046296295</v>
      </c>
      <c r="E267" s="2">
        <v>3.4722222222222222E-5</v>
      </c>
      <c r="J267">
        <v>2</v>
      </c>
    </row>
    <row r="268" spans="2:10" x14ac:dyDescent="0.2">
      <c r="B268" t="s">
        <v>10</v>
      </c>
      <c r="C268" s="1">
        <v>43613.299166666664</v>
      </c>
      <c r="D268" s="1">
        <v>43613.299189814818</v>
      </c>
      <c r="E268" s="2">
        <v>2.3148148148148147E-5</v>
      </c>
      <c r="J268">
        <v>2</v>
      </c>
    </row>
    <row r="269" spans="2:10" x14ac:dyDescent="0.2">
      <c r="B269" t="s">
        <v>10</v>
      </c>
      <c r="C269" s="1">
        <v>43613.296886574077</v>
      </c>
      <c r="D269" s="1">
        <v>43613.296898148146</v>
      </c>
      <c r="E269" s="2">
        <v>0</v>
      </c>
      <c r="J269">
        <v>2</v>
      </c>
    </row>
    <row r="270" spans="2:10" x14ac:dyDescent="0.2">
      <c r="B270" t="s">
        <v>10</v>
      </c>
      <c r="C270" s="1">
        <v>43613.293437499997</v>
      </c>
      <c r="D270" s="1">
        <v>43613.294027777774</v>
      </c>
      <c r="E270" s="2">
        <v>5.9027777777777778E-4</v>
      </c>
      <c r="J270">
        <v>32768</v>
      </c>
    </row>
    <row r="271" spans="2:10" x14ac:dyDescent="0.2">
      <c r="B271" t="s">
        <v>10</v>
      </c>
      <c r="C271" s="1">
        <v>43613.292511574073</v>
      </c>
      <c r="D271" s="1">
        <v>43613.292523148149</v>
      </c>
      <c r="E271" s="2">
        <v>0</v>
      </c>
      <c r="J271">
        <v>2</v>
      </c>
    </row>
    <row r="272" spans="2:10" x14ac:dyDescent="0.2">
      <c r="B272" t="s">
        <v>10</v>
      </c>
      <c r="C272" s="1">
        <v>43613.291643518518</v>
      </c>
      <c r="D272" s="1">
        <v>43613.293113425927</v>
      </c>
      <c r="E272" s="2">
        <v>1.4583333333333334E-3</v>
      </c>
      <c r="J272">
        <v>16384</v>
      </c>
    </row>
    <row r="273" spans="2:10" x14ac:dyDescent="0.2">
      <c r="B273" t="s">
        <v>10</v>
      </c>
      <c r="C273" s="1">
        <v>43613.290312500001</v>
      </c>
      <c r="D273" s="1">
        <v>43613.290729166663</v>
      </c>
      <c r="E273" s="2">
        <v>4.1666666666666669E-4</v>
      </c>
      <c r="J273">
        <v>32</v>
      </c>
    </row>
    <row r="274" spans="2:10" x14ac:dyDescent="0.2">
      <c r="B274" t="s">
        <v>10</v>
      </c>
      <c r="C274" s="1">
        <v>43613.290277777778</v>
      </c>
      <c r="D274" s="1">
        <v>43613.290335648147</v>
      </c>
      <c r="E274" s="2">
        <v>4.6296296296296294E-5</v>
      </c>
      <c r="J274">
        <v>16384</v>
      </c>
    </row>
    <row r="275" spans="2:10" x14ac:dyDescent="0.2">
      <c r="B275" t="s">
        <v>10</v>
      </c>
      <c r="C275" s="1">
        <v>43613.29010416667</v>
      </c>
      <c r="D275" s="1">
        <v>43613.290254629632</v>
      </c>
      <c r="E275" s="2">
        <v>1.5046296296296297E-4</v>
      </c>
      <c r="J275">
        <v>32</v>
      </c>
    </row>
    <row r="276" spans="2:10" x14ac:dyDescent="0.2">
      <c r="B276" t="s">
        <v>10</v>
      </c>
      <c r="C276" s="1">
        <v>43613.289895833332</v>
      </c>
      <c r="D276" s="1">
        <v>43613.290046296293</v>
      </c>
      <c r="E276" s="2">
        <v>1.3888888888888889E-4</v>
      </c>
      <c r="J276">
        <v>32</v>
      </c>
    </row>
    <row r="277" spans="2:10" x14ac:dyDescent="0.2">
      <c r="B277" t="s">
        <v>10</v>
      </c>
      <c r="C277" s="1">
        <v>43613.289375</v>
      </c>
      <c r="D277" s="1">
        <v>43613.289421296293</v>
      </c>
      <c r="E277" s="2">
        <v>3.4722222222222222E-5</v>
      </c>
      <c r="J277">
        <v>16384</v>
      </c>
    </row>
    <row r="278" spans="2:10" x14ac:dyDescent="0.2">
      <c r="B278" t="s">
        <v>10</v>
      </c>
      <c r="C278" s="1">
        <v>43613.289305555554</v>
      </c>
      <c r="D278" s="1">
        <v>43613.289837962962</v>
      </c>
      <c r="E278" s="2">
        <v>5.3240740740740744E-4</v>
      </c>
      <c r="J278">
        <v>32</v>
      </c>
    </row>
    <row r="279" spans="2:10" x14ac:dyDescent="0.2">
      <c r="B279" t="s">
        <v>10</v>
      </c>
      <c r="C279" s="1">
        <v>43613.289120370369</v>
      </c>
      <c r="D279" s="1">
        <v>43613.289247685185</v>
      </c>
      <c r="E279" s="2">
        <v>1.1574074074074073E-4</v>
      </c>
      <c r="J279">
        <v>32</v>
      </c>
    </row>
    <row r="280" spans="2:10" x14ac:dyDescent="0.2">
      <c r="B280" t="s">
        <v>10</v>
      </c>
      <c r="C280" s="1">
        <v>43613.288425925923</v>
      </c>
      <c r="D280" s="1">
        <v>43613.288923611108</v>
      </c>
      <c r="E280" s="2">
        <v>4.8611111111111104E-4</v>
      </c>
      <c r="J280">
        <v>16384</v>
      </c>
    </row>
    <row r="281" spans="2:10" x14ac:dyDescent="0.2">
      <c r="B281" t="s">
        <v>10</v>
      </c>
      <c r="C281" s="1">
        <v>43613.268263888887</v>
      </c>
      <c r="D281" s="1">
        <v>43613.268310185187</v>
      </c>
      <c r="E281" s="2">
        <v>3.4722222222222222E-5</v>
      </c>
      <c r="J281">
        <v>16</v>
      </c>
    </row>
    <row r="282" spans="2:10" x14ac:dyDescent="0.2">
      <c r="B282" t="s">
        <v>10</v>
      </c>
      <c r="C282" s="1">
        <v>43613.264652777776</v>
      </c>
      <c r="D282" s="1">
        <v>43613.264918981484</v>
      </c>
      <c r="E282" s="2">
        <v>2.6620370370370372E-4</v>
      </c>
      <c r="J282">
        <v>16</v>
      </c>
    </row>
    <row r="283" spans="2:10" x14ac:dyDescent="0.2">
      <c r="B283" t="s">
        <v>10</v>
      </c>
      <c r="C283" s="1">
        <v>43612.675740740742</v>
      </c>
      <c r="D283" s="1">
        <v>43613.256006944444</v>
      </c>
      <c r="E283" s="2">
        <v>0.58026620370370374</v>
      </c>
      <c r="J283">
        <v>32768</v>
      </c>
    </row>
    <row r="284" spans="2:10" x14ac:dyDescent="0.2">
      <c r="B284" t="s">
        <v>10</v>
      </c>
      <c r="C284" s="1">
        <v>43612.673495370371</v>
      </c>
      <c r="D284" s="1">
        <v>43613.255590277775</v>
      </c>
      <c r="E284" s="2">
        <v>0.5820833333333334</v>
      </c>
      <c r="J284">
        <v>32768</v>
      </c>
    </row>
    <row r="285" spans="2:10" x14ac:dyDescent="0.2">
      <c r="B285" t="s">
        <v>10</v>
      </c>
      <c r="C285" s="1">
        <v>43612.673020833332</v>
      </c>
      <c r="D285" s="1">
        <v>43613.255636574075</v>
      </c>
      <c r="E285" s="2">
        <v>0.5826041666666667</v>
      </c>
      <c r="J285">
        <v>256</v>
      </c>
    </row>
    <row r="286" spans="2:10" x14ac:dyDescent="0.2">
      <c r="B286" t="s">
        <v>10</v>
      </c>
      <c r="C286" s="1">
        <v>43612.653460648151</v>
      </c>
      <c r="D286" s="1">
        <v>43612.653541666667</v>
      </c>
      <c r="E286" s="2">
        <v>6.9444444444444444E-5</v>
      </c>
      <c r="J286">
        <v>256</v>
      </c>
    </row>
    <row r="287" spans="2:10" x14ac:dyDescent="0.2">
      <c r="B287" t="s">
        <v>10</v>
      </c>
      <c r="C287" s="1">
        <v>43612.65042824074</v>
      </c>
      <c r="D287" s="1">
        <v>43612.65053240741</v>
      </c>
      <c r="E287" s="2">
        <v>1.0416666666666667E-4</v>
      </c>
      <c r="J287">
        <v>32768</v>
      </c>
    </row>
    <row r="288" spans="2:10" x14ac:dyDescent="0.2">
      <c r="B288" t="s">
        <v>10</v>
      </c>
      <c r="C288" s="1">
        <v>43612.647187499999</v>
      </c>
      <c r="D288" s="1">
        <v>43612.649328703701</v>
      </c>
      <c r="E288" s="2">
        <v>2.1412037037037038E-3</v>
      </c>
      <c r="J288">
        <v>256</v>
      </c>
    </row>
    <row r="289" spans="2:10" x14ac:dyDescent="0.2">
      <c r="B289" t="s">
        <v>10</v>
      </c>
      <c r="C289" s="1">
        <v>43612.643784722219</v>
      </c>
      <c r="D289" s="1">
        <v>43612.643865740742</v>
      </c>
      <c r="E289" s="2">
        <v>6.9444444444444444E-5</v>
      </c>
      <c r="J289">
        <v>32768</v>
      </c>
    </row>
    <row r="290" spans="2:10" x14ac:dyDescent="0.2">
      <c r="B290" t="s">
        <v>10</v>
      </c>
      <c r="C290" s="1">
        <v>43612.637812499997</v>
      </c>
      <c r="D290" s="1">
        <v>43612.63790509259</v>
      </c>
      <c r="E290" s="2">
        <v>9.2592592592592588E-5</v>
      </c>
      <c r="J290">
        <v>16</v>
      </c>
    </row>
    <row r="291" spans="2:10" x14ac:dyDescent="0.2">
      <c r="B291" t="s">
        <v>10</v>
      </c>
      <c r="C291" s="1">
        <v>43612.63616898148</v>
      </c>
      <c r="D291" s="1">
        <v>43612.636736111112</v>
      </c>
      <c r="E291" s="2">
        <v>5.6712962962962956E-4</v>
      </c>
      <c r="J291">
        <v>8</v>
      </c>
    </row>
    <row r="292" spans="2:10" x14ac:dyDescent="0.2">
      <c r="B292" t="s">
        <v>10</v>
      </c>
      <c r="C292" s="1">
        <v>43612.635636574072</v>
      </c>
      <c r="D292" s="1">
        <v>43612.636643518519</v>
      </c>
      <c r="E292" s="2">
        <v>1.0069444444444444E-3</v>
      </c>
      <c r="J292" t="s">
        <v>36</v>
      </c>
    </row>
    <row r="293" spans="2:10" x14ac:dyDescent="0.2">
      <c r="B293" t="s">
        <v>10</v>
      </c>
      <c r="C293" s="1">
        <v>43612.635613425926</v>
      </c>
      <c r="D293" s="1">
        <v>43612.635636574072</v>
      </c>
      <c r="E293" s="2">
        <v>1.1574074074074073E-5</v>
      </c>
      <c r="J293">
        <v>8</v>
      </c>
    </row>
    <row r="294" spans="2:10" x14ac:dyDescent="0.2">
      <c r="B294" t="s">
        <v>10</v>
      </c>
      <c r="C294" s="1">
        <v>43612.635567129626</v>
      </c>
      <c r="D294" s="1">
        <v>43612.636134259257</v>
      </c>
      <c r="E294" s="2">
        <v>5.5555555555555556E-4</v>
      </c>
      <c r="J294" t="s">
        <v>36</v>
      </c>
    </row>
    <row r="295" spans="2:10" x14ac:dyDescent="0.2">
      <c r="B295" t="s">
        <v>10</v>
      </c>
      <c r="C295" s="1">
        <v>43612.633981481478</v>
      </c>
      <c r="D295" s="1">
        <v>43612.634074074071</v>
      </c>
      <c r="E295" s="2">
        <v>9.2592592592592588E-5</v>
      </c>
      <c r="J295">
        <v>32768</v>
      </c>
    </row>
    <row r="296" spans="2:10" x14ac:dyDescent="0.2">
      <c r="B296" t="s">
        <v>10</v>
      </c>
      <c r="C296" s="1">
        <v>43612.631863425922</v>
      </c>
      <c r="D296" s="1">
        <v>43612.632187499999</v>
      </c>
      <c r="E296" s="2">
        <v>3.1250000000000001E-4</v>
      </c>
      <c r="J296">
        <v>32</v>
      </c>
    </row>
    <row r="297" spans="2:10" x14ac:dyDescent="0.2">
      <c r="B297" t="s">
        <v>10</v>
      </c>
      <c r="C297" s="1">
        <v>43612.631469907406</v>
      </c>
      <c r="D297" s="1">
        <v>43612.631678240738</v>
      </c>
      <c r="E297" s="2">
        <v>2.0833333333333335E-4</v>
      </c>
      <c r="J297">
        <v>16384</v>
      </c>
    </row>
    <row r="298" spans="2:10" x14ac:dyDescent="0.2">
      <c r="B298" t="s">
        <v>10</v>
      </c>
      <c r="C298" s="1">
        <v>43612.630324074074</v>
      </c>
      <c r="D298" s="1">
        <v>43612.630543981482</v>
      </c>
      <c r="E298" s="2">
        <v>2.0833333333333335E-4</v>
      </c>
      <c r="J298">
        <v>256</v>
      </c>
    </row>
    <row r="299" spans="2:10" x14ac:dyDescent="0.2">
      <c r="B299" t="s">
        <v>10</v>
      </c>
      <c r="C299" s="1">
        <v>43612.630150462966</v>
      </c>
      <c r="D299" s="1">
        <v>43612.630254629628</v>
      </c>
      <c r="E299" s="2">
        <v>1.0416666666666667E-4</v>
      </c>
      <c r="J299">
        <v>512</v>
      </c>
    </row>
    <row r="300" spans="2:10" x14ac:dyDescent="0.2">
      <c r="B300" t="s">
        <v>10</v>
      </c>
      <c r="C300" s="1">
        <v>43612.630011574074</v>
      </c>
      <c r="D300" s="1">
        <v>43612.63008101852</v>
      </c>
      <c r="E300" s="2">
        <v>6.9444444444444444E-5</v>
      </c>
      <c r="J300">
        <v>512</v>
      </c>
    </row>
    <row r="301" spans="2:10" x14ac:dyDescent="0.2">
      <c r="B301" t="s">
        <v>10</v>
      </c>
      <c r="C301" s="1">
        <v>43612.627384259256</v>
      </c>
      <c r="D301" s="1">
        <v>43612.62740740741</v>
      </c>
      <c r="E301" s="2">
        <v>1.1574074074074073E-5</v>
      </c>
      <c r="J301">
        <v>2</v>
      </c>
    </row>
    <row r="302" spans="2:10" x14ac:dyDescent="0.2">
      <c r="B302" t="s">
        <v>10</v>
      </c>
      <c r="C302" s="1">
        <v>43612.627349537041</v>
      </c>
      <c r="D302" s="1">
        <v>43612.627581018518</v>
      </c>
      <c r="E302" s="2">
        <v>2.199074074074074E-4</v>
      </c>
      <c r="J302">
        <v>32</v>
      </c>
    </row>
    <row r="303" spans="2:10" x14ac:dyDescent="0.2">
      <c r="B303" t="s">
        <v>10</v>
      </c>
      <c r="C303" s="1">
        <v>43612.626527777778</v>
      </c>
      <c r="D303" s="1">
        <v>43612.626863425925</v>
      </c>
      <c r="E303" s="2">
        <v>3.2407407407407406E-4</v>
      </c>
      <c r="J303" t="s">
        <v>17</v>
      </c>
    </row>
    <row r="304" spans="2:10" x14ac:dyDescent="0.2">
      <c r="B304" t="s">
        <v>10</v>
      </c>
      <c r="C304" s="1">
        <v>43612.626527777778</v>
      </c>
      <c r="D304" s="1">
        <v>43612.62699074074</v>
      </c>
      <c r="E304" s="2">
        <v>4.6296296296296293E-4</v>
      </c>
      <c r="J304" t="s">
        <v>36</v>
      </c>
    </row>
    <row r="305" spans="2:10" x14ac:dyDescent="0.2">
      <c r="B305" t="s">
        <v>10</v>
      </c>
      <c r="C305" s="1">
        <v>43612.626504629632</v>
      </c>
      <c r="D305" s="1">
        <v>43612.626527777778</v>
      </c>
      <c r="E305" s="2">
        <v>1.1574074074074073E-5</v>
      </c>
      <c r="J305">
        <v>8</v>
      </c>
    </row>
    <row r="306" spans="2:10" x14ac:dyDescent="0.2">
      <c r="B306" t="s">
        <v>10</v>
      </c>
      <c r="C306" s="1">
        <v>43612.626493055555</v>
      </c>
      <c r="D306" s="1">
        <v>43612.626527777778</v>
      </c>
      <c r="E306" s="2">
        <v>2.3148148148148147E-5</v>
      </c>
      <c r="J306">
        <v>8</v>
      </c>
    </row>
    <row r="307" spans="2:10" x14ac:dyDescent="0.2">
      <c r="B307" t="s">
        <v>10</v>
      </c>
      <c r="C307" s="1">
        <v>43612.626354166663</v>
      </c>
      <c r="D307" s="1">
        <v>43612.626458333332</v>
      </c>
      <c r="E307" s="2">
        <v>1.0416666666666667E-4</v>
      </c>
      <c r="J307">
        <v>8</v>
      </c>
    </row>
    <row r="308" spans="2:10" x14ac:dyDescent="0.2">
      <c r="B308" t="s">
        <v>10</v>
      </c>
      <c r="C308" s="1">
        <v>43612.626192129632</v>
      </c>
      <c r="D308" s="1">
        <v>43612.626319444447</v>
      </c>
      <c r="E308" s="2">
        <v>1.1574074074074073E-4</v>
      </c>
      <c r="J308" t="s">
        <v>36</v>
      </c>
    </row>
    <row r="309" spans="2:10" x14ac:dyDescent="0.2">
      <c r="B309" t="s">
        <v>10</v>
      </c>
      <c r="C309" s="1">
        <v>43612.626180555555</v>
      </c>
      <c r="D309" s="1">
        <v>43612.626261574071</v>
      </c>
      <c r="E309" s="2">
        <v>6.9444444444444444E-5</v>
      </c>
      <c r="J309">
        <v>16384</v>
      </c>
    </row>
    <row r="310" spans="2:10" x14ac:dyDescent="0.2">
      <c r="B310" t="s">
        <v>10</v>
      </c>
      <c r="C310" s="1">
        <v>43612.626180555555</v>
      </c>
      <c r="D310" s="1">
        <v>43612.626192129632</v>
      </c>
      <c r="E310" s="2">
        <v>1.1574074074074073E-5</v>
      </c>
      <c r="J310">
        <v>8</v>
      </c>
    </row>
    <row r="311" spans="2:10" x14ac:dyDescent="0.2">
      <c r="B311" t="s">
        <v>10</v>
      </c>
      <c r="C311" s="1">
        <v>43612.625497685185</v>
      </c>
      <c r="D311" s="1">
        <v>43612.625648148147</v>
      </c>
      <c r="E311" s="2">
        <v>1.5046296296296297E-4</v>
      </c>
      <c r="J311">
        <v>32768</v>
      </c>
    </row>
    <row r="312" spans="2:10" x14ac:dyDescent="0.2">
      <c r="B312" t="s">
        <v>10</v>
      </c>
      <c r="C312" s="1">
        <v>43612.625474537039</v>
      </c>
      <c r="D312" s="1">
        <v>43612.625717592593</v>
      </c>
      <c r="E312" s="2">
        <v>2.4305555555555552E-4</v>
      </c>
      <c r="J312" t="s">
        <v>36</v>
      </c>
    </row>
    <row r="313" spans="2:10" x14ac:dyDescent="0.2">
      <c r="B313" t="s">
        <v>10</v>
      </c>
      <c r="C313" s="1">
        <v>43612.625462962962</v>
      </c>
      <c r="D313" s="1">
        <v>43612.625474537039</v>
      </c>
      <c r="E313" s="2">
        <v>1.1574074074074073E-5</v>
      </c>
      <c r="J313">
        <v>8</v>
      </c>
    </row>
    <row r="314" spans="2:10" x14ac:dyDescent="0.2">
      <c r="B314" t="s">
        <v>10</v>
      </c>
      <c r="C314" s="1">
        <v>43612.624722222223</v>
      </c>
      <c r="D314" s="1">
        <v>43612.624837962961</v>
      </c>
      <c r="E314" s="2">
        <v>1.0416666666666667E-4</v>
      </c>
      <c r="J314">
        <v>32768</v>
      </c>
    </row>
    <row r="315" spans="2:10" x14ac:dyDescent="0.2">
      <c r="B315" t="s">
        <v>10</v>
      </c>
      <c r="C315" s="1">
        <v>43612.623495370368</v>
      </c>
      <c r="D315" s="1">
        <v>43612.623518518521</v>
      </c>
      <c r="E315" s="2">
        <v>1.1574074074074073E-5</v>
      </c>
      <c r="J315">
        <v>2</v>
      </c>
    </row>
    <row r="316" spans="2:10" x14ac:dyDescent="0.2">
      <c r="B316" t="s">
        <v>10</v>
      </c>
      <c r="C316" s="1">
        <v>43612.622986111113</v>
      </c>
      <c r="D316" s="1">
        <v>43612.62332175926</v>
      </c>
      <c r="E316" s="2">
        <v>3.2407407407407406E-4</v>
      </c>
      <c r="J316">
        <v>256</v>
      </c>
    </row>
    <row r="317" spans="2:10" x14ac:dyDescent="0.2">
      <c r="B317" t="s">
        <v>10</v>
      </c>
      <c r="C317" s="1">
        <v>43612.62290509259</v>
      </c>
      <c r="D317" s="1">
        <v>43612.623263888891</v>
      </c>
      <c r="E317" s="2">
        <v>3.4722222222222224E-4</v>
      </c>
      <c r="J317">
        <v>32768</v>
      </c>
    </row>
    <row r="318" spans="2:10" x14ac:dyDescent="0.2">
      <c r="B318" t="s">
        <v>10</v>
      </c>
      <c r="C318" s="1">
        <v>43612.618287037039</v>
      </c>
      <c r="D318" s="1">
        <v>43612.618576388886</v>
      </c>
      <c r="E318" s="2">
        <v>2.7777777777777778E-4</v>
      </c>
      <c r="J318">
        <v>32768</v>
      </c>
    </row>
    <row r="319" spans="2:10" x14ac:dyDescent="0.2">
      <c r="B319" t="s">
        <v>10</v>
      </c>
      <c r="C319" s="1">
        <v>43612.612962962965</v>
      </c>
      <c r="D319" s="1">
        <v>43612.613263888888</v>
      </c>
      <c r="E319" s="2">
        <v>2.8935185185185189E-4</v>
      </c>
      <c r="J319">
        <v>32768</v>
      </c>
    </row>
    <row r="320" spans="2:10" x14ac:dyDescent="0.2">
      <c r="B320" t="s">
        <v>10</v>
      </c>
      <c r="C320" s="1">
        <v>43612.612754629627</v>
      </c>
      <c r="D320" s="1">
        <v>43612.612824074073</v>
      </c>
      <c r="E320" s="2">
        <v>6.9444444444444444E-5</v>
      </c>
      <c r="J320">
        <v>256</v>
      </c>
    </row>
    <row r="321" spans="2:10" x14ac:dyDescent="0.2">
      <c r="B321" t="s">
        <v>10</v>
      </c>
      <c r="C321" s="1">
        <v>43612.612025462964</v>
      </c>
      <c r="D321" s="1">
        <v>43612.612141203703</v>
      </c>
      <c r="E321" s="2">
        <v>1.0416666666666667E-4</v>
      </c>
      <c r="J321">
        <v>16</v>
      </c>
    </row>
    <row r="322" spans="2:10" x14ac:dyDescent="0.2">
      <c r="B322" t="s">
        <v>10</v>
      </c>
      <c r="C322" s="1">
        <v>43612.609861111108</v>
      </c>
      <c r="D322" s="1">
        <v>43612.61</v>
      </c>
      <c r="E322" s="2">
        <v>1.273148148148148E-4</v>
      </c>
      <c r="J322">
        <v>16</v>
      </c>
    </row>
    <row r="323" spans="2:10" x14ac:dyDescent="0.2">
      <c r="B323" t="s">
        <v>10</v>
      </c>
      <c r="C323" s="1">
        <v>43612.604699074072</v>
      </c>
      <c r="D323" s="1">
        <v>43612.604907407411</v>
      </c>
      <c r="E323" s="2">
        <v>1.9675925925925926E-4</v>
      </c>
      <c r="J323">
        <v>256</v>
      </c>
    </row>
    <row r="324" spans="2:10" x14ac:dyDescent="0.2">
      <c r="B324" t="s">
        <v>10</v>
      </c>
      <c r="C324" s="1">
        <v>43612.603807870371</v>
      </c>
      <c r="D324" s="1">
        <v>43612.603842592594</v>
      </c>
      <c r="E324" s="2">
        <v>3.4722222222222222E-5</v>
      </c>
      <c r="J324">
        <v>16</v>
      </c>
    </row>
    <row r="325" spans="2:10" x14ac:dyDescent="0.2">
      <c r="B325" t="s">
        <v>10</v>
      </c>
      <c r="C325" s="1">
        <v>43612.60324074074</v>
      </c>
      <c r="D325" s="1">
        <v>43612.603587962964</v>
      </c>
      <c r="E325" s="2">
        <v>3.4722222222222224E-4</v>
      </c>
      <c r="J325">
        <v>4</v>
      </c>
    </row>
    <row r="326" spans="2:10" x14ac:dyDescent="0.2">
      <c r="B326" t="s">
        <v>10</v>
      </c>
      <c r="C326" s="1">
        <v>43612.603113425925</v>
      </c>
      <c r="D326" s="1">
        <v>43612.603587962964</v>
      </c>
      <c r="E326" s="2">
        <v>4.7453703703703704E-4</v>
      </c>
      <c r="J326">
        <v>16</v>
      </c>
    </row>
    <row r="327" spans="2:10" x14ac:dyDescent="0.2">
      <c r="B327" t="s">
        <v>10</v>
      </c>
      <c r="C327" s="1">
        <v>43612.602997685186</v>
      </c>
      <c r="D327" s="1">
        <v>43612.603032407409</v>
      </c>
      <c r="E327" s="2">
        <v>3.4722222222222222E-5</v>
      </c>
      <c r="J327">
        <v>32</v>
      </c>
    </row>
    <row r="328" spans="2:10" x14ac:dyDescent="0.2">
      <c r="B328" t="s">
        <v>10</v>
      </c>
      <c r="C328" s="1">
        <v>43612.602303240739</v>
      </c>
      <c r="D328" s="1">
        <v>43612.603043981479</v>
      </c>
      <c r="E328" s="2">
        <v>7.291666666666667E-4</v>
      </c>
      <c r="J328">
        <v>256</v>
      </c>
    </row>
    <row r="329" spans="2:10" x14ac:dyDescent="0.2">
      <c r="B329" t="s">
        <v>10</v>
      </c>
      <c r="C329" s="1">
        <v>43612.594780092593</v>
      </c>
      <c r="D329" s="1">
        <v>43612.595358796294</v>
      </c>
      <c r="E329" s="2">
        <v>5.6712962962962956E-4</v>
      </c>
      <c r="J329">
        <v>8</v>
      </c>
    </row>
    <row r="330" spans="2:10" x14ac:dyDescent="0.2">
      <c r="B330" t="s">
        <v>10</v>
      </c>
      <c r="C330" s="1">
        <v>43612.594386574077</v>
      </c>
      <c r="D330" s="1">
        <v>43612.594594907408</v>
      </c>
      <c r="E330" s="2">
        <v>1.9675925925925926E-4</v>
      </c>
      <c r="J330">
        <v>16</v>
      </c>
    </row>
    <row r="331" spans="2:10" x14ac:dyDescent="0.2">
      <c r="B331" t="s">
        <v>10</v>
      </c>
      <c r="C331" s="1">
        <v>43612.584780092591</v>
      </c>
      <c r="D331" s="1">
        <v>43612.584803240738</v>
      </c>
      <c r="E331" s="2">
        <v>1.1574074074074073E-5</v>
      </c>
      <c r="J331">
        <v>2</v>
      </c>
    </row>
    <row r="332" spans="2:10" x14ac:dyDescent="0.2">
      <c r="B332" t="s">
        <v>10</v>
      </c>
      <c r="C332" s="1">
        <v>43612.583749999998</v>
      </c>
      <c r="D332" s="1">
        <v>43612.584166666667</v>
      </c>
      <c r="E332" s="2">
        <v>4.0509259259259258E-4</v>
      </c>
      <c r="J332" t="s">
        <v>36</v>
      </c>
    </row>
    <row r="333" spans="2:10" x14ac:dyDescent="0.2">
      <c r="B333" t="s">
        <v>10</v>
      </c>
      <c r="C333" s="1">
        <v>43612.583738425928</v>
      </c>
      <c r="D333" s="1">
        <v>43612.583749999998</v>
      </c>
      <c r="E333" s="2">
        <v>1.1574074074074073E-5</v>
      </c>
      <c r="J333">
        <v>8</v>
      </c>
    </row>
    <row r="334" spans="2:10" x14ac:dyDescent="0.2">
      <c r="B334" t="s">
        <v>10</v>
      </c>
      <c r="C334" s="1">
        <v>43612.579583333332</v>
      </c>
      <c r="D334" s="1">
        <v>43612.579837962963</v>
      </c>
      <c r="E334" s="2">
        <v>2.4305555555555552E-4</v>
      </c>
      <c r="J334" t="s">
        <v>36</v>
      </c>
    </row>
    <row r="335" spans="2:10" x14ac:dyDescent="0.2">
      <c r="B335" t="s">
        <v>10</v>
      </c>
      <c r="C335" s="1">
        <v>43612.579571759263</v>
      </c>
      <c r="D335" s="1">
        <v>43612.579583333332</v>
      </c>
      <c r="E335" s="2">
        <v>1.1574074074074073E-5</v>
      </c>
      <c r="J335">
        <v>8</v>
      </c>
    </row>
    <row r="336" spans="2:10" x14ac:dyDescent="0.2">
      <c r="B336" t="s">
        <v>10</v>
      </c>
      <c r="C336" s="1">
        <v>43612.569861111115</v>
      </c>
      <c r="D336" s="1">
        <v>43612.569872685184</v>
      </c>
      <c r="E336" s="2">
        <v>0</v>
      </c>
      <c r="J336">
        <v>2</v>
      </c>
    </row>
    <row r="337" spans="2:10" x14ac:dyDescent="0.2">
      <c r="B337" t="s">
        <v>10</v>
      </c>
      <c r="C337" s="1">
        <v>43612.568402777775</v>
      </c>
      <c r="D337" s="1">
        <v>43612.568425925929</v>
      </c>
      <c r="E337" s="2">
        <v>1.1574074074074073E-5</v>
      </c>
      <c r="J337">
        <v>256</v>
      </c>
    </row>
    <row r="338" spans="2:10" x14ac:dyDescent="0.2">
      <c r="B338" t="s">
        <v>10</v>
      </c>
      <c r="C338" s="1">
        <v>43612.565972222219</v>
      </c>
      <c r="D338" s="1">
        <v>43612.566180555557</v>
      </c>
      <c r="E338" s="2">
        <v>1.9675925925925926E-4</v>
      </c>
      <c r="J338">
        <v>32768</v>
      </c>
    </row>
    <row r="339" spans="2:10" x14ac:dyDescent="0.2">
      <c r="B339" t="s">
        <v>10</v>
      </c>
      <c r="C339" s="1">
        <v>43612.56045138889</v>
      </c>
      <c r="D339" s="1">
        <v>43612.563576388886</v>
      </c>
      <c r="E339" s="2">
        <v>3.1249999999999997E-3</v>
      </c>
      <c r="J339">
        <v>256</v>
      </c>
    </row>
    <row r="340" spans="2:10" x14ac:dyDescent="0.2">
      <c r="B340" t="s">
        <v>10</v>
      </c>
      <c r="C340" s="1">
        <v>43612.557708333334</v>
      </c>
      <c r="D340" s="1">
        <v>43612.56045138889</v>
      </c>
      <c r="E340" s="2">
        <v>2.7430555555555559E-3</v>
      </c>
      <c r="J340">
        <v>32</v>
      </c>
    </row>
    <row r="341" spans="2:10" x14ac:dyDescent="0.2">
      <c r="B341" t="s">
        <v>10</v>
      </c>
      <c r="C341" s="1">
        <v>43612.556574074071</v>
      </c>
      <c r="D341" s="1">
        <v>43612.556643518517</v>
      </c>
      <c r="E341" s="2">
        <v>6.9444444444444444E-5</v>
      </c>
      <c r="J341">
        <v>16384</v>
      </c>
    </row>
    <row r="342" spans="2:10" x14ac:dyDescent="0.2">
      <c r="B342" t="s">
        <v>10</v>
      </c>
      <c r="C342" s="1">
        <v>43612.554062499999</v>
      </c>
      <c r="D342" s="1">
        <v>43612.555023148147</v>
      </c>
      <c r="E342" s="2">
        <v>9.4907407407407408E-4</v>
      </c>
      <c r="J342">
        <v>32768</v>
      </c>
    </row>
    <row r="343" spans="2:10" x14ac:dyDescent="0.2">
      <c r="B343" t="s">
        <v>10</v>
      </c>
      <c r="C343" s="1">
        <v>43612.549212962964</v>
      </c>
      <c r="D343" s="1">
        <v>43612.550266203703</v>
      </c>
      <c r="E343" s="2">
        <v>1.0532407407407407E-3</v>
      </c>
      <c r="J343">
        <v>256</v>
      </c>
    </row>
    <row r="344" spans="2:10" x14ac:dyDescent="0.2">
      <c r="B344" t="s">
        <v>10</v>
      </c>
      <c r="C344" s="1">
        <v>43612.548773148148</v>
      </c>
      <c r="D344" s="1">
        <v>43612.549421296295</v>
      </c>
      <c r="E344" s="2">
        <v>6.3657407407407402E-4</v>
      </c>
      <c r="J344">
        <v>32768</v>
      </c>
    </row>
    <row r="345" spans="2:10" x14ac:dyDescent="0.2">
      <c r="B345" t="s">
        <v>10</v>
      </c>
      <c r="C345" s="1">
        <v>43612.544363425928</v>
      </c>
      <c r="D345" s="1">
        <v>43612.544594907406</v>
      </c>
      <c r="E345" s="2">
        <v>2.3148148148148146E-4</v>
      </c>
      <c r="J345" t="s">
        <v>36</v>
      </c>
    </row>
    <row r="346" spans="2:10" x14ac:dyDescent="0.2">
      <c r="B346" t="s">
        <v>10</v>
      </c>
      <c r="C346" s="1">
        <v>43612.544340277775</v>
      </c>
      <c r="D346" s="1">
        <v>43612.544363425928</v>
      </c>
      <c r="E346" s="2">
        <v>1.1574074074074073E-5</v>
      </c>
      <c r="J346">
        <v>8</v>
      </c>
    </row>
    <row r="347" spans="2:10" x14ac:dyDescent="0.2">
      <c r="B347" t="s">
        <v>10</v>
      </c>
      <c r="C347" s="1">
        <v>43612.544131944444</v>
      </c>
      <c r="D347" s="1">
        <v>43612.544247685182</v>
      </c>
      <c r="E347" s="2">
        <v>1.0416666666666667E-4</v>
      </c>
      <c r="J347">
        <v>128</v>
      </c>
    </row>
    <row r="348" spans="2:10" x14ac:dyDescent="0.2">
      <c r="B348" t="s">
        <v>10</v>
      </c>
      <c r="C348" s="1">
        <v>43612.544062499997</v>
      </c>
      <c r="D348" s="1">
        <v>43612.544131944444</v>
      </c>
      <c r="E348" s="2">
        <v>6.9444444444444444E-5</v>
      </c>
      <c r="J348">
        <v>32768</v>
      </c>
    </row>
    <row r="349" spans="2:10" x14ac:dyDescent="0.2">
      <c r="B349" t="s">
        <v>10</v>
      </c>
      <c r="C349" s="1">
        <v>43612.543935185182</v>
      </c>
      <c r="D349" s="1">
        <v>43612.543969907405</v>
      </c>
      <c r="E349" s="2">
        <v>3.4722222222222222E-5</v>
      </c>
      <c r="J349">
        <v>32768</v>
      </c>
    </row>
    <row r="350" spans="2:10" x14ac:dyDescent="0.2">
      <c r="B350" t="s">
        <v>10</v>
      </c>
      <c r="C350" s="1">
        <v>43612.543425925927</v>
      </c>
      <c r="D350" s="1">
        <v>43612.54378472222</v>
      </c>
      <c r="E350" s="2">
        <v>3.5879629629629635E-4</v>
      </c>
      <c r="J350">
        <v>8</v>
      </c>
    </row>
    <row r="351" spans="2:10" x14ac:dyDescent="0.2">
      <c r="B351" t="s">
        <v>10</v>
      </c>
      <c r="C351" s="1">
        <v>43612.54314814815</v>
      </c>
      <c r="D351" s="1">
        <v>43612.543391203704</v>
      </c>
      <c r="E351" s="2">
        <v>2.3148148148148146E-4</v>
      </c>
      <c r="J351" t="s">
        <v>36</v>
      </c>
    </row>
    <row r="352" spans="2:10" x14ac:dyDescent="0.2">
      <c r="B352" t="s">
        <v>10</v>
      </c>
      <c r="C352" s="1">
        <v>43612.543136574073</v>
      </c>
      <c r="D352" s="1">
        <v>43612.54314814815</v>
      </c>
      <c r="E352" s="2">
        <v>1.1574074074074073E-5</v>
      </c>
      <c r="J352">
        <v>8</v>
      </c>
    </row>
    <row r="353" spans="2:10" x14ac:dyDescent="0.2">
      <c r="B353" t="s">
        <v>10</v>
      </c>
      <c r="C353" s="1">
        <v>43612.543020833335</v>
      </c>
      <c r="D353" s="1">
        <v>43612.543333333335</v>
      </c>
      <c r="E353" s="2">
        <v>3.0092592592592595E-4</v>
      </c>
      <c r="J353">
        <v>16</v>
      </c>
    </row>
    <row r="354" spans="2:10" x14ac:dyDescent="0.2">
      <c r="B354" t="s">
        <v>10</v>
      </c>
      <c r="C354" s="1">
        <v>43612.542546296296</v>
      </c>
      <c r="D354" s="1">
        <v>43612.542986111112</v>
      </c>
      <c r="E354" s="2">
        <v>4.3981481481481481E-4</v>
      </c>
      <c r="J354" t="s">
        <v>20</v>
      </c>
    </row>
    <row r="355" spans="2:10" x14ac:dyDescent="0.2">
      <c r="B355" t="s">
        <v>10</v>
      </c>
      <c r="C355" s="1">
        <v>43612.542523148149</v>
      </c>
      <c r="D355" s="1">
        <v>43612.542546296296</v>
      </c>
      <c r="E355" s="2">
        <v>1.1574074074074073E-5</v>
      </c>
      <c r="J355">
        <v>1024</v>
      </c>
    </row>
    <row r="356" spans="2:10" x14ac:dyDescent="0.2">
      <c r="B356" t="s">
        <v>10</v>
      </c>
      <c r="C356" s="1">
        <v>43612.542233796295</v>
      </c>
      <c r="D356" s="1">
        <v>43612.542314814818</v>
      </c>
      <c r="E356" s="2">
        <v>8.1018518518518516E-5</v>
      </c>
      <c r="J356">
        <v>16</v>
      </c>
    </row>
    <row r="357" spans="2:10" x14ac:dyDescent="0.2">
      <c r="B357" t="s">
        <v>10</v>
      </c>
      <c r="C357" s="1">
        <v>43612.539178240739</v>
      </c>
      <c r="D357" s="1">
        <v>43612.539444444446</v>
      </c>
      <c r="E357" s="2">
        <v>2.5462962962962961E-4</v>
      </c>
      <c r="J357">
        <v>32768</v>
      </c>
    </row>
    <row r="358" spans="2:10" x14ac:dyDescent="0.2">
      <c r="B358" t="s">
        <v>10</v>
      </c>
      <c r="C358" s="1">
        <v>43612.538090277776</v>
      </c>
      <c r="D358" s="1">
        <v>43612.538645833331</v>
      </c>
      <c r="E358" s="2">
        <v>5.5555555555555556E-4</v>
      </c>
      <c r="J358">
        <v>8</v>
      </c>
    </row>
    <row r="359" spans="2:10" x14ac:dyDescent="0.2">
      <c r="B359" t="s">
        <v>10</v>
      </c>
      <c r="C359" s="1">
        <v>43612.535208333335</v>
      </c>
      <c r="D359" s="1">
        <v>43612.535231481481</v>
      </c>
      <c r="E359" s="2">
        <v>2.3148148148148147E-5</v>
      </c>
      <c r="J359">
        <v>16384</v>
      </c>
    </row>
    <row r="360" spans="2:10" x14ac:dyDescent="0.2">
      <c r="B360" t="s">
        <v>10</v>
      </c>
      <c r="C360" s="1">
        <v>43612.535069444442</v>
      </c>
      <c r="D360" s="1">
        <v>43612.535196759258</v>
      </c>
      <c r="E360" s="2">
        <v>1.1574074074074073E-4</v>
      </c>
      <c r="J360">
        <v>16</v>
      </c>
    </row>
    <row r="361" spans="2:10" x14ac:dyDescent="0.2">
      <c r="B361" t="s">
        <v>10</v>
      </c>
      <c r="C361" s="1">
        <v>43612.534282407411</v>
      </c>
      <c r="D361" s="1">
        <v>43612.534317129626</v>
      </c>
      <c r="E361" s="2">
        <v>2.3148148148148147E-5</v>
      </c>
      <c r="J361">
        <v>16384</v>
      </c>
    </row>
    <row r="362" spans="2:10" x14ac:dyDescent="0.2">
      <c r="B362" t="s">
        <v>10</v>
      </c>
      <c r="C362" s="1">
        <v>43612.530034722222</v>
      </c>
      <c r="D362" s="1">
        <v>43612.530057870368</v>
      </c>
      <c r="E362" s="2">
        <v>2.3148148148148147E-5</v>
      </c>
      <c r="J362">
        <v>8</v>
      </c>
    </row>
    <row r="363" spans="2:10" x14ac:dyDescent="0.2">
      <c r="B363" t="s">
        <v>10</v>
      </c>
      <c r="C363" s="1">
        <v>43612.529293981483</v>
      </c>
      <c r="D363" s="1">
        <v>43612.529675925929</v>
      </c>
      <c r="E363" s="2">
        <v>3.8194444444444446E-4</v>
      </c>
      <c r="J363">
        <v>8</v>
      </c>
    </row>
    <row r="364" spans="2:10" x14ac:dyDescent="0.2">
      <c r="B364" t="s">
        <v>10</v>
      </c>
      <c r="C364" s="1">
        <v>43612.529282407406</v>
      </c>
      <c r="D364" s="1">
        <v>43612.53</v>
      </c>
      <c r="E364" s="2">
        <v>7.0601851851851847E-4</v>
      </c>
      <c r="J364" t="s">
        <v>36</v>
      </c>
    </row>
    <row r="365" spans="2:10" x14ac:dyDescent="0.2">
      <c r="B365" t="s">
        <v>10</v>
      </c>
      <c r="C365" s="1">
        <v>43612.52925925926</v>
      </c>
      <c r="D365" s="1">
        <v>43612.529282407406</v>
      </c>
      <c r="E365" s="2">
        <v>1.1574074074074073E-5</v>
      </c>
      <c r="J365">
        <v>8</v>
      </c>
    </row>
    <row r="366" spans="2:10" x14ac:dyDescent="0.2">
      <c r="B366" t="s">
        <v>10</v>
      </c>
      <c r="C366" s="1">
        <v>43612.528749999998</v>
      </c>
      <c r="D366" s="1">
        <v>43612.52915509259</v>
      </c>
      <c r="E366" s="2">
        <v>3.9351851851851852E-4</v>
      </c>
      <c r="J366">
        <v>16384</v>
      </c>
    </row>
    <row r="367" spans="2:10" x14ac:dyDescent="0.2">
      <c r="B367" t="s">
        <v>10</v>
      </c>
      <c r="C367" s="1">
        <v>43612.528495370374</v>
      </c>
      <c r="D367" s="1">
        <v>43612.528831018521</v>
      </c>
      <c r="E367" s="2">
        <v>3.2407407407407406E-4</v>
      </c>
      <c r="J367">
        <v>8</v>
      </c>
    </row>
    <row r="368" spans="2:10" x14ac:dyDescent="0.2">
      <c r="B368" t="s">
        <v>10</v>
      </c>
      <c r="C368" s="1">
        <v>43612.528287037036</v>
      </c>
      <c r="D368" s="1">
        <v>43612.528425925928</v>
      </c>
      <c r="E368" s="2">
        <v>1.3888888888888889E-4</v>
      </c>
      <c r="J368">
        <v>8</v>
      </c>
    </row>
    <row r="369" spans="2:10" x14ac:dyDescent="0.2">
      <c r="B369" t="s">
        <v>10</v>
      </c>
      <c r="C369" s="1">
        <v>43612.527604166666</v>
      </c>
      <c r="D369" s="1">
        <v>43612.537974537037</v>
      </c>
      <c r="E369" s="2">
        <v>1.0358796296296295E-2</v>
      </c>
      <c r="J369">
        <v>8</v>
      </c>
    </row>
    <row r="370" spans="2:10" x14ac:dyDescent="0.2">
      <c r="B370" t="s">
        <v>10</v>
      </c>
      <c r="C370" s="1">
        <v>43612.527384259258</v>
      </c>
      <c r="D370" s="1">
        <v>43612.52820601852</v>
      </c>
      <c r="E370" s="2">
        <v>8.2175925925925917E-4</v>
      </c>
      <c r="J370">
        <v>8</v>
      </c>
    </row>
    <row r="371" spans="2:10" x14ac:dyDescent="0.2">
      <c r="B371" t="s">
        <v>10</v>
      </c>
      <c r="C371" s="1">
        <v>43612.525775462964</v>
      </c>
      <c r="D371" s="1">
        <v>43612.525937500002</v>
      </c>
      <c r="E371" s="2">
        <v>1.6203703703703703E-4</v>
      </c>
      <c r="J371">
        <v>16384</v>
      </c>
    </row>
    <row r="372" spans="2:10" x14ac:dyDescent="0.2">
      <c r="B372" t="s">
        <v>10</v>
      </c>
      <c r="C372" s="1">
        <v>43612.518460648149</v>
      </c>
      <c r="D372" s="1">
        <v>43612.525069444448</v>
      </c>
      <c r="E372" s="2">
        <v>6.6087962962962966E-3</v>
      </c>
      <c r="J372">
        <v>8</v>
      </c>
    </row>
    <row r="373" spans="2:10" x14ac:dyDescent="0.2">
      <c r="B373" t="s">
        <v>10</v>
      </c>
      <c r="C373" s="1">
        <v>43612.518136574072</v>
      </c>
      <c r="D373" s="1">
        <v>43612.518379629626</v>
      </c>
      <c r="E373" s="2">
        <v>2.4305555555555552E-4</v>
      </c>
      <c r="J373">
        <v>32</v>
      </c>
    </row>
    <row r="374" spans="2:10" x14ac:dyDescent="0.2">
      <c r="B374" t="s">
        <v>10</v>
      </c>
      <c r="C374" s="1">
        <v>43612.515902777777</v>
      </c>
      <c r="D374" s="1">
        <v>43612.518414351849</v>
      </c>
      <c r="E374" s="2">
        <v>2.5000000000000001E-3</v>
      </c>
      <c r="J374" t="s">
        <v>36</v>
      </c>
    </row>
    <row r="375" spans="2:10" x14ac:dyDescent="0.2">
      <c r="B375" t="s">
        <v>10</v>
      </c>
      <c r="C375" s="1">
        <v>43612.51353009259</v>
      </c>
      <c r="D375" s="1">
        <v>43612.513541666667</v>
      </c>
      <c r="E375" s="2">
        <v>0</v>
      </c>
      <c r="J375">
        <v>2</v>
      </c>
    </row>
    <row r="376" spans="2:10" x14ac:dyDescent="0.2">
      <c r="B376" t="s">
        <v>10</v>
      </c>
      <c r="C376" s="1">
        <v>43612.508912037039</v>
      </c>
      <c r="D376" s="1">
        <v>43612.509062500001</v>
      </c>
      <c r="E376" s="2">
        <v>1.5046296296296297E-4</v>
      </c>
      <c r="J376">
        <v>32768</v>
      </c>
    </row>
    <row r="377" spans="2:10" x14ac:dyDescent="0.2">
      <c r="B377" t="s">
        <v>10</v>
      </c>
      <c r="C377" s="1">
        <v>43612.508067129631</v>
      </c>
      <c r="D377" s="1">
        <v>43612.508067129631</v>
      </c>
      <c r="E377" s="2">
        <v>0</v>
      </c>
      <c r="J377">
        <v>2</v>
      </c>
    </row>
    <row r="378" spans="2:10" x14ac:dyDescent="0.2">
      <c r="B378" t="s">
        <v>10</v>
      </c>
      <c r="C378" s="1">
        <v>43612.50540509259</v>
      </c>
      <c r="D378" s="1">
        <v>43612.506053240744</v>
      </c>
      <c r="E378" s="2">
        <v>6.3657407407407402E-4</v>
      </c>
      <c r="J378">
        <v>4</v>
      </c>
    </row>
    <row r="379" spans="2:10" x14ac:dyDescent="0.2">
      <c r="B379" t="s">
        <v>10</v>
      </c>
      <c r="C379" s="1">
        <v>43612.505254629628</v>
      </c>
      <c r="D379" s="1">
        <v>43612.505266203705</v>
      </c>
      <c r="E379" s="2">
        <v>0</v>
      </c>
      <c r="J379">
        <v>4</v>
      </c>
    </row>
    <row r="380" spans="2:10" x14ac:dyDescent="0.2">
      <c r="B380" t="s">
        <v>10</v>
      </c>
      <c r="C380" s="1">
        <v>43612.504780092589</v>
      </c>
      <c r="D380" s="1">
        <v>43612.505208333336</v>
      </c>
      <c r="E380" s="2">
        <v>4.1666666666666669E-4</v>
      </c>
      <c r="J380">
        <v>4</v>
      </c>
    </row>
    <row r="381" spans="2:10" x14ac:dyDescent="0.2">
      <c r="B381" t="s">
        <v>10</v>
      </c>
      <c r="C381" s="1">
        <v>43612.50472222222</v>
      </c>
      <c r="D381" s="1">
        <v>43612.505127314813</v>
      </c>
      <c r="E381" s="2">
        <v>4.0509259259259258E-4</v>
      </c>
      <c r="J381">
        <v>4</v>
      </c>
    </row>
    <row r="382" spans="2:10" x14ac:dyDescent="0.2">
      <c r="B382" t="s">
        <v>10</v>
      </c>
      <c r="C382" s="1">
        <v>43612.504305555558</v>
      </c>
      <c r="D382" s="1">
        <v>43612.504583333335</v>
      </c>
      <c r="E382" s="2">
        <v>2.7777777777777778E-4</v>
      </c>
      <c r="J382">
        <v>4</v>
      </c>
    </row>
    <row r="383" spans="2:10" x14ac:dyDescent="0.2">
      <c r="B383" t="s">
        <v>10</v>
      </c>
      <c r="C383" s="1">
        <v>43612.504155092596</v>
      </c>
      <c r="D383" s="1">
        <v>43612.504166666666</v>
      </c>
      <c r="E383" s="2">
        <v>1.1574074074074073E-5</v>
      </c>
      <c r="J383">
        <v>4</v>
      </c>
    </row>
    <row r="384" spans="2:10" x14ac:dyDescent="0.2">
      <c r="B384" t="s">
        <v>10</v>
      </c>
      <c r="C384" s="1">
        <v>43612.504004629627</v>
      </c>
      <c r="D384" s="1">
        <v>43612.504016203704</v>
      </c>
      <c r="E384" s="2">
        <v>1.1574074074074073E-5</v>
      </c>
      <c r="J384">
        <v>4</v>
      </c>
    </row>
    <row r="385" spans="2:10" x14ac:dyDescent="0.2">
      <c r="B385" t="s">
        <v>10</v>
      </c>
      <c r="C385" s="1">
        <v>43612.503171296295</v>
      </c>
      <c r="D385" s="1">
        <v>43612.50340277778</v>
      </c>
      <c r="E385" s="2">
        <v>2.199074074074074E-4</v>
      </c>
      <c r="J385">
        <v>32768</v>
      </c>
    </row>
    <row r="386" spans="2:10" x14ac:dyDescent="0.2">
      <c r="B386" t="s">
        <v>10</v>
      </c>
      <c r="C386" s="1">
        <v>43612.502893518518</v>
      </c>
      <c r="D386" s="1">
        <v>43612.504756944443</v>
      </c>
      <c r="E386" s="2">
        <v>1.8518518518518517E-3</v>
      </c>
      <c r="J386">
        <v>1</v>
      </c>
    </row>
    <row r="387" spans="2:10" x14ac:dyDescent="0.2">
      <c r="B387" t="s">
        <v>10</v>
      </c>
      <c r="C387" s="1">
        <v>43612.502893518518</v>
      </c>
      <c r="D387" s="1">
        <v>43612.504062499997</v>
      </c>
      <c r="E387" s="2">
        <v>1.1689814814814816E-3</v>
      </c>
      <c r="J387">
        <v>1</v>
      </c>
    </row>
    <row r="388" spans="2:10" x14ac:dyDescent="0.2">
      <c r="B388" t="s">
        <v>10</v>
      </c>
      <c r="C388" s="1">
        <v>43612.502893518518</v>
      </c>
      <c r="D388" s="1">
        <v>43612.504641203705</v>
      </c>
      <c r="E388" s="2">
        <v>1.7476851851851852E-3</v>
      </c>
      <c r="J388">
        <v>4</v>
      </c>
    </row>
    <row r="389" spans="2:10" x14ac:dyDescent="0.2">
      <c r="B389" t="s">
        <v>10</v>
      </c>
      <c r="C389" s="1">
        <v>43612.502893518518</v>
      </c>
      <c r="D389" s="1">
        <v>43612.50440972222</v>
      </c>
      <c r="E389" s="2">
        <v>1.5162037037037036E-3</v>
      </c>
      <c r="J389">
        <v>1</v>
      </c>
    </row>
    <row r="390" spans="2:10" x14ac:dyDescent="0.2">
      <c r="B390" t="s">
        <v>10</v>
      </c>
      <c r="C390" s="1">
        <v>43612.502893518518</v>
      </c>
      <c r="D390" s="1">
        <v>43612.503310185188</v>
      </c>
      <c r="E390" s="2">
        <v>4.0509259259259258E-4</v>
      </c>
      <c r="J390">
        <v>1</v>
      </c>
    </row>
    <row r="391" spans="2:10" x14ac:dyDescent="0.2">
      <c r="B391" t="s">
        <v>10</v>
      </c>
      <c r="C391" s="1">
        <v>43612.502893518518</v>
      </c>
      <c r="D391" s="1">
        <v>43612.503101851849</v>
      </c>
      <c r="E391" s="2">
        <v>2.0833333333333335E-4</v>
      </c>
      <c r="J391">
        <v>1</v>
      </c>
    </row>
    <row r="392" spans="2:10" x14ac:dyDescent="0.2">
      <c r="B392" t="s">
        <v>10</v>
      </c>
      <c r="C392" s="1">
        <v>43612.502893518518</v>
      </c>
      <c r="D392" s="1">
        <v>43612.503877314812</v>
      </c>
      <c r="E392" s="2">
        <v>9.8379629629629642E-4</v>
      </c>
      <c r="J392">
        <v>4</v>
      </c>
    </row>
    <row r="393" spans="2:10" x14ac:dyDescent="0.2">
      <c r="B393" t="s">
        <v>10</v>
      </c>
      <c r="C393" s="1">
        <v>43612.498645833337</v>
      </c>
      <c r="D393" s="1">
        <v>43612.498900462961</v>
      </c>
      <c r="E393" s="2">
        <v>2.4305555555555552E-4</v>
      </c>
      <c r="J393">
        <v>16</v>
      </c>
    </row>
    <row r="394" spans="2:10" x14ac:dyDescent="0.2">
      <c r="B394" t="s">
        <v>10</v>
      </c>
      <c r="C394" s="1">
        <v>43612.49560185185</v>
      </c>
      <c r="D394" s="1">
        <v>43612.496006944442</v>
      </c>
      <c r="E394" s="2">
        <v>4.0509259259259258E-4</v>
      </c>
      <c r="J394">
        <v>256</v>
      </c>
    </row>
    <row r="395" spans="2:10" x14ac:dyDescent="0.2">
      <c r="B395" t="s">
        <v>10</v>
      </c>
      <c r="C395" s="1">
        <v>43612.487905092596</v>
      </c>
      <c r="D395" s="1">
        <v>43612.488622685189</v>
      </c>
      <c r="E395" s="2">
        <v>7.175925925925927E-4</v>
      </c>
      <c r="J395">
        <v>16</v>
      </c>
    </row>
    <row r="396" spans="2:10" x14ac:dyDescent="0.2">
      <c r="B396" t="s">
        <v>10</v>
      </c>
      <c r="C396" s="1">
        <v>43612.482048611113</v>
      </c>
      <c r="D396" s="1">
        <v>43612.482199074075</v>
      </c>
      <c r="E396" s="2">
        <v>1.3888888888888889E-4</v>
      </c>
      <c r="J396">
        <v>16</v>
      </c>
    </row>
    <row r="397" spans="2:10" x14ac:dyDescent="0.2">
      <c r="B397" t="s">
        <v>10</v>
      </c>
      <c r="C397" s="1">
        <v>43612.479375000003</v>
      </c>
      <c r="D397" s="1">
        <v>43612.502893518518</v>
      </c>
      <c r="E397" s="2">
        <v>2.3506944444444445E-2</v>
      </c>
      <c r="J397">
        <v>4</v>
      </c>
    </row>
    <row r="398" spans="2:10" x14ac:dyDescent="0.2">
      <c r="B398" t="s">
        <v>10</v>
      </c>
      <c r="C398" s="1">
        <v>43612.479027777779</v>
      </c>
      <c r="D398" s="1">
        <v>43612.479259259257</v>
      </c>
      <c r="E398" s="2">
        <v>2.3148148148148146E-4</v>
      </c>
      <c r="J398">
        <v>4</v>
      </c>
    </row>
    <row r="399" spans="2:10" x14ac:dyDescent="0.2">
      <c r="B399" t="s">
        <v>10</v>
      </c>
      <c r="C399" s="1">
        <v>43612.478773148148</v>
      </c>
      <c r="D399" s="1">
        <v>43612.478877314818</v>
      </c>
      <c r="E399" s="2">
        <v>9.2592592592592588E-5</v>
      </c>
      <c r="J399">
        <v>32768</v>
      </c>
    </row>
    <row r="400" spans="2:10" x14ac:dyDescent="0.2">
      <c r="B400" t="s">
        <v>10</v>
      </c>
      <c r="C400" s="1">
        <v>43612.477511574078</v>
      </c>
      <c r="D400" s="1">
        <v>43612.47760416667</v>
      </c>
      <c r="E400" s="2">
        <v>8.1018518518518516E-5</v>
      </c>
      <c r="J400">
        <v>128</v>
      </c>
    </row>
    <row r="401" spans="2:10" x14ac:dyDescent="0.2">
      <c r="B401" t="s">
        <v>10</v>
      </c>
      <c r="C401" s="1">
        <v>43612.475034722222</v>
      </c>
      <c r="D401" s="1">
        <v>43612.475046296298</v>
      </c>
      <c r="E401" s="2">
        <v>0</v>
      </c>
      <c r="J401">
        <v>2</v>
      </c>
    </row>
    <row r="402" spans="2:10" x14ac:dyDescent="0.2">
      <c r="B402" t="s">
        <v>10</v>
      </c>
      <c r="C402" s="1">
        <v>43612.47283564815</v>
      </c>
      <c r="D402" s="1">
        <v>43612.473043981481</v>
      </c>
      <c r="E402" s="2">
        <v>1.9675925925925926E-4</v>
      </c>
      <c r="J402">
        <v>32768</v>
      </c>
    </row>
    <row r="403" spans="2:10" x14ac:dyDescent="0.2">
      <c r="B403" t="s">
        <v>10</v>
      </c>
      <c r="C403" s="1">
        <v>43612.471412037034</v>
      </c>
      <c r="D403" s="1">
        <v>43612.471782407411</v>
      </c>
      <c r="E403" s="2">
        <v>3.7037037037037035E-4</v>
      </c>
      <c r="J403">
        <v>1024</v>
      </c>
    </row>
    <row r="404" spans="2:10" x14ac:dyDescent="0.2">
      <c r="B404" t="s">
        <v>10</v>
      </c>
      <c r="C404" s="1">
        <v>43612.471099537041</v>
      </c>
      <c r="D404" s="1">
        <v>43612.471377314818</v>
      </c>
      <c r="E404" s="2">
        <v>2.6620370370370372E-4</v>
      </c>
      <c r="J404" t="s">
        <v>20</v>
      </c>
    </row>
    <row r="405" spans="2:10" x14ac:dyDescent="0.2">
      <c r="B405" t="s">
        <v>10</v>
      </c>
      <c r="C405" s="1">
        <v>43612.471087962964</v>
      </c>
      <c r="D405" s="1">
        <v>43612.471099537041</v>
      </c>
      <c r="E405" s="2">
        <v>1.1574074074074073E-5</v>
      </c>
      <c r="J405">
        <v>1024</v>
      </c>
    </row>
    <row r="406" spans="2:10" x14ac:dyDescent="0.2">
      <c r="B406" t="s">
        <v>10</v>
      </c>
      <c r="C406" s="1">
        <v>43612.470775462964</v>
      </c>
      <c r="D406" s="1">
        <v>43612.471018518518</v>
      </c>
      <c r="E406" s="2">
        <v>2.3148148148148146E-4</v>
      </c>
      <c r="J406">
        <v>32768</v>
      </c>
    </row>
    <row r="407" spans="2:10" x14ac:dyDescent="0.2">
      <c r="B407" t="s">
        <v>10</v>
      </c>
      <c r="C407" s="1">
        <v>43612.467037037037</v>
      </c>
      <c r="D407" s="1">
        <v>43612.467175925929</v>
      </c>
      <c r="E407" s="2">
        <v>1.273148148148148E-4</v>
      </c>
      <c r="J407">
        <v>1024</v>
      </c>
    </row>
    <row r="408" spans="2:10" x14ac:dyDescent="0.2">
      <c r="B408" t="s">
        <v>10</v>
      </c>
      <c r="C408" s="1">
        <v>43612.464513888888</v>
      </c>
      <c r="D408" s="1">
        <v>43612.464548611111</v>
      </c>
      <c r="E408" s="2">
        <v>2.3148148148148147E-5</v>
      </c>
      <c r="J408">
        <v>2</v>
      </c>
    </row>
    <row r="409" spans="2:10" x14ac:dyDescent="0.2">
      <c r="B409" t="s">
        <v>10</v>
      </c>
      <c r="C409" s="1">
        <v>43612.460625</v>
      </c>
      <c r="D409" s="1">
        <v>43612.478773148148</v>
      </c>
      <c r="E409" s="2">
        <v>1.8148148148148146E-2</v>
      </c>
      <c r="J409">
        <v>4</v>
      </c>
    </row>
    <row r="410" spans="2:10" x14ac:dyDescent="0.2">
      <c r="B410" t="s">
        <v>10</v>
      </c>
      <c r="C410" s="1">
        <v>43612.459814814814</v>
      </c>
      <c r="D410" s="1">
        <v>43612.460416666669</v>
      </c>
      <c r="E410" s="2">
        <v>6.018518518518519E-4</v>
      </c>
      <c r="J410">
        <v>4</v>
      </c>
    </row>
    <row r="411" spans="2:10" x14ac:dyDescent="0.2">
      <c r="B411" t="s">
        <v>10</v>
      </c>
      <c r="C411" s="1">
        <v>43612.45417824074</v>
      </c>
      <c r="D411" s="1">
        <v>43612.454189814816</v>
      </c>
      <c r="E411" s="2">
        <v>1.1574074074074073E-5</v>
      </c>
      <c r="J411">
        <v>2</v>
      </c>
    </row>
    <row r="412" spans="2:10" x14ac:dyDescent="0.2">
      <c r="B412" t="s">
        <v>10</v>
      </c>
      <c r="C412" s="1">
        <v>43612.454108796293</v>
      </c>
      <c r="D412" s="1">
        <v>43612.45416666667</v>
      </c>
      <c r="E412" s="2">
        <v>5.7870370370370366E-5</v>
      </c>
      <c r="J412">
        <v>16384</v>
      </c>
    </row>
    <row r="413" spans="2:10" x14ac:dyDescent="0.2">
      <c r="B413" t="s">
        <v>10</v>
      </c>
      <c r="C413" s="1">
        <v>43612.453912037039</v>
      </c>
      <c r="D413" s="1">
        <v>43612.453923611109</v>
      </c>
      <c r="E413" s="2">
        <v>1.1574074074074073E-5</v>
      </c>
      <c r="J413">
        <v>2</v>
      </c>
    </row>
    <row r="414" spans="2:10" x14ac:dyDescent="0.2">
      <c r="B414" t="s">
        <v>10</v>
      </c>
      <c r="C414" s="1">
        <v>43612.452662037038</v>
      </c>
      <c r="D414" s="1">
        <v>43612.452708333331</v>
      </c>
      <c r="E414" s="2">
        <v>3.4722222222222222E-5</v>
      </c>
      <c r="J414">
        <v>2</v>
      </c>
    </row>
    <row r="415" spans="2:10" x14ac:dyDescent="0.2">
      <c r="B415" t="s">
        <v>10</v>
      </c>
      <c r="C415" s="1">
        <v>43612.449918981481</v>
      </c>
      <c r="D415" s="1">
        <v>43612.450115740743</v>
      </c>
      <c r="E415" s="2">
        <v>1.9675925925925926E-4</v>
      </c>
      <c r="J415">
        <v>2</v>
      </c>
    </row>
    <row r="416" spans="2:10" x14ac:dyDescent="0.2">
      <c r="B416" t="s">
        <v>10</v>
      </c>
      <c r="C416" s="1">
        <v>43612.449224537035</v>
      </c>
      <c r="D416" s="1">
        <v>43612.449618055558</v>
      </c>
      <c r="E416" s="2">
        <v>3.9351851851851852E-4</v>
      </c>
      <c r="J416">
        <v>256</v>
      </c>
    </row>
    <row r="417" spans="2:10" x14ac:dyDescent="0.2">
      <c r="B417" t="s">
        <v>10</v>
      </c>
      <c r="C417" s="1">
        <v>43612.444861111115</v>
      </c>
      <c r="D417" s="1">
        <v>43612.445717592593</v>
      </c>
      <c r="E417" s="2">
        <v>8.449074074074075E-4</v>
      </c>
      <c r="J417">
        <v>256</v>
      </c>
    </row>
    <row r="418" spans="2:10" x14ac:dyDescent="0.2">
      <c r="B418" t="s">
        <v>10</v>
      </c>
      <c r="C418" s="1">
        <v>43612.442280092589</v>
      </c>
      <c r="D418" s="1">
        <v>43612.446296296293</v>
      </c>
      <c r="E418" s="2">
        <v>4.0046296296296297E-3</v>
      </c>
      <c r="J418">
        <v>4</v>
      </c>
    </row>
    <row r="419" spans="2:10" x14ac:dyDescent="0.2">
      <c r="B419" t="s">
        <v>10</v>
      </c>
      <c r="C419" s="1">
        <v>43612.44226851852</v>
      </c>
      <c r="D419" s="1">
        <v>43612.442511574074</v>
      </c>
      <c r="E419" s="2">
        <v>2.3148148148148146E-4</v>
      </c>
      <c r="J419">
        <v>128</v>
      </c>
    </row>
    <row r="420" spans="2:10" x14ac:dyDescent="0.2">
      <c r="B420" t="s">
        <v>10</v>
      </c>
      <c r="C420" s="1">
        <v>43612.442164351851</v>
      </c>
      <c r="D420" s="1">
        <v>43612.44226851852</v>
      </c>
      <c r="E420" s="2">
        <v>1.0416666666666667E-4</v>
      </c>
      <c r="J420">
        <v>32768</v>
      </c>
    </row>
    <row r="421" spans="2:10" x14ac:dyDescent="0.2">
      <c r="B421" t="s">
        <v>10</v>
      </c>
      <c r="C421" s="1">
        <v>43612.439675925925</v>
      </c>
      <c r="D421" s="1">
        <v>43612.440798611111</v>
      </c>
      <c r="E421" s="2">
        <v>1.1111111111111111E-3</v>
      </c>
      <c r="J421">
        <v>256</v>
      </c>
    </row>
    <row r="422" spans="2:10" x14ac:dyDescent="0.2">
      <c r="B422" t="s">
        <v>10</v>
      </c>
      <c r="C422" s="1">
        <v>43612.438090277778</v>
      </c>
      <c r="D422" s="1">
        <v>43612.438101851854</v>
      </c>
      <c r="E422" s="2">
        <v>1.1574074074074073E-5</v>
      </c>
      <c r="J422">
        <v>16384</v>
      </c>
    </row>
    <row r="423" spans="2:10" x14ac:dyDescent="0.2">
      <c r="B423" t="s">
        <v>10</v>
      </c>
      <c r="C423" s="1">
        <v>43612.437395833331</v>
      </c>
      <c r="D423" s="1">
        <v>43612.437673611108</v>
      </c>
      <c r="E423" s="2">
        <v>2.6620370370370372E-4</v>
      </c>
      <c r="J423" t="s">
        <v>20</v>
      </c>
    </row>
    <row r="424" spans="2:10" x14ac:dyDescent="0.2">
      <c r="B424" t="s">
        <v>10</v>
      </c>
      <c r="C424" s="1">
        <v>43612.437384259261</v>
      </c>
      <c r="D424" s="1">
        <v>43612.437395833331</v>
      </c>
      <c r="E424" s="2">
        <v>1.1574074074074073E-5</v>
      </c>
      <c r="J424">
        <v>1024</v>
      </c>
    </row>
    <row r="425" spans="2:10" x14ac:dyDescent="0.2">
      <c r="B425" t="s">
        <v>10</v>
      </c>
      <c r="C425" s="1">
        <v>43612.436400462961</v>
      </c>
      <c r="D425" s="1">
        <v>43612.436886574076</v>
      </c>
      <c r="E425" s="2">
        <v>4.8611111111111104E-4</v>
      </c>
      <c r="J425">
        <v>256</v>
      </c>
    </row>
    <row r="426" spans="2:10" x14ac:dyDescent="0.2">
      <c r="B426" t="s">
        <v>10</v>
      </c>
      <c r="C426" s="1">
        <v>43612.43414351852</v>
      </c>
      <c r="D426" s="1">
        <v>43612.435208333336</v>
      </c>
      <c r="E426" s="2">
        <v>1.0648148148148147E-3</v>
      </c>
      <c r="J426">
        <v>16384</v>
      </c>
    </row>
    <row r="427" spans="2:10" x14ac:dyDescent="0.2">
      <c r="B427" t="s">
        <v>10</v>
      </c>
      <c r="C427" s="1">
        <v>43612.434074074074</v>
      </c>
      <c r="D427" s="1">
        <v>43612.434224537035</v>
      </c>
      <c r="E427" s="2">
        <v>1.3888888888888889E-4</v>
      </c>
      <c r="J427">
        <v>32768</v>
      </c>
    </row>
    <row r="428" spans="2:10" x14ac:dyDescent="0.2">
      <c r="B428" t="s">
        <v>10</v>
      </c>
      <c r="C428" s="1">
        <v>43612.425763888888</v>
      </c>
      <c r="D428" s="1">
        <v>43612.426620370374</v>
      </c>
      <c r="E428" s="2">
        <v>8.449074074074075E-4</v>
      </c>
      <c r="J428">
        <v>32</v>
      </c>
    </row>
    <row r="429" spans="2:10" x14ac:dyDescent="0.2">
      <c r="B429" t="s">
        <v>10</v>
      </c>
      <c r="C429" s="1">
        <v>43612.424513888887</v>
      </c>
      <c r="D429" s="1">
        <v>43612.424884259257</v>
      </c>
      <c r="E429" s="2">
        <v>3.7037037037037035E-4</v>
      </c>
      <c r="J429" t="s">
        <v>20</v>
      </c>
    </row>
    <row r="430" spans="2:10" x14ac:dyDescent="0.2">
      <c r="B430" t="s">
        <v>10</v>
      </c>
      <c r="C430" s="1">
        <v>43612.424502314818</v>
      </c>
      <c r="D430" s="1">
        <v>43612.424513888887</v>
      </c>
      <c r="E430" s="2">
        <v>1.1574074074074073E-5</v>
      </c>
      <c r="J430">
        <v>1024</v>
      </c>
    </row>
    <row r="431" spans="2:10" x14ac:dyDescent="0.2">
      <c r="B431" t="s">
        <v>10</v>
      </c>
      <c r="C431" s="1">
        <v>43612.423530092594</v>
      </c>
      <c r="D431" s="1">
        <v>43612.423530092594</v>
      </c>
      <c r="E431" s="2">
        <v>0</v>
      </c>
      <c r="J431">
        <v>2</v>
      </c>
    </row>
    <row r="432" spans="2:10" x14ac:dyDescent="0.2">
      <c r="B432" t="s">
        <v>10</v>
      </c>
      <c r="C432" s="1">
        <v>43612.4218287037</v>
      </c>
      <c r="D432" s="1">
        <v>43612.421851851854</v>
      </c>
      <c r="E432" s="2">
        <v>1.1574074074074073E-5</v>
      </c>
      <c r="J432">
        <v>2</v>
      </c>
    </row>
    <row r="433" spans="2:10" x14ac:dyDescent="0.2">
      <c r="B433" t="s">
        <v>10</v>
      </c>
      <c r="C433" s="1">
        <v>43612.421064814815</v>
      </c>
      <c r="D433" s="1">
        <v>43612.421944444446</v>
      </c>
      <c r="E433" s="2">
        <v>8.7962962962962962E-4</v>
      </c>
      <c r="J433">
        <v>16384</v>
      </c>
    </row>
    <row r="434" spans="2:10" x14ac:dyDescent="0.2">
      <c r="B434" t="s">
        <v>10</v>
      </c>
      <c r="C434" s="1">
        <v>43612.420324074075</v>
      </c>
      <c r="D434" s="1">
        <v>43612.425266203703</v>
      </c>
      <c r="E434" s="2">
        <v>4.9305555555555552E-3</v>
      </c>
      <c r="J434">
        <v>8</v>
      </c>
    </row>
    <row r="435" spans="2:10" x14ac:dyDescent="0.2">
      <c r="B435" t="s">
        <v>10</v>
      </c>
      <c r="C435" s="1">
        <v>43612.418888888889</v>
      </c>
      <c r="D435" s="1">
        <v>43612.418912037036</v>
      </c>
      <c r="E435" s="2">
        <v>1.1574074074074073E-5</v>
      </c>
      <c r="J435">
        <v>2</v>
      </c>
    </row>
    <row r="436" spans="2:10" x14ac:dyDescent="0.2">
      <c r="B436" t="s">
        <v>10</v>
      </c>
      <c r="C436" s="1">
        <v>43612.415578703702</v>
      </c>
      <c r="D436" s="1">
        <v>43612.415613425925</v>
      </c>
      <c r="E436" s="2">
        <v>3.4722222222222222E-5</v>
      </c>
      <c r="J436">
        <v>8</v>
      </c>
    </row>
    <row r="437" spans="2:10" x14ac:dyDescent="0.2">
      <c r="B437" t="s">
        <v>10</v>
      </c>
      <c r="C437" s="1">
        <v>43612.414317129631</v>
      </c>
      <c r="D437" s="1">
        <v>43612.414409722223</v>
      </c>
      <c r="E437" s="2">
        <v>9.2592592592592588E-5</v>
      </c>
      <c r="J437" t="s">
        <v>20</v>
      </c>
    </row>
    <row r="438" spans="2:10" x14ac:dyDescent="0.2">
      <c r="B438" t="s">
        <v>10</v>
      </c>
      <c r="C438" s="1">
        <v>43612.414305555554</v>
      </c>
      <c r="D438" s="1">
        <v>43612.414317129631</v>
      </c>
      <c r="E438" s="2">
        <v>1.1574074074074073E-5</v>
      </c>
      <c r="J438">
        <v>1024</v>
      </c>
    </row>
    <row r="439" spans="2:10" x14ac:dyDescent="0.2">
      <c r="B439" t="s">
        <v>10</v>
      </c>
      <c r="C439" s="1">
        <v>43612.41207175926</v>
      </c>
      <c r="D439" s="1">
        <v>43612.412199074075</v>
      </c>
      <c r="E439" s="2">
        <v>1.1574074074074073E-4</v>
      </c>
      <c r="J439">
        <v>1</v>
      </c>
    </row>
    <row r="440" spans="2:10" x14ac:dyDescent="0.2">
      <c r="B440" t="s">
        <v>10</v>
      </c>
      <c r="C440" s="1">
        <v>43612.410405092596</v>
      </c>
      <c r="D440" s="1">
        <v>43612.412800925929</v>
      </c>
      <c r="E440" s="2">
        <v>2.3842592592592591E-3</v>
      </c>
      <c r="J440">
        <v>256</v>
      </c>
    </row>
    <row r="441" spans="2:10" x14ac:dyDescent="0.2">
      <c r="B441" t="s">
        <v>10</v>
      </c>
      <c r="C441" s="1">
        <v>43612.409074074072</v>
      </c>
      <c r="D441" s="1">
        <v>43612.412395833337</v>
      </c>
      <c r="E441" s="2">
        <v>3.3217592592592591E-3</v>
      </c>
      <c r="J441">
        <v>128</v>
      </c>
    </row>
    <row r="442" spans="2:10" x14ac:dyDescent="0.2">
      <c r="B442" t="s">
        <v>10</v>
      </c>
      <c r="C442" s="1">
        <v>43612.40861111111</v>
      </c>
      <c r="D442" s="1">
        <v>43612.408761574072</v>
      </c>
      <c r="E442" s="2">
        <v>1.5046296296296297E-4</v>
      </c>
      <c r="J442">
        <v>8</v>
      </c>
    </row>
    <row r="443" spans="2:10" x14ac:dyDescent="0.2">
      <c r="B443" t="s">
        <v>10</v>
      </c>
      <c r="C443" s="1">
        <v>43612.408576388887</v>
      </c>
      <c r="D443" s="1">
        <v>43612.409050925926</v>
      </c>
      <c r="E443" s="2">
        <v>4.7453703703703704E-4</v>
      </c>
      <c r="J443">
        <v>128</v>
      </c>
    </row>
    <row r="444" spans="2:10" x14ac:dyDescent="0.2">
      <c r="B444" t="s">
        <v>10</v>
      </c>
      <c r="C444" s="1">
        <v>43612.408043981479</v>
      </c>
      <c r="D444" s="1">
        <v>43612.41207175926</v>
      </c>
      <c r="E444" s="2">
        <v>4.0277777777777777E-3</v>
      </c>
      <c r="J444">
        <v>32</v>
      </c>
    </row>
    <row r="445" spans="2:10" x14ac:dyDescent="0.2">
      <c r="B445" t="s">
        <v>10</v>
      </c>
      <c r="C445" s="1">
        <v>43612.405717592592</v>
      </c>
      <c r="D445" s="1">
        <v>43612.405960648146</v>
      </c>
      <c r="E445" s="2">
        <v>2.4305555555555552E-4</v>
      </c>
      <c r="J445">
        <v>4</v>
      </c>
    </row>
    <row r="446" spans="2:10" x14ac:dyDescent="0.2">
      <c r="B446" t="s">
        <v>10</v>
      </c>
      <c r="C446" s="1">
        <v>43612.403622685182</v>
      </c>
      <c r="D446" s="1">
        <v>43612.403680555559</v>
      </c>
      <c r="E446" s="2">
        <v>4.6296296296296294E-5</v>
      </c>
      <c r="J446" t="s">
        <v>35</v>
      </c>
    </row>
    <row r="447" spans="2:10" x14ac:dyDescent="0.2">
      <c r="B447" t="s">
        <v>10</v>
      </c>
      <c r="C447" s="1">
        <v>43612.403599537036</v>
      </c>
      <c r="D447" s="1">
        <v>43612.403622685182</v>
      </c>
      <c r="E447" s="2">
        <v>2.3148148148148147E-5</v>
      </c>
      <c r="J447">
        <v>1024</v>
      </c>
    </row>
    <row r="448" spans="2:10" x14ac:dyDescent="0.2">
      <c r="B448" t="s">
        <v>10</v>
      </c>
      <c r="C448" s="1">
        <v>43612.403217592589</v>
      </c>
      <c r="D448" s="1">
        <v>43612.403275462966</v>
      </c>
      <c r="E448" s="2">
        <v>5.7870370370370366E-5</v>
      </c>
      <c r="J448">
        <v>16</v>
      </c>
    </row>
    <row r="449" spans="2:10" x14ac:dyDescent="0.2">
      <c r="B449" t="s">
        <v>10</v>
      </c>
      <c r="C449" s="1">
        <v>43612.403136574074</v>
      </c>
      <c r="D449" s="1">
        <v>43612.403564814813</v>
      </c>
      <c r="E449" s="2">
        <v>4.1666666666666669E-4</v>
      </c>
      <c r="J449" t="s">
        <v>35</v>
      </c>
    </row>
    <row r="450" spans="2:10" x14ac:dyDescent="0.2">
      <c r="B450" t="s">
        <v>10</v>
      </c>
      <c r="C450" s="1">
        <v>43612.403113425928</v>
      </c>
      <c r="D450" s="1">
        <v>43612.403136574074</v>
      </c>
      <c r="E450" s="2">
        <v>2.3148148148148147E-5</v>
      </c>
      <c r="J450">
        <v>1024</v>
      </c>
    </row>
    <row r="451" spans="2:10" x14ac:dyDescent="0.2">
      <c r="B451" t="s">
        <v>10</v>
      </c>
      <c r="C451" s="1">
        <v>43612.403043981481</v>
      </c>
      <c r="D451" s="1">
        <v>43612.403055555558</v>
      </c>
      <c r="E451" s="2">
        <v>0</v>
      </c>
      <c r="J451">
        <v>2</v>
      </c>
    </row>
    <row r="452" spans="2:10" x14ac:dyDescent="0.2">
      <c r="B452" t="s">
        <v>10</v>
      </c>
      <c r="C452" s="1">
        <v>43612.403020833335</v>
      </c>
      <c r="D452" s="1">
        <v>43612.403078703705</v>
      </c>
      <c r="E452" s="2">
        <v>4.6296296296296294E-5</v>
      </c>
      <c r="J452" t="s">
        <v>35</v>
      </c>
    </row>
    <row r="453" spans="2:10" x14ac:dyDescent="0.2">
      <c r="B453" t="s">
        <v>10</v>
      </c>
      <c r="C453" s="1">
        <v>43612.402997685182</v>
      </c>
      <c r="D453" s="1">
        <v>43612.403020833335</v>
      </c>
      <c r="E453" s="2">
        <v>2.3148148148148147E-5</v>
      </c>
      <c r="J453">
        <v>1024</v>
      </c>
    </row>
    <row r="454" spans="2:10" x14ac:dyDescent="0.2">
      <c r="B454" t="s">
        <v>10</v>
      </c>
      <c r="C454" s="1">
        <v>43612.402881944443</v>
      </c>
      <c r="D454" s="1">
        <v>43612.402962962966</v>
      </c>
      <c r="E454" s="2">
        <v>8.1018518518518516E-5</v>
      </c>
      <c r="J454" t="s">
        <v>35</v>
      </c>
    </row>
    <row r="455" spans="2:10" x14ac:dyDescent="0.2">
      <c r="B455" t="s">
        <v>10</v>
      </c>
      <c r="C455" s="1">
        <v>43612.402858796297</v>
      </c>
      <c r="D455" s="1">
        <v>43612.402881944443</v>
      </c>
      <c r="E455" s="2">
        <v>1.1574074074074073E-5</v>
      </c>
      <c r="J455">
        <v>1024</v>
      </c>
    </row>
    <row r="456" spans="2:10" x14ac:dyDescent="0.2">
      <c r="B456" t="s">
        <v>10</v>
      </c>
      <c r="C456" s="1">
        <v>43612.402789351851</v>
      </c>
      <c r="D456" s="1">
        <v>43612.402824074074</v>
      </c>
      <c r="E456" s="2">
        <v>2.3148148148148147E-5</v>
      </c>
      <c r="J456">
        <v>1024</v>
      </c>
    </row>
    <row r="457" spans="2:10" x14ac:dyDescent="0.2">
      <c r="B457" t="s">
        <v>10</v>
      </c>
      <c r="C457" s="1">
        <v>43612.402708333335</v>
      </c>
      <c r="D457" s="1">
        <v>43612.402754629627</v>
      </c>
      <c r="E457" s="2">
        <v>4.6296296296296294E-5</v>
      </c>
      <c r="J457" t="s">
        <v>20</v>
      </c>
    </row>
    <row r="458" spans="2:10" x14ac:dyDescent="0.2">
      <c r="B458" t="s">
        <v>10</v>
      </c>
      <c r="C458" s="1">
        <v>43612.402696759258</v>
      </c>
      <c r="D458" s="1">
        <v>43612.402708333335</v>
      </c>
      <c r="E458" s="2">
        <v>0</v>
      </c>
      <c r="J458">
        <v>1024</v>
      </c>
    </row>
    <row r="459" spans="2:10" x14ac:dyDescent="0.2">
      <c r="B459" t="s">
        <v>10</v>
      </c>
      <c r="C459" s="1">
        <v>43612.401956018519</v>
      </c>
      <c r="D459" s="1">
        <v>43612.402106481481</v>
      </c>
      <c r="E459" s="2">
        <v>1.3888888888888889E-4</v>
      </c>
      <c r="J459">
        <v>1024</v>
      </c>
    </row>
    <row r="460" spans="2:10" x14ac:dyDescent="0.2">
      <c r="B460" t="s">
        <v>10</v>
      </c>
      <c r="C460" s="1">
        <v>43612.401759259257</v>
      </c>
      <c r="D460" s="1">
        <v>43612.401921296296</v>
      </c>
      <c r="E460" s="2">
        <v>1.6203703703703703E-4</v>
      </c>
      <c r="J460" t="s">
        <v>20</v>
      </c>
    </row>
    <row r="461" spans="2:10" x14ac:dyDescent="0.2">
      <c r="B461" t="s">
        <v>10</v>
      </c>
      <c r="C461" s="1">
        <v>43612.401736111111</v>
      </c>
      <c r="D461" s="1">
        <v>43612.401759259257</v>
      </c>
      <c r="E461" s="2">
        <v>1.1574074074074073E-5</v>
      </c>
      <c r="J461">
        <v>1024</v>
      </c>
    </row>
    <row r="462" spans="2:10" x14ac:dyDescent="0.2">
      <c r="B462" t="s">
        <v>10</v>
      </c>
      <c r="C462" s="1">
        <v>43612.398958333331</v>
      </c>
      <c r="D462" s="1">
        <v>43612.399201388886</v>
      </c>
      <c r="E462" s="2">
        <v>2.4305555555555552E-4</v>
      </c>
      <c r="J462">
        <v>8</v>
      </c>
    </row>
    <row r="463" spans="2:10" x14ac:dyDescent="0.2">
      <c r="B463" t="s">
        <v>10</v>
      </c>
      <c r="C463" s="1">
        <v>43612.395960648151</v>
      </c>
      <c r="D463" s="1">
        <v>43612.396053240744</v>
      </c>
      <c r="E463" s="2">
        <v>8.1018518518518516E-5</v>
      </c>
      <c r="J463">
        <v>16</v>
      </c>
    </row>
    <row r="464" spans="2:10" x14ac:dyDescent="0.2">
      <c r="B464" t="s">
        <v>10</v>
      </c>
      <c r="C464" s="1">
        <v>43612.395891203705</v>
      </c>
      <c r="D464" s="1">
        <v>43612.396018518521</v>
      </c>
      <c r="E464" s="2">
        <v>1.1574074074074073E-4</v>
      </c>
      <c r="J464">
        <v>8</v>
      </c>
    </row>
    <row r="465" spans="2:10" x14ac:dyDescent="0.2">
      <c r="B465" t="s">
        <v>10</v>
      </c>
      <c r="C465" s="1">
        <v>43612.38318287037</v>
      </c>
      <c r="D465" s="1">
        <v>43612.383217592593</v>
      </c>
      <c r="E465" s="2">
        <v>3.4722222222222222E-5</v>
      </c>
      <c r="J465">
        <v>4</v>
      </c>
    </row>
    <row r="466" spans="2:10" x14ac:dyDescent="0.2">
      <c r="B466" t="s">
        <v>10</v>
      </c>
      <c r="C466" s="1">
        <v>43612.373240740744</v>
      </c>
      <c r="D466" s="1">
        <v>43612.373333333337</v>
      </c>
      <c r="E466" s="2">
        <v>9.2592592592592588E-5</v>
      </c>
      <c r="J466">
        <v>8</v>
      </c>
    </row>
    <row r="467" spans="2:10" x14ac:dyDescent="0.2">
      <c r="B467" t="s">
        <v>10</v>
      </c>
      <c r="C467" s="1">
        <v>43612.365011574075</v>
      </c>
      <c r="D467" s="1">
        <v>43612.365057870367</v>
      </c>
      <c r="E467" s="2">
        <v>3.4722222222222222E-5</v>
      </c>
      <c r="J467">
        <v>8</v>
      </c>
    </row>
    <row r="468" spans="2:10" x14ac:dyDescent="0.2">
      <c r="B468" t="s">
        <v>10</v>
      </c>
      <c r="C468" s="1">
        <v>43612.364733796298</v>
      </c>
      <c r="D468" s="1">
        <v>43612.364976851852</v>
      </c>
      <c r="E468" s="2">
        <v>2.4305555555555552E-4</v>
      </c>
      <c r="J468">
        <v>8</v>
      </c>
    </row>
    <row r="469" spans="2:10" x14ac:dyDescent="0.2">
      <c r="B469" t="s">
        <v>10</v>
      </c>
      <c r="C469" s="1">
        <v>43612.364560185182</v>
      </c>
      <c r="D469" s="1">
        <v>43612.364699074074</v>
      </c>
      <c r="E469" s="2">
        <v>1.273148148148148E-4</v>
      </c>
      <c r="J469" t="s">
        <v>36</v>
      </c>
    </row>
    <row r="470" spans="2:10" x14ac:dyDescent="0.2">
      <c r="B470" t="s">
        <v>10</v>
      </c>
      <c r="C470" s="1">
        <v>43612.364537037036</v>
      </c>
      <c r="D470" s="1">
        <v>43612.364560185182</v>
      </c>
      <c r="E470" s="2">
        <v>1.1574074074074073E-5</v>
      </c>
      <c r="J470">
        <v>8</v>
      </c>
    </row>
    <row r="471" spans="2:10" x14ac:dyDescent="0.2">
      <c r="B471" t="s">
        <v>10</v>
      </c>
      <c r="C471" s="1">
        <v>43612.364166666666</v>
      </c>
      <c r="D471" s="1">
        <v>43612.36440972222</v>
      </c>
      <c r="E471" s="2">
        <v>2.3148148148148146E-4</v>
      </c>
      <c r="J471">
        <v>16</v>
      </c>
    </row>
    <row r="472" spans="2:10" x14ac:dyDescent="0.2">
      <c r="B472" t="s">
        <v>10</v>
      </c>
      <c r="C472" s="1">
        <v>43612.362893518519</v>
      </c>
      <c r="D472" s="1">
        <v>43612.362916666665</v>
      </c>
      <c r="E472" s="2">
        <v>2.3148148148148147E-5</v>
      </c>
      <c r="J472">
        <v>2</v>
      </c>
    </row>
    <row r="473" spans="2:10" x14ac:dyDescent="0.2">
      <c r="B473" t="s">
        <v>10</v>
      </c>
      <c r="C473" s="1">
        <v>43612.356203703705</v>
      </c>
      <c r="D473" s="1">
        <v>43612.35732638889</v>
      </c>
      <c r="E473" s="2">
        <v>1.1111111111111111E-3</v>
      </c>
      <c r="J473">
        <v>256</v>
      </c>
    </row>
    <row r="474" spans="2:10" x14ac:dyDescent="0.2">
      <c r="B474" t="s">
        <v>10</v>
      </c>
      <c r="C474" s="1">
        <v>43612.352210648147</v>
      </c>
      <c r="D474" s="1">
        <v>43612.352222222224</v>
      </c>
      <c r="E474" s="2">
        <v>0</v>
      </c>
      <c r="J474">
        <v>2</v>
      </c>
    </row>
    <row r="475" spans="2:10" x14ac:dyDescent="0.2">
      <c r="B475" t="s">
        <v>10</v>
      </c>
      <c r="C475" s="1">
        <v>43612.352129629631</v>
      </c>
      <c r="D475" s="1">
        <v>43612.352187500001</v>
      </c>
      <c r="E475" s="2">
        <v>5.7870370370370366E-5</v>
      </c>
      <c r="J475">
        <v>2</v>
      </c>
    </row>
    <row r="476" spans="2:10" x14ac:dyDescent="0.2">
      <c r="B476" t="s">
        <v>10</v>
      </c>
      <c r="C476" s="1">
        <v>43612.350648148145</v>
      </c>
      <c r="D476" s="1">
        <v>43612.350798611114</v>
      </c>
      <c r="E476" s="2">
        <v>1.3888888888888889E-4</v>
      </c>
      <c r="J476">
        <v>16</v>
      </c>
    </row>
    <row r="477" spans="2:10" x14ac:dyDescent="0.2">
      <c r="B477" t="s">
        <v>10</v>
      </c>
      <c r="C477" s="1">
        <v>43612.35050925926</v>
      </c>
      <c r="D477" s="1">
        <v>43612.350694444445</v>
      </c>
      <c r="E477" s="2">
        <v>1.8518518518518518E-4</v>
      </c>
      <c r="J477" t="s">
        <v>20</v>
      </c>
    </row>
    <row r="478" spans="2:10" x14ac:dyDescent="0.2">
      <c r="B478" t="s">
        <v>10</v>
      </c>
      <c r="C478" s="1">
        <v>43612.350486111114</v>
      </c>
      <c r="D478" s="1">
        <v>43612.35050925926</v>
      </c>
      <c r="E478" s="2">
        <v>1.1574074074074073E-5</v>
      </c>
      <c r="J478">
        <v>1024</v>
      </c>
    </row>
    <row r="479" spans="2:10" x14ac:dyDescent="0.2">
      <c r="B479" t="s">
        <v>10</v>
      </c>
      <c r="C479" s="1">
        <v>43612.345497685186</v>
      </c>
      <c r="D479" s="1">
        <v>43612.345752314817</v>
      </c>
      <c r="E479" s="2">
        <v>2.5462962962962961E-4</v>
      </c>
      <c r="J479">
        <v>32768</v>
      </c>
    </row>
    <row r="480" spans="2:10" x14ac:dyDescent="0.2">
      <c r="B480" t="s">
        <v>10</v>
      </c>
      <c r="C480" s="1">
        <v>43612.345405092594</v>
      </c>
      <c r="D480" s="1">
        <v>43612.34542824074</v>
      </c>
      <c r="E480" s="2">
        <v>2.3148148148148147E-5</v>
      </c>
      <c r="J480">
        <v>8</v>
      </c>
    </row>
    <row r="481" spans="2:10" x14ac:dyDescent="0.2">
      <c r="B481" t="s">
        <v>10</v>
      </c>
      <c r="C481" s="1">
        <v>43612.344895833332</v>
      </c>
      <c r="D481" s="1">
        <v>43612.344907407409</v>
      </c>
      <c r="E481" s="2">
        <v>0</v>
      </c>
      <c r="J481">
        <v>2</v>
      </c>
    </row>
    <row r="482" spans="2:10" x14ac:dyDescent="0.2">
      <c r="B482" t="s">
        <v>10</v>
      </c>
      <c r="C482" s="1">
        <v>43612.344849537039</v>
      </c>
      <c r="D482" s="1">
        <v>43612.345370370371</v>
      </c>
      <c r="E482" s="2">
        <v>5.0925925925925921E-4</v>
      </c>
      <c r="J482">
        <v>8</v>
      </c>
    </row>
    <row r="483" spans="2:10" x14ac:dyDescent="0.2">
      <c r="B483" t="s">
        <v>10</v>
      </c>
      <c r="C483" s="1">
        <v>43612.344733796293</v>
      </c>
      <c r="D483" s="1">
        <v>43612.344814814816</v>
      </c>
      <c r="E483" s="2">
        <v>8.1018518518518516E-5</v>
      </c>
      <c r="J483">
        <v>8</v>
      </c>
    </row>
    <row r="484" spans="2:10" x14ac:dyDescent="0.2">
      <c r="B484" t="s">
        <v>10</v>
      </c>
      <c r="C484" s="1">
        <v>43612.344722222224</v>
      </c>
      <c r="D484" s="1">
        <v>43612.344849537039</v>
      </c>
      <c r="E484" s="2">
        <v>1.273148148148148E-4</v>
      </c>
      <c r="J484" t="s">
        <v>20</v>
      </c>
    </row>
    <row r="485" spans="2:10" x14ac:dyDescent="0.2">
      <c r="B485" t="s">
        <v>10</v>
      </c>
      <c r="C485" s="1">
        <v>43612.344687500001</v>
      </c>
      <c r="D485" s="1">
        <v>43612.344699074078</v>
      </c>
      <c r="E485" s="2">
        <v>0</v>
      </c>
      <c r="J485">
        <v>8</v>
      </c>
    </row>
    <row r="486" spans="2:10" x14ac:dyDescent="0.2">
      <c r="B486" t="s">
        <v>10</v>
      </c>
      <c r="C486" s="1">
        <v>43612.344675925924</v>
      </c>
      <c r="D486" s="1">
        <v>43612.344722222224</v>
      </c>
      <c r="E486" s="2">
        <v>4.6296296296296294E-5</v>
      </c>
      <c r="J486">
        <v>1024</v>
      </c>
    </row>
    <row r="487" spans="2:10" x14ac:dyDescent="0.2">
      <c r="B487" t="s">
        <v>10</v>
      </c>
      <c r="C487" s="1">
        <v>43612.344502314816</v>
      </c>
      <c r="D487" s="1">
        <v>43612.344525462962</v>
      </c>
      <c r="E487" s="2">
        <v>2.3148148148148147E-5</v>
      </c>
      <c r="J487">
        <v>1024</v>
      </c>
    </row>
    <row r="488" spans="2:10" x14ac:dyDescent="0.2">
      <c r="B488" t="s">
        <v>10</v>
      </c>
      <c r="C488" s="1">
        <v>43612.344328703701</v>
      </c>
      <c r="D488" s="1">
        <v>43612.344421296293</v>
      </c>
      <c r="E488" s="2">
        <v>8.1018518518518516E-5</v>
      </c>
      <c r="J488">
        <v>128</v>
      </c>
    </row>
    <row r="489" spans="2:10" x14ac:dyDescent="0.2">
      <c r="B489" t="s">
        <v>10</v>
      </c>
      <c r="C489" s="1">
        <v>43612.344293981485</v>
      </c>
      <c r="D489" s="1">
        <v>43612.344293981485</v>
      </c>
      <c r="E489" s="2">
        <v>0</v>
      </c>
      <c r="J489" t="s">
        <v>20</v>
      </c>
    </row>
    <row r="490" spans="2:10" x14ac:dyDescent="0.2">
      <c r="B490" t="s">
        <v>10</v>
      </c>
      <c r="C490" s="1">
        <v>43612.344270833331</v>
      </c>
      <c r="D490" s="1">
        <v>43612.344293981485</v>
      </c>
      <c r="E490" s="2">
        <v>1.1574074074074073E-5</v>
      </c>
      <c r="J490">
        <v>1024</v>
      </c>
    </row>
    <row r="491" spans="2:10" x14ac:dyDescent="0.2">
      <c r="B491" t="s">
        <v>10</v>
      </c>
      <c r="C491" s="1">
        <v>43612.344236111108</v>
      </c>
      <c r="D491" s="1">
        <v>43612.344328703701</v>
      </c>
      <c r="E491" s="2">
        <v>9.2592592592592588E-5</v>
      </c>
      <c r="J491">
        <v>1024</v>
      </c>
    </row>
    <row r="492" spans="2:10" x14ac:dyDescent="0.2">
      <c r="B492" t="s">
        <v>10</v>
      </c>
      <c r="C492" s="1">
        <v>43612.341365740744</v>
      </c>
      <c r="D492" s="1">
        <v>43612.34547453704</v>
      </c>
      <c r="E492" s="2">
        <v>4.108796296296297E-3</v>
      </c>
      <c r="J492">
        <v>256</v>
      </c>
    </row>
    <row r="493" spans="2:10" x14ac:dyDescent="0.2">
      <c r="B493" t="s">
        <v>10</v>
      </c>
      <c r="C493" s="1">
        <v>43612.340856481482</v>
      </c>
      <c r="D493" s="1">
        <v>43612.34097222222</v>
      </c>
      <c r="E493" s="2">
        <v>1.0416666666666667E-4</v>
      </c>
      <c r="J493">
        <v>1024</v>
      </c>
    </row>
    <row r="494" spans="2:10" x14ac:dyDescent="0.2">
      <c r="B494" t="s">
        <v>10</v>
      </c>
      <c r="C494" s="1">
        <v>43612.34065972222</v>
      </c>
      <c r="D494" s="1">
        <v>43612.340902777774</v>
      </c>
      <c r="E494" s="2">
        <v>2.3148148148148146E-4</v>
      </c>
      <c r="J494">
        <v>16</v>
      </c>
    </row>
    <row r="495" spans="2:10" x14ac:dyDescent="0.2">
      <c r="B495" t="s">
        <v>10</v>
      </c>
      <c r="C495" s="1">
        <v>43612.339305555557</v>
      </c>
      <c r="D495" s="1">
        <v>43612.339548611111</v>
      </c>
      <c r="E495" s="2">
        <v>2.3148148148148146E-4</v>
      </c>
      <c r="J495">
        <v>1024</v>
      </c>
    </row>
    <row r="496" spans="2:10" x14ac:dyDescent="0.2">
      <c r="B496" t="s">
        <v>10</v>
      </c>
      <c r="C496" s="1">
        <v>43612.33090277778</v>
      </c>
      <c r="D496" s="1">
        <v>43612.331331018519</v>
      </c>
      <c r="E496" s="2">
        <v>4.1666666666666669E-4</v>
      </c>
      <c r="J496">
        <v>1</v>
      </c>
    </row>
    <row r="497" spans="2:10" x14ac:dyDescent="0.2">
      <c r="B497" t="s">
        <v>10</v>
      </c>
      <c r="C497" s="1">
        <v>43612.328356481485</v>
      </c>
      <c r="D497" s="1">
        <v>43612.328668981485</v>
      </c>
      <c r="E497" s="2">
        <v>3.1250000000000001E-4</v>
      </c>
      <c r="J497">
        <v>16</v>
      </c>
    </row>
    <row r="498" spans="2:10" x14ac:dyDescent="0.2">
      <c r="B498" t="s">
        <v>10</v>
      </c>
      <c r="C498" s="1">
        <v>43612.325752314813</v>
      </c>
      <c r="D498" s="1">
        <v>43612.325972222221</v>
      </c>
      <c r="E498" s="2">
        <v>2.199074074074074E-4</v>
      </c>
      <c r="J498">
        <v>1024</v>
      </c>
    </row>
    <row r="499" spans="2:10" x14ac:dyDescent="0.2">
      <c r="B499" t="s">
        <v>10</v>
      </c>
      <c r="C499" s="1">
        <v>43612.325416666667</v>
      </c>
      <c r="D499" s="1">
        <v>43612.325694444444</v>
      </c>
      <c r="E499" s="2">
        <v>2.7777777777777778E-4</v>
      </c>
      <c r="J499">
        <v>8</v>
      </c>
    </row>
    <row r="500" spans="2:10" x14ac:dyDescent="0.2">
      <c r="B500" t="s">
        <v>10</v>
      </c>
      <c r="C500" s="1">
        <v>43612.323599537034</v>
      </c>
      <c r="D500" s="1">
        <v>43612.32372685185</v>
      </c>
      <c r="E500" s="2">
        <v>1.273148148148148E-4</v>
      </c>
      <c r="J500">
        <v>8</v>
      </c>
    </row>
    <row r="501" spans="2:10" x14ac:dyDescent="0.2">
      <c r="B501" t="s">
        <v>10</v>
      </c>
      <c r="C501" s="1">
        <v>43612.323449074072</v>
      </c>
      <c r="D501" s="1">
        <v>43612.323518518519</v>
      </c>
      <c r="E501" s="2">
        <v>5.7870370370370366E-5</v>
      </c>
      <c r="J501">
        <v>8</v>
      </c>
    </row>
    <row r="502" spans="2:10" x14ac:dyDescent="0.2">
      <c r="B502" t="s">
        <v>10</v>
      </c>
      <c r="C502" s="1">
        <v>43612.322800925926</v>
      </c>
      <c r="D502" s="1">
        <v>43612.322800925926</v>
      </c>
      <c r="E502" s="2">
        <v>0</v>
      </c>
      <c r="J502">
        <v>2</v>
      </c>
    </row>
    <row r="503" spans="2:10" x14ac:dyDescent="0.2">
      <c r="B503" t="s">
        <v>10</v>
      </c>
      <c r="C503" s="1">
        <v>43612.322442129633</v>
      </c>
      <c r="D503" s="1">
        <v>43612.322534722225</v>
      </c>
      <c r="E503" s="2">
        <v>8.1018518518518516E-5</v>
      </c>
      <c r="J503">
        <v>2048</v>
      </c>
    </row>
    <row r="504" spans="2:10" x14ac:dyDescent="0.2">
      <c r="B504" t="s">
        <v>10</v>
      </c>
      <c r="C504" s="1">
        <v>43612.322060185186</v>
      </c>
      <c r="D504" s="1">
        <v>43612.32240740741</v>
      </c>
      <c r="E504" s="2">
        <v>3.4722222222222224E-4</v>
      </c>
      <c r="J504">
        <v>1024</v>
      </c>
    </row>
    <row r="505" spans="2:10" x14ac:dyDescent="0.2">
      <c r="B505" t="s">
        <v>10</v>
      </c>
      <c r="C505" s="1">
        <v>43612.321076388886</v>
      </c>
      <c r="D505" s="1">
        <v>43612.32135416667</v>
      </c>
      <c r="E505" s="2">
        <v>2.7777777777777778E-4</v>
      </c>
      <c r="J505">
        <v>1024</v>
      </c>
    </row>
    <row r="506" spans="2:10" x14ac:dyDescent="0.2">
      <c r="B506" t="s">
        <v>10</v>
      </c>
      <c r="C506" s="1">
        <v>43612.319398148145</v>
      </c>
      <c r="D506" s="1">
        <v>43612.319907407407</v>
      </c>
      <c r="E506" s="2">
        <v>4.9768518518518521E-4</v>
      </c>
      <c r="J506">
        <v>1024</v>
      </c>
    </row>
    <row r="507" spans="2:10" x14ac:dyDescent="0.2">
      <c r="B507" t="s">
        <v>10</v>
      </c>
      <c r="C507" s="1">
        <v>43612.317569444444</v>
      </c>
      <c r="D507" s="1">
        <v>43612.318159722221</v>
      </c>
      <c r="E507" s="2">
        <v>5.7870370370370378E-4</v>
      </c>
      <c r="J507">
        <v>1024</v>
      </c>
    </row>
    <row r="508" spans="2:10" x14ac:dyDescent="0.2">
      <c r="B508" t="s">
        <v>10</v>
      </c>
      <c r="C508" s="1">
        <v>43612.316342592596</v>
      </c>
      <c r="D508" s="1">
        <v>43612.316863425927</v>
      </c>
      <c r="E508" s="2">
        <v>5.0925925925925921E-4</v>
      </c>
      <c r="J508">
        <v>1024</v>
      </c>
    </row>
    <row r="509" spans="2:10" x14ac:dyDescent="0.2">
      <c r="B509" t="s">
        <v>10</v>
      </c>
      <c r="C509" s="1">
        <v>43612.31521990741</v>
      </c>
      <c r="D509" s="1">
        <v>43612.315509259257</v>
      </c>
      <c r="E509" s="2">
        <v>2.8935185185185189E-4</v>
      </c>
      <c r="J509">
        <v>1024</v>
      </c>
    </row>
    <row r="510" spans="2:10" x14ac:dyDescent="0.2">
      <c r="B510" t="s">
        <v>10</v>
      </c>
      <c r="C510" s="1">
        <v>43612.310706018521</v>
      </c>
      <c r="D510" s="1">
        <v>43612.31108796296</v>
      </c>
      <c r="E510" s="2">
        <v>3.7037037037037035E-4</v>
      </c>
      <c r="J510">
        <v>1024</v>
      </c>
    </row>
    <row r="511" spans="2:10" x14ac:dyDescent="0.2">
      <c r="B511" t="s">
        <v>10</v>
      </c>
      <c r="C511" s="1">
        <v>43612.309548611112</v>
      </c>
      <c r="D511" s="1">
        <v>43612.30972222222</v>
      </c>
      <c r="E511" s="2">
        <v>1.6203703703703703E-4</v>
      </c>
      <c r="J511">
        <v>1024</v>
      </c>
    </row>
    <row r="512" spans="2:10" x14ac:dyDescent="0.2">
      <c r="B512" t="s">
        <v>10</v>
      </c>
      <c r="C512" s="1">
        <v>43612.309247685182</v>
      </c>
      <c r="D512" s="1">
        <v>43612.309513888889</v>
      </c>
      <c r="E512" s="2">
        <v>2.6620370370370372E-4</v>
      </c>
      <c r="J512">
        <v>1024</v>
      </c>
    </row>
    <row r="513" spans="2:10" x14ac:dyDescent="0.2">
      <c r="B513" t="s">
        <v>10</v>
      </c>
      <c r="C513" s="1">
        <v>43612.308298611111</v>
      </c>
      <c r="D513" s="1">
        <v>43612.308425925927</v>
      </c>
      <c r="E513" s="2">
        <v>1.273148148148148E-4</v>
      </c>
      <c r="J513">
        <v>1024</v>
      </c>
    </row>
    <row r="514" spans="2:10" x14ac:dyDescent="0.2">
      <c r="B514" t="s">
        <v>10</v>
      </c>
      <c r="C514" s="1">
        <v>43612.307766203703</v>
      </c>
      <c r="D514" s="1">
        <v>43612.307812500003</v>
      </c>
      <c r="E514" s="2">
        <v>4.6296296296296294E-5</v>
      </c>
      <c r="J514">
        <v>1024</v>
      </c>
    </row>
    <row r="515" spans="2:10" x14ac:dyDescent="0.2">
      <c r="B515" t="s">
        <v>10</v>
      </c>
      <c r="C515" s="1">
        <v>43612.305428240739</v>
      </c>
      <c r="D515" s="1">
        <v>43612.305520833332</v>
      </c>
      <c r="E515" s="2">
        <v>8.1018518518518516E-5</v>
      </c>
      <c r="J515">
        <v>16384</v>
      </c>
    </row>
    <row r="516" spans="2:10" x14ac:dyDescent="0.2">
      <c r="B516" t="s">
        <v>10</v>
      </c>
      <c r="C516" s="1">
        <v>43612.3047337963</v>
      </c>
      <c r="D516" s="1">
        <v>43612.304780092592</v>
      </c>
      <c r="E516" s="2">
        <v>4.6296296296296294E-5</v>
      </c>
      <c r="J516">
        <v>1024</v>
      </c>
    </row>
    <row r="517" spans="2:10" x14ac:dyDescent="0.2">
      <c r="B517" t="s">
        <v>10</v>
      </c>
      <c r="C517" s="1">
        <v>43612.303680555553</v>
      </c>
      <c r="D517" s="1">
        <v>43612.303819444445</v>
      </c>
      <c r="E517" s="2">
        <v>1.3888888888888889E-4</v>
      </c>
      <c r="J517" t="s">
        <v>20</v>
      </c>
    </row>
    <row r="518" spans="2:10" x14ac:dyDescent="0.2">
      <c r="B518" t="s">
        <v>10</v>
      </c>
      <c r="C518" s="1">
        <v>43612.30363425926</v>
      </c>
      <c r="D518" s="1">
        <v>43612.303680555553</v>
      </c>
      <c r="E518" s="2">
        <v>4.6296296296296294E-5</v>
      </c>
      <c r="J518">
        <v>1024</v>
      </c>
    </row>
    <row r="519" spans="2:10" x14ac:dyDescent="0.2">
      <c r="B519" t="s">
        <v>10</v>
      </c>
      <c r="C519" s="1">
        <v>43612.299224537041</v>
      </c>
      <c r="D519" s="1">
        <v>43612.301736111112</v>
      </c>
      <c r="E519" s="2">
        <v>2.5115740740740741E-3</v>
      </c>
      <c r="J519">
        <v>8</v>
      </c>
    </row>
    <row r="520" spans="2:10" x14ac:dyDescent="0.2">
      <c r="B520" t="s">
        <v>10</v>
      </c>
      <c r="C520" s="1">
        <v>43612.298726851855</v>
      </c>
      <c r="D520" s="1">
        <v>43612.298761574071</v>
      </c>
      <c r="E520" s="2">
        <v>3.4722222222222222E-5</v>
      </c>
      <c r="J520">
        <v>16384</v>
      </c>
    </row>
    <row r="521" spans="2:10" x14ac:dyDescent="0.2">
      <c r="B521" t="s">
        <v>10</v>
      </c>
      <c r="C521" s="1">
        <v>43612.298055555555</v>
      </c>
      <c r="D521" s="1">
        <v>43612.298148148147</v>
      </c>
      <c r="E521" s="2">
        <v>9.2592592592592588E-5</v>
      </c>
      <c r="J521">
        <v>16384</v>
      </c>
    </row>
    <row r="522" spans="2:10" x14ac:dyDescent="0.2">
      <c r="B522" t="s">
        <v>10</v>
      </c>
      <c r="C522" s="1">
        <v>43612.297997685186</v>
      </c>
      <c r="D522" s="1">
        <v>43612.299155092594</v>
      </c>
      <c r="E522" s="2">
        <v>1.1458333333333333E-3</v>
      </c>
      <c r="J522">
        <v>8</v>
      </c>
    </row>
    <row r="523" spans="2:10" x14ac:dyDescent="0.2">
      <c r="B523" t="s">
        <v>10</v>
      </c>
      <c r="C523" s="1">
        <v>43612.29760416667</v>
      </c>
      <c r="D523" s="1">
        <v>43612.297858796293</v>
      </c>
      <c r="E523" s="2">
        <v>2.5462962962962961E-4</v>
      </c>
      <c r="J523">
        <v>8</v>
      </c>
    </row>
    <row r="524" spans="2:10" x14ac:dyDescent="0.2">
      <c r="B524" t="s">
        <v>10</v>
      </c>
      <c r="C524" s="1">
        <v>43612.29246527778</v>
      </c>
      <c r="D524" s="1">
        <v>43612.294432870367</v>
      </c>
      <c r="E524" s="2">
        <v>1.9560185185185184E-3</v>
      </c>
      <c r="J524">
        <v>256</v>
      </c>
    </row>
    <row r="525" spans="2:10" x14ac:dyDescent="0.2">
      <c r="B525" t="s">
        <v>10</v>
      </c>
      <c r="C525" s="1">
        <v>43612.288553240738</v>
      </c>
      <c r="D525" s="1">
        <v>43612.288935185185</v>
      </c>
      <c r="E525" s="2">
        <v>3.7037037037037035E-4</v>
      </c>
      <c r="J525">
        <v>32</v>
      </c>
    </row>
    <row r="526" spans="2:10" x14ac:dyDescent="0.2">
      <c r="B526" t="s">
        <v>10</v>
      </c>
      <c r="C526" s="1">
        <v>43612.28665509259</v>
      </c>
      <c r="D526" s="1">
        <v>43612.289409722223</v>
      </c>
      <c r="E526" s="2">
        <v>2.7546296296296294E-3</v>
      </c>
      <c r="J526">
        <v>256</v>
      </c>
    </row>
    <row r="527" spans="2:10" x14ac:dyDescent="0.2">
      <c r="B527" t="s">
        <v>10</v>
      </c>
      <c r="C527" s="1">
        <v>43612.285219907404</v>
      </c>
      <c r="D527" s="1">
        <v>43612.285243055558</v>
      </c>
      <c r="E527" s="2">
        <v>1.1574074074074073E-5</v>
      </c>
      <c r="J527">
        <v>8</v>
      </c>
    </row>
    <row r="528" spans="2:10" x14ac:dyDescent="0.2">
      <c r="B528" t="s">
        <v>10</v>
      </c>
      <c r="C528" s="1">
        <v>43612.285150462965</v>
      </c>
      <c r="D528" s="1">
        <v>43612.285185185188</v>
      </c>
      <c r="E528" s="2">
        <v>2.3148148148148147E-5</v>
      </c>
      <c r="J528">
        <v>16</v>
      </c>
    </row>
    <row r="529" spans="2:10" x14ac:dyDescent="0.2">
      <c r="B529" t="s">
        <v>10</v>
      </c>
      <c r="C529" s="1">
        <v>43612.284363425926</v>
      </c>
      <c r="D529" s="1">
        <v>43612.284398148149</v>
      </c>
      <c r="E529" s="2">
        <v>3.4722222222222222E-5</v>
      </c>
      <c r="J529">
        <v>16</v>
      </c>
    </row>
    <row r="530" spans="2:10" x14ac:dyDescent="0.2">
      <c r="B530" t="s">
        <v>10</v>
      </c>
      <c r="C530" s="1">
        <v>43612.284131944441</v>
      </c>
      <c r="D530" s="1">
        <v>43612.285081018519</v>
      </c>
      <c r="E530" s="2">
        <v>9.4907407407407408E-4</v>
      </c>
      <c r="J530">
        <v>2</v>
      </c>
    </row>
    <row r="531" spans="2:10" x14ac:dyDescent="0.2">
      <c r="B531" t="s">
        <v>10</v>
      </c>
      <c r="C531" s="1">
        <v>43612.277280092596</v>
      </c>
      <c r="D531" s="1">
        <v>43612.277442129627</v>
      </c>
      <c r="E531" s="2">
        <v>1.6203703703703703E-4</v>
      </c>
      <c r="J531">
        <v>16</v>
      </c>
    </row>
    <row r="532" spans="2:10" x14ac:dyDescent="0.2">
      <c r="B532" t="s">
        <v>10</v>
      </c>
      <c r="C532" s="1">
        <v>43612.27716435185</v>
      </c>
      <c r="D532" s="1">
        <v>43612.277997685182</v>
      </c>
      <c r="E532" s="2">
        <v>8.3333333333333339E-4</v>
      </c>
      <c r="J532">
        <v>8</v>
      </c>
    </row>
    <row r="533" spans="2:10" x14ac:dyDescent="0.2">
      <c r="B533" t="s">
        <v>10</v>
      </c>
      <c r="C533" s="1">
        <v>43612.276655092595</v>
      </c>
      <c r="D533" s="1">
        <v>43612.277129629627</v>
      </c>
      <c r="E533" s="2">
        <v>4.7453703703703704E-4</v>
      </c>
      <c r="J533">
        <v>8</v>
      </c>
    </row>
    <row r="534" spans="2:10" x14ac:dyDescent="0.2">
      <c r="B534" t="s">
        <v>10</v>
      </c>
      <c r="C534" s="1">
        <v>43612.275983796295</v>
      </c>
      <c r="D534" s="1">
        <v>43612.276574074072</v>
      </c>
      <c r="E534" s="2">
        <v>5.9027777777777778E-4</v>
      </c>
      <c r="J534">
        <v>8</v>
      </c>
    </row>
    <row r="535" spans="2:10" x14ac:dyDescent="0.2">
      <c r="B535" t="s">
        <v>10</v>
      </c>
      <c r="C535" s="1">
        <v>43612.272210648145</v>
      </c>
      <c r="D535" s="1">
        <v>43612.27244212963</v>
      </c>
      <c r="E535" s="2">
        <v>2.199074074074074E-4</v>
      </c>
      <c r="J535">
        <v>16</v>
      </c>
    </row>
    <row r="536" spans="2:10" x14ac:dyDescent="0.2">
      <c r="B536" t="s">
        <v>10</v>
      </c>
      <c r="C536" s="1">
        <v>43612.261203703703</v>
      </c>
      <c r="D536" s="1">
        <v>43612.261238425926</v>
      </c>
      <c r="E536" s="2">
        <v>3.4722222222222222E-5</v>
      </c>
      <c r="J536">
        <v>2</v>
      </c>
    </row>
    <row r="537" spans="2:10" x14ac:dyDescent="0.2">
      <c r="B537" t="s">
        <v>10</v>
      </c>
      <c r="C537" s="1">
        <v>43609.661249999997</v>
      </c>
      <c r="D537" s="1">
        <v>43612.276620370372</v>
      </c>
      <c r="E537" s="2" t="s">
        <v>132</v>
      </c>
      <c r="J537" t="s">
        <v>36</v>
      </c>
    </row>
    <row r="538" spans="2:10" x14ac:dyDescent="0.2">
      <c r="B538" t="s">
        <v>10</v>
      </c>
      <c r="C538" s="1">
        <v>43609.658391203702</v>
      </c>
      <c r="D538" s="1">
        <v>43609.659560185188</v>
      </c>
      <c r="E538" s="2">
        <v>1.1574074074074073E-3</v>
      </c>
      <c r="J538">
        <v>1024</v>
      </c>
    </row>
    <row r="539" spans="2:10" x14ac:dyDescent="0.2">
      <c r="B539" t="s">
        <v>10</v>
      </c>
      <c r="C539" s="1">
        <v>43609.655949074076</v>
      </c>
      <c r="D539" s="1">
        <v>43609.656030092592</v>
      </c>
      <c r="E539" s="2">
        <v>6.9444444444444444E-5</v>
      </c>
      <c r="J539">
        <v>1024</v>
      </c>
    </row>
    <row r="540" spans="2:10" x14ac:dyDescent="0.2">
      <c r="B540" t="s">
        <v>10</v>
      </c>
      <c r="C540" s="1">
        <v>43609.652858796297</v>
      </c>
      <c r="D540" s="1">
        <v>43609.653229166666</v>
      </c>
      <c r="E540" s="2">
        <v>3.5879629629629635E-4</v>
      </c>
      <c r="J540">
        <v>1024</v>
      </c>
    </row>
    <row r="541" spans="2:10" x14ac:dyDescent="0.2">
      <c r="B541" t="s">
        <v>10</v>
      </c>
      <c r="C541" s="1">
        <v>43609.650983796295</v>
      </c>
      <c r="D541" s="1">
        <v>43612.258703703701</v>
      </c>
      <c r="E541" s="2" t="s">
        <v>133</v>
      </c>
      <c r="J541">
        <v>256</v>
      </c>
    </row>
    <row r="542" spans="2:10" x14ac:dyDescent="0.2">
      <c r="B542" t="s">
        <v>10</v>
      </c>
      <c r="C542" s="1">
        <v>43609.649606481478</v>
      </c>
      <c r="D542" s="1">
        <v>43609.650729166664</v>
      </c>
      <c r="E542" s="2">
        <v>1.1111111111111111E-3</v>
      </c>
      <c r="J542" t="s">
        <v>20</v>
      </c>
    </row>
    <row r="543" spans="2:10" x14ac:dyDescent="0.2">
      <c r="B543" t="s">
        <v>10</v>
      </c>
      <c r="C543" s="1">
        <v>43609.649560185186</v>
      </c>
      <c r="D543" s="1">
        <v>43609.649606481478</v>
      </c>
      <c r="E543" s="2">
        <v>4.6296296296296294E-5</v>
      </c>
      <c r="J543">
        <v>1024</v>
      </c>
    </row>
    <row r="544" spans="2:10" x14ac:dyDescent="0.2">
      <c r="B544" t="s">
        <v>10</v>
      </c>
      <c r="C544" s="1">
        <v>43609.648310185185</v>
      </c>
      <c r="D544" s="1">
        <v>43609.653969907406</v>
      </c>
      <c r="E544" s="2">
        <v>5.6481481481481478E-3</v>
      </c>
      <c r="J544">
        <v>32768</v>
      </c>
    </row>
    <row r="545" spans="2:10" x14ac:dyDescent="0.2">
      <c r="B545" t="s">
        <v>10</v>
      </c>
      <c r="C545" s="1">
        <v>43609.642939814818</v>
      </c>
      <c r="D545" s="1">
        <v>43609.642974537041</v>
      </c>
      <c r="E545" s="2">
        <v>3.4722222222222222E-5</v>
      </c>
      <c r="J545">
        <v>2</v>
      </c>
    </row>
    <row r="546" spans="2:10" x14ac:dyDescent="0.2">
      <c r="B546" t="s">
        <v>10</v>
      </c>
      <c r="C546" s="1">
        <v>43609.642546296294</v>
      </c>
      <c r="D546" s="1">
        <v>43609.643055555556</v>
      </c>
      <c r="E546" s="2">
        <v>4.9768518518518521E-4</v>
      </c>
      <c r="J546">
        <v>16</v>
      </c>
    </row>
    <row r="547" spans="2:10" x14ac:dyDescent="0.2">
      <c r="B547" t="s">
        <v>10</v>
      </c>
      <c r="C547" s="1">
        <v>43609.642465277779</v>
      </c>
      <c r="D547" s="1">
        <v>43609.642893518518</v>
      </c>
      <c r="E547" s="2">
        <v>4.1666666666666669E-4</v>
      </c>
      <c r="J547">
        <v>256</v>
      </c>
    </row>
    <row r="548" spans="2:10" x14ac:dyDescent="0.2">
      <c r="B548" t="s">
        <v>10</v>
      </c>
      <c r="C548" s="1">
        <v>43609.641736111109</v>
      </c>
      <c r="D548" s="1">
        <v>43609.641805555555</v>
      </c>
      <c r="E548" s="2">
        <v>6.9444444444444444E-5</v>
      </c>
      <c r="J548">
        <v>32768</v>
      </c>
    </row>
    <row r="549" spans="2:10" x14ac:dyDescent="0.2">
      <c r="B549" t="s">
        <v>10</v>
      </c>
      <c r="C549" s="1">
        <v>43609.638796296298</v>
      </c>
      <c r="D549" s="1">
        <v>43609.638807870368</v>
      </c>
      <c r="E549" s="2">
        <v>0</v>
      </c>
      <c r="J549">
        <v>2</v>
      </c>
    </row>
    <row r="550" spans="2:10" x14ac:dyDescent="0.2">
      <c r="B550" t="s">
        <v>10</v>
      </c>
      <c r="C550" s="1">
        <v>43609.638310185182</v>
      </c>
      <c r="D550" s="1">
        <v>43609.638854166667</v>
      </c>
      <c r="E550" s="2">
        <v>5.4398148148148144E-4</v>
      </c>
      <c r="J550">
        <v>32</v>
      </c>
    </row>
    <row r="551" spans="2:10" x14ac:dyDescent="0.2">
      <c r="B551" t="s">
        <v>10</v>
      </c>
      <c r="C551" s="1">
        <v>43609.63826388889</v>
      </c>
      <c r="D551" s="1">
        <v>43609.638564814813</v>
      </c>
      <c r="E551" s="2">
        <v>2.8935185185185189E-4</v>
      </c>
      <c r="J551">
        <v>256</v>
      </c>
    </row>
    <row r="552" spans="2:10" x14ac:dyDescent="0.2">
      <c r="B552" t="s">
        <v>10</v>
      </c>
      <c r="C552" s="1">
        <v>43609.63753472222</v>
      </c>
      <c r="D552" s="1">
        <v>43609.638240740744</v>
      </c>
      <c r="E552" s="2">
        <v>7.0601851851851847E-4</v>
      </c>
      <c r="J552">
        <v>256</v>
      </c>
    </row>
    <row r="553" spans="2:10" x14ac:dyDescent="0.2">
      <c r="B553" t="s">
        <v>10</v>
      </c>
      <c r="C553" s="1">
        <v>43609.636192129627</v>
      </c>
      <c r="D553" s="1">
        <v>43609.637025462966</v>
      </c>
      <c r="E553" s="2">
        <v>8.3333333333333339E-4</v>
      </c>
      <c r="J553">
        <v>32768</v>
      </c>
    </row>
    <row r="554" spans="2:10" x14ac:dyDescent="0.2">
      <c r="B554" t="s">
        <v>10</v>
      </c>
      <c r="C554" s="1">
        <v>43609.635648148149</v>
      </c>
      <c r="D554" s="1">
        <v>43609.635937500003</v>
      </c>
      <c r="E554" s="2">
        <v>2.7777777777777778E-4</v>
      </c>
      <c r="J554">
        <v>16</v>
      </c>
    </row>
    <row r="555" spans="2:10" x14ac:dyDescent="0.2">
      <c r="B555" t="s">
        <v>10</v>
      </c>
      <c r="C555" s="1">
        <v>43609.634791666664</v>
      </c>
      <c r="D555" s="1">
        <v>43609.635405092595</v>
      </c>
      <c r="E555" s="2">
        <v>6.134259259259259E-4</v>
      </c>
      <c r="J555">
        <v>1024</v>
      </c>
    </row>
    <row r="556" spans="2:10" x14ac:dyDescent="0.2">
      <c r="B556" t="s">
        <v>10</v>
      </c>
      <c r="C556" s="1">
        <v>43609.632974537039</v>
      </c>
      <c r="D556" s="1">
        <v>43609.633344907408</v>
      </c>
      <c r="E556" s="2">
        <v>3.7037037037037035E-4</v>
      </c>
      <c r="J556">
        <v>32768</v>
      </c>
    </row>
    <row r="557" spans="2:10" x14ac:dyDescent="0.2">
      <c r="B557" t="s">
        <v>10</v>
      </c>
      <c r="C557" s="1">
        <v>43609.628240740742</v>
      </c>
      <c r="D557" s="1">
        <v>43609.628460648149</v>
      </c>
      <c r="E557" s="2">
        <v>2.199074074074074E-4</v>
      </c>
      <c r="J557" t="s">
        <v>36</v>
      </c>
    </row>
    <row r="558" spans="2:10" x14ac:dyDescent="0.2">
      <c r="B558" t="s">
        <v>10</v>
      </c>
      <c r="C558" s="1">
        <v>43609.628217592595</v>
      </c>
      <c r="D558" s="1">
        <v>43609.628240740742</v>
      </c>
      <c r="E558" s="2">
        <v>1.1574074074074073E-5</v>
      </c>
      <c r="J558">
        <v>8</v>
      </c>
    </row>
    <row r="559" spans="2:10" x14ac:dyDescent="0.2">
      <c r="B559" t="s">
        <v>10</v>
      </c>
      <c r="C559" s="1">
        <v>43609.627245370371</v>
      </c>
      <c r="D559" s="1">
        <v>43609.627245370371</v>
      </c>
      <c r="E559" s="2">
        <v>0</v>
      </c>
      <c r="J559">
        <v>2</v>
      </c>
    </row>
    <row r="560" spans="2:10" x14ac:dyDescent="0.2">
      <c r="B560" t="s">
        <v>10</v>
      </c>
      <c r="C560" s="1">
        <v>43609.626909722225</v>
      </c>
      <c r="D560" s="1">
        <v>43609.627175925925</v>
      </c>
      <c r="E560" s="2">
        <v>2.6620370370370372E-4</v>
      </c>
      <c r="J560">
        <v>256</v>
      </c>
    </row>
    <row r="561" spans="2:10" x14ac:dyDescent="0.2">
      <c r="B561" t="s">
        <v>10</v>
      </c>
      <c r="C561" s="1">
        <v>43609.624340277776</v>
      </c>
      <c r="D561" s="1">
        <v>43609.625347222223</v>
      </c>
      <c r="E561" s="2">
        <v>1.0069444444444444E-3</v>
      </c>
      <c r="J561">
        <v>32</v>
      </c>
    </row>
    <row r="562" spans="2:10" x14ac:dyDescent="0.2">
      <c r="B562" t="s">
        <v>10</v>
      </c>
      <c r="C562" s="1">
        <v>43609.623113425929</v>
      </c>
      <c r="D562" s="1">
        <v>43609.623252314814</v>
      </c>
      <c r="E562" s="2">
        <v>1.3888888888888889E-4</v>
      </c>
      <c r="J562">
        <v>1</v>
      </c>
    </row>
    <row r="563" spans="2:10" x14ac:dyDescent="0.2">
      <c r="B563" t="s">
        <v>10</v>
      </c>
      <c r="C563" s="1">
        <v>43609.623043981483</v>
      </c>
      <c r="D563" s="1">
        <v>43609.623113425929</v>
      </c>
      <c r="E563" s="2">
        <v>5.7870370370370366E-5</v>
      </c>
      <c r="J563">
        <v>32</v>
      </c>
    </row>
    <row r="564" spans="2:10" x14ac:dyDescent="0.2">
      <c r="B564" t="s">
        <v>10</v>
      </c>
      <c r="C564" s="1">
        <v>43609.622523148151</v>
      </c>
      <c r="D564" s="1">
        <v>43609.622766203705</v>
      </c>
      <c r="E564" s="2">
        <v>2.3148148148148146E-4</v>
      </c>
      <c r="J564">
        <v>128</v>
      </c>
    </row>
    <row r="565" spans="2:10" x14ac:dyDescent="0.2">
      <c r="B565" t="s">
        <v>10</v>
      </c>
      <c r="C565" s="1">
        <v>43609.622418981482</v>
      </c>
      <c r="D565" s="1">
        <v>43609.622986111113</v>
      </c>
      <c r="E565" s="2">
        <v>5.5555555555555556E-4</v>
      </c>
      <c r="J565">
        <v>32</v>
      </c>
    </row>
    <row r="566" spans="2:10" x14ac:dyDescent="0.2">
      <c r="B566" t="s">
        <v>10</v>
      </c>
      <c r="C566" s="1">
        <v>43609.620659722219</v>
      </c>
      <c r="D566" s="1">
        <v>43609.622141203705</v>
      </c>
      <c r="E566" s="2">
        <v>1.4814814814814814E-3</v>
      </c>
      <c r="J566">
        <v>32</v>
      </c>
    </row>
    <row r="567" spans="2:10" x14ac:dyDescent="0.2">
      <c r="B567" t="s">
        <v>10</v>
      </c>
      <c r="C567" s="1">
        <v>43609.617627314816</v>
      </c>
      <c r="D567" s="1">
        <v>43609.618298611109</v>
      </c>
      <c r="E567" s="2">
        <v>6.7129629629629625E-4</v>
      </c>
      <c r="J567">
        <v>256</v>
      </c>
    </row>
    <row r="568" spans="2:10" x14ac:dyDescent="0.2">
      <c r="B568" t="s">
        <v>10</v>
      </c>
      <c r="C568" s="1">
        <v>43609.617488425924</v>
      </c>
      <c r="D568" s="1">
        <v>43609.617511574077</v>
      </c>
      <c r="E568" s="2">
        <v>2.3148148148148147E-5</v>
      </c>
      <c r="J568">
        <v>2</v>
      </c>
    </row>
    <row r="569" spans="2:10" x14ac:dyDescent="0.2">
      <c r="B569" t="s">
        <v>10</v>
      </c>
      <c r="C569" s="1">
        <v>43609.615520833337</v>
      </c>
      <c r="D569" s="1">
        <v>43609.615624999999</v>
      </c>
      <c r="E569" s="2">
        <v>9.2592592592592588E-5</v>
      </c>
      <c r="J569">
        <v>1024</v>
      </c>
    </row>
    <row r="570" spans="2:10" x14ac:dyDescent="0.2">
      <c r="B570" t="s">
        <v>10</v>
      </c>
      <c r="C570" s="1">
        <v>43609.614999999998</v>
      </c>
      <c r="D570" s="1">
        <v>43609.61519675926</v>
      </c>
      <c r="E570" s="2">
        <v>1.9675925925925926E-4</v>
      </c>
      <c r="J570">
        <v>16</v>
      </c>
    </row>
    <row r="571" spans="2:10" x14ac:dyDescent="0.2">
      <c r="B571" t="s">
        <v>10</v>
      </c>
      <c r="C571" s="1">
        <v>43609.614976851852</v>
      </c>
      <c r="D571" s="1">
        <v>43609.615486111114</v>
      </c>
      <c r="E571" s="2">
        <v>5.0925925925925921E-4</v>
      </c>
      <c r="J571">
        <v>1024</v>
      </c>
    </row>
    <row r="572" spans="2:10" x14ac:dyDescent="0.2">
      <c r="B572" t="s">
        <v>10</v>
      </c>
      <c r="C572" s="1">
        <v>43609.614861111113</v>
      </c>
      <c r="D572" s="1">
        <v>43609.614942129629</v>
      </c>
      <c r="E572" s="2">
        <v>8.1018518518518516E-5</v>
      </c>
      <c r="J572" t="s">
        <v>20</v>
      </c>
    </row>
    <row r="573" spans="2:10" x14ac:dyDescent="0.2">
      <c r="B573" t="s">
        <v>10</v>
      </c>
      <c r="C573" s="1">
        <v>43609.614849537036</v>
      </c>
      <c r="D573" s="1">
        <v>43609.616064814814</v>
      </c>
      <c r="E573" s="2">
        <v>1.2037037037037038E-3</v>
      </c>
      <c r="J573">
        <v>32</v>
      </c>
    </row>
    <row r="574" spans="2:10" x14ac:dyDescent="0.2">
      <c r="B574" t="s">
        <v>10</v>
      </c>
      <c r="C574" s="1">
        <v>43609.614837962959</v>
      </c>
      <c r="D574" s="1">
        <v>43609.614861111113</v>
      </c>
      <c r="E574" s="2">
        <v>1.1574074074074073E-5</v>
      </c>
      <c r="J574">
        <v>1024</v>
      </c>
    </row>
    <row r="575" spans="2:10" x14ac:dyDescent="0.2">
      <c r="B575" t="s">
        <v>10</v>
      </c>
      <c r="C575" s="1">
        <v>43609.614270833335</v>
      </c>
      <c r="D575" s="1">
        <v>43609.614293981482</v>
      </c>
      <c r="E575" s="2">
        <v>2.3148148148148147E-5</v>
      </c>
      <c r="J575">
        <v>16384</v>
      </c>
    </row>
    <row r="576" spans="2:10" x14ac:dyDescent="0.2">
      <c r="B576" t="s">
        <v>10</v>
      </c>
      <c r="C576" s="1">
        <v>43609.609976851854</v>
      </c>
      <c r="D576" s="1">
        <v>43609.610555555555</v>
      </c>
      <c r="E576" s="2">
        <v>5.7870370370370378E-4</v>
      </c>
      <c r="J576">
        <v>4</v>
      </c>
    </row>
    <row r="577" spans="2:10" x14ac:dyDescent="0.2">
      <c r="B577" t="s">
        <v>10</v>
      </c>
      <c r="C577" s="1">
        <v>43609.608622685184</v>
      </c>
      <c r="D577" s="1">
        <v>43609.6094212963</v>
      </c>
      <c r="E577" s="2">
        <v>7.8703703703703705E-4</v>
      </c>
      <c r="J577">
        <v>32768</v>
      </c>
    </row>
    <row r="578" spans="2:10" x14ac:dyDescent="0.2">
      <c r="B578" t="s">
        <v>10</v>
      </c>
      <c r="C578" s="1">
        <v>43609.608217592591</v>
      </c>
      <c r="D578" s="1">
        <v>43609.608958333331</v>
      </c>
      <c r="E578" s="2">
        <v>7.407407407407407E-4</v>
      </c>
      <c r="J578">
        <v>1</v>
      </c>
    </row>
    <row r="579" spans="2:10" x14ac:dyDescent="0.2">
      <c r="B579" t="s">
        <v>10</v>
      </c>
      <c r="C579" s="1">
        <v>43609.607291666667</v>
      </c>
      <c r="D579" s="1">
        <v>43609.607905092591</v>
      </c>
      <c r="E579" s="2">
        <v>6.018518518518519E-4</v>
      </c>
      <c r="J579">
        <v>256</v>
      </c>
    </row>
    <row r="580" spans="2:10" x14ac:dyDescent="0.2">
      <c r="B580" t="s">
        <v>10</v>
      </c>
      <c r="C580" s="1">
        <v>43609.60659722222</v>
      </c>
      <c r="D580" s="1">
        <v>43609.606863425928</v>
      </c>
      <c r="E580" s="2">
        <v>2.6620370370370372E-4</v>
      </c>
      <c r="J580">
        <v>1024</v>
      </c>
    </row>
    <row r="581" spans="2:10" x14ac:dyDescent="0.2">
      <c r="B581" t="s">
        <v>10</v>
      </c>
      <c r="C581" s="1">
        <v>43609.604456018518</v>
      </c>
      <c r="D581" s="1">
        <v>43609.604479166665</v>
      </c>
      <c r="E581" s="2">
        <v>1.1574074074074073E-5</v>
      </c>
      <c r="J581">
        <v>2</v>
      </c>
    </row>
    <row r="582" spans="2:10" x14ac:dyDescent="0.2">
      <c r="B582" t="s">
        <v>10</v>
      </c>
      <c r="C582" s="1">
        <v>43609.603738425925</v>
      </c>
      <c r="D582" s="1">
        <v>43609.603750000002</v>
      </c>
      <c r="E582" s="2">
        <v>0</v>
      </c>
      <c r="J582">
        <v>2</v>
      </c>
    </row>
    <row r="583" spans="2:10" x14ac:dyDescent="0.2">
      <c r="B583" t="s">
        <v>10</v>
      </c>
      <c r="C583" s="1">
        <v>43609.603645833333</v>
      </c>
      <c r="D583" s="1">
        <v>43609.604085648149</v>
      </c>
      <c r="E583" s="2">
        <v>4.3981481481481481E-4</v>
      </c>
      <c r="J583">
        <v>256</v>
      </c>
    </row>
    <row r="584" spans="2:10" x14ac:dyDescent="0.2">
      <c r="B584" t="s">
        <v>10</v>
      </c>
      <c r="C584" s="1">
        <v>43609.602500000001</v>
      </c>
      <c r="D584" s="1">
        <v>43609.602951388886</v>
      </c>
      <c r="E584" s="2">
        <v>4.5138888888888892E-4</v>
      </c>
      <c r="J584">
        <v>1024</v>
      </c>
    </row>
    <row r="585" spans="2:10" x14ac:dyDescent="0.2">
      <c r="B585" t="s">
        <v>10</v>
      </c>
      <c r="C585" s="1">
        <v>43609.600752314815</v>
      </c>
      <c r="D585" s="1">
        <v>43609.601145833331</v>
      </c>
      <c r="E585" s="2">
        <v>3.9351851851851852E-4</v>
      </c>
      <c r="J585">
        <v>16384</v>
      </c>
    </row>
    <row r="586" spans="2:10" x14ac:dyDescent="0.2">
      <c r="B586" t="s">
        <v>10</v>
      </c>
      <c r="C586" s="1">
        <v>43609.599374999998</v>
      </c>
      <c r="D586" s="1">
        <v>43609.599606481483</v>
      </c>
      <c r="E586" s="2">
        <v>2.3148148148148146E-4</v>
      </c>
      <c r="J586">
        <v>256</v>
      </c>
    </row>
    <row r="587" spans="2:10" x14ac:dyDescent="0.2">
      <c r="B587" t="s">
        <v>10</v>
      </c>
      <c r="C587" s="1">
        <v>43609.599074074074</v>
      </c>
      <c r="D587" s="1">
        <v>43609.599965277775</v>
      </c>
      <c r="E587" s="2">
        <v>8.9120370370370362E-4</v>
      </c>
      <c r="J587">
        <v>16384</v>
      </c>
    </row>
    <row r="588" spans="2:10" x14ac:dyDescent="0.2">
      <c r="B588" t="s">
        <v>10</v>
      </c>
      <c r="C588" s="1">
        <v>43609.598969907405</v>
      </c>
      <c r="D588" s="1">
        <v>43609.598981481482</v>
      </c>
      <c r="E588" s="2">
        <v>0</v>
      </c>
      <c r="J588">
        <v>2</v>
      </c>
    </row>
    <row r="589" spans="2:10" x14ac:dyDescent="0.2">
      <c r="B589" t="s">
        <v>10</v>
      </c>
      <c r="C589" s="1">
        <v>43609.598645833335</v>
      </c>
      <c r="D589" s="1">
        <v>43609.598761574074</v>
      </c>
      <c r="E589" s="2">
        <v>1.0416666666666667E-4</v>
      </c>
      <c r="J589">
        <v>16</v>
      </c>
    </row>
    <row r="590" spans="2:10" x14ac:dyDescent="0.2">
      <c r="B590" t="s">
        <v>10</v>
      </c>
      <c r="C590" s="1">
        <v>43609.595312500001</v>
      </c>
      <c r="D590" s="1">
        <v>43609.595601851855</v>
      </c>
      <c r="E590" s="2">
        <v>2.8935185185185189E-4</v>
      </c>
      <c r="J590">
        <v>8</v>
      </c>
    </row>
    <row r="591" spans="2:10" x14ac:dyDescent="0.2">
      <c r="B591" t="s">
        <v>10</v>
      </c>
      <c r="C591" s="1">
        <v>43609.595011574071</v>
      </c>
      <c r="D591" s="1">
        <v>43609.595277777778</v>
      </c>
      <c r="E591" s="2">
        <v>2.6620370370370372E-4</v>
      </c>
      <c r="J591" t="s">
        <v>36</v>
      </c>
    </row>
    <row r="592" spans="2:10" x14ac:dyDescent="0.2">
      <c r="B592" t="s">
        <v>10</v>
      </c>
      <c r="C592" s="1">
        <v>43609.594988425924</v>
      </c>
      <c r="D592" s="1">
        <v>43609.595011574071</v>
      </c>
      <c r="E592" s="2">
        <v>2.3148148148148147E-5</v>
      </c>
      <c r="J592">
        <v>8</v>
      </c>
    </row>
    <row r="593" spans="2:10" x14ac:dyDescent="0.2">
      <c r="B593" t="s">
        <v>10</v>
      </c>
      <c r="C593" s="1">
        <v>43609.59065972222</v>
      </c>
      <c r="D593" s="1">
        <v>43609.590798611112</v>
      </c>
      <c r="E593" s="2">
        <v>1.3888888888888889E-4</v>
      </c>
      <c r="J593">
        <v>1024</v>
      </c>
    </row>
    <row r="594" spans="2:10" x14ac:dyDescent="0.2">
      <c r="B594" t="s">
        <v>10</v>
      </c>
      <c r="C594" s="1">
        <v>43609.588460648149</v>
      </c>
      <c r="D594" s="1">
        <v>43609.588599537034</v>
      </c>
      <c r="E594" s="2">
        <v>1.3888888888888889E-4</v>
      </c>
      <c r="J594">
        <v>1</v>
      </c>
    </row>
    <row r="595" spans="2:10" x14ac:dyDescent="0.2">
      <c r="B595" t="s">
        <v>10</v>
      </c>
      <c r="C595" s="1">
        <v>43609.587245370371</v>
      </c>
      <c r="D595" s="1">
        <v>43609.588831018518</v>
      </c>
      <c r="E595" s="2">
        <v>1.5740740740740741E-3</v>
      </c>
      <c r="J595">
        <v>128</v>
      </c>
    </row>
    <row r="596" spans="2:10" x14ac:dyDescent="0.2">
      <c r="B596" t="s">
        <v>10</v>
      </c>
      <c r="C596" s="1">
        <v>43609.587164351855</v>
      </c>
      <c r="D596" s="1">
        <v>43609.587210648147</v>
      </c>
      <c r="E596" s="2">
        <v>4.6296296296296294E-5</v>
      </c>
      <c r="J596">
        <v>128</v>
      </c>
    </row>
    <row r="597" spans="2:10" x14ac:dyDescent="0.2">
      <c r="B597" t="s">
        <v>10</v>
      </c>
      <c r="C597" s="1">
        <v>43609.587037037039</v>
      </c>
      <c r="D597" s="1">
        <v>43609.588460648149</v>
      </c>
      <c r="E597" s="2">
        <v>1.4120370370370369E-3</v>
      </c>
      <c r="J597">
        <v>32</v>
      </c>
    </row>
    <row r="598" spans="2:10" x14ac:dyDescent="0.2">
      <c r="B598" t="s">
        <v>10</v>
      </c>
      <c r="C598" s="1">
        <v>43609.584282407406</v>
      </c>
      <c r="D598" s="1">
        <v>43609.584305555552</v>
      </c>
      <c r="E598" s="2">
        <v>1.1574074074074073E-5</v>
      </c>
      <c r="J598">
        <v>2</v>
      </c>
    </row>
    <row r="599" spans="2:10" x14ac:dyDescent="0.2">
      <c r="B599" t="s">
        <v>10</v>
      </c>
      <c r="C599" s="1">
        <v>43609.582187499997</v>
      </c>
      <c r="D599" s="1">
        <v>43609.58221064815</v>
      </c>
      <c r="E599" s="2">
        <v>1.1574074074074073E-5</v>
      </c>
      <c r="J599">
        <v>2</v>
      </c>
    </row>
    <row r="600" spans="2:10" x14ac:dyDescent="0.2">
      <c r="B600" t="s">
        <v>10</v>
      </c>
      <c r="C600" s="1">
        <v>43609.581956018519</v>
      </c>
      <c r="D600" s="1">
        <v>43609.582175925927</v>
      </c>
      <c r="E600" s="2">
        <v>2.199074074074074E-4</v>
      </c>
      <c r="J600">
        <v>16384</v>
      </c>
    </row>
    <row r="601" spans="2:10" x14ac:dyDescent="0.2">
      <c r="B601" t="s">
        <v>10</v>
      </c>
      <c r="C601" s="1">
        <v>43609.576527777775</v>
      </c>
      <c r="D601" s="1">
        <v>43609.57671296296</v>
      </c>
      <c r="E601" s="2">
        <v>1.8518518518518518E-4</v>
      </c>
      <c r="J601">
        <v>16384</v>
      </c>
    </row>
    <row r="602" spans="2:10" x14ac:dyDescent="0.2">
      <c r="B602" t="s">
        <v>10</v>
      </c>
      <c r="C602" s="1">
        <v>43609.57539351852</v>
      </c>
      <c r="D602" s="1">
        <v>43609.575416666667</v>
      </c>
      <c r="E602" s="2">
        <v>1.1574074074074073E-5</v>
      </c>
      <c r="J602">
        <v>2</v>
      </c>
    </row>
    <row r="603" spans="2:10" x14ac:dyDescent="0.2">
      <c r="B603" t="s">
        <v>10</v>
      </c>
      <c r="C603" s="1">
        <v>43609.569710648146</v>
      </c>
      <c r="D603" s="1">
        <v>43609.569907407407</v>
      </c>
      <c r="E603" s="2">
        <v>1.8518518518518518E-4</v>
      </c>
      <c r="J603">
        <v>4</v>
      </c>
    </row>
    <row r="604" spans="2:10" x14ac:dyDescent="0.2">
      <c r="B604" t="s">
        <v>10</v>
      </c>
      <c r="C604" s="1">
        <v>43609.569409722222</v>
      </c>
      <c r="D604" s="1">
        <v>43609.569421296299</v>
      </c>
      <c r="E604" s="2">
        <v>1.1574074074074073E-5</v>
      </c>
      <c r="J604">
        <v>4</v>
      </c>
    </row>
    <row r="605" spans="2:10" x14ac:dyDescent="0.2">
      <c r="B605" t="s">
        <v>10</v>
      </c>
      <c r="C605" s="1">
        <v>43609.569340277776</v>
      </c>
      <c r="D605" s="1">
        <v>43609.569618055553</v>
      </c>
      <c r="E605" s="2">
        <v>2.7777777777777778E-4</v>
      </c>
      <c r="J605">
        <v>16</v>
      </c>
    </row>
    <row r="606" spans="2:10" x14ac:dyDescent="0.2">
      <c r="B606" t="s">
        <v>10</v>
      </c>
      <c r="C606" s="1">
        <v>43609.569224537037</v>
      </c>
      <c r="D606" s="1">
        <v>43609.569618055553</v>
      </c>
      <c r="E606" s="2">
        <v>3.8194444444444446E-4</v>
      </c>
      <c r="J606">
        <v>4</v>
      </c>
    </row>
    <row r="607" spans="2:10" x14ac:dyDescent="0.2">
      <c r="B607" t="s">
        <v>10</v>
      </c>
      <c r="C607" s="1">
        <v>43609.568888888891</v>
      </c>
      <c r="D607" s="1">
        <v>43609.569108796299</v>
      </c>
      <c r="E607" s="2">
        <v>2.199074074074074E-4</v>
      </c>
      <c r="J607">
        <v>16</v>
      </c>
    </row>
    <row r="608" spans="2:10" x14ac:dyDescent="0.2">
      <c r="B608" t="s">
        <v>10</v>
      </c>
      <c r="C608" s="1">
        <v>43609.568171296298</v>
      </c>
      <c r="D608" s="1">
        <v>43609.568622685183</v>
      </c>
      <c r="E608" s="2">
        <v>4.5138888888888892E-4</v>
      </c>
      <c r="J608">
        <v>4</v>
      </c>
    </row>
    <row r="609" spans="2:10" x14ac:dyDescent="0.2">
      <c r="B609" t="s">
        <v>10</v>
      </c>
      <c r="C609" s="1">
        <v>43609.568090277775</v>
      </c>
      <c r="D609" s="1">
        <v>43609.568124999998</v>
      </c>
      <c r="E609" s="2">
        <v>3.4722222222222222E-5</v>
      </c>
      <c r="J609">
        <v>2</v>
      </c>
    </row>
    <row r="610" spans="2:10" x14ac:dyDescent="0.2">
      <c r="B610" t="s">
        <v>10</v>
      </c>
      <c r="C610" s="1">
        <v>43609.567881944444</v>
      </c>
      <c r="D610" s="1">
        <v>43609.568020833336</v>
      </c>
      <c r="E610" s="2">
        <v>1.3888888888888889E-4</v>
      </c>
      <c r="J610" t="s">
        <v>22</v>
      </c>
    </row>
    <row r="611" spans="2:10" x14ac:dyDescent="0.2">
      <c r="B611" t="s">
        <v>10</v>
      </c>
      <c r="C611" s="1">
        <v>43609.567847222221</v>
      </c>
      <c r="D611" s="1">
        <v>43609.567881944444</v>
      </c>
      <c r="E611" s="2">
        <v>2.3148148148148147E-5</v>
      </c>
      <c r="J611">
        <v>8</v>
      </c>
    </row>
    <row r="612" spans="2:10" x14ac:dyDescent="0.2">
      <c r="B612" t="s">
        <v>10</v>
      </c>
      <c r="C612" s="1">
        <v>43609.567824074074</v>
      </c>
      <c r="D612" s="1">
        <v>43609.567916666667</v>
      </c>
      <c r="E612" s="2">
        <v>9.2592592592592588E-5</v>
      </c>
      <c r="J612">
        <v>2048</v>
      </c>
    </row>
    <row r="613" spans="2:10" x14ac:dyDescent="0.2">
      <c r="B613" t="s">
        <v>10</v>
      </c>
      <c r="C613" s="1">
        <v>43609.567685185182</v>
      </c>
      <c r="D613" s="1">
        <v>43609.567812499998</v>
      </c>
      <c r="E613" s="2">
        <v>1.1574074074074073E-4</v>
      </c>
      <c r="J613" t="s">
        <v>36</v>
      </c>
    </row>
    <row r="614" spans="2:10" x14ac:dyDescent="0.2">
      <c r="B614" t="s">
        <v>10</v>
      </c>
      <c r="C614" s="1">
        <v>43609.567673611113</v>
      </c>
      <c r="D614" s="1">
        <v>43609.567685185182</v>
      </c>
      <c r="E614" s="2">
        <v>1.1574074074074073E-5</v>
      </c>
      <c r="J614">
        <v>8</v>
      </c>
    </row>
    <row r="615" spans="2:10" x14ac:dyDescent="0.2">
      <c r="B615" t="s">
        <v>10</v>
      </c>
      <c r="C615" s="1">
        <v>43609.567557870374</v>
      </c>
      <c r="D615" s="1">
        <v>43609.567789351851</v>
      </c>
      <c r="E615" s="2">
        <v>2.199074074074074E-4</v>
      </c>
      <c r="J615">
        <v>1024</v>
      </c>
    </row>
    <row r="616" spans="2:10" x14ac:dyDescent="0.2">
      <c r="B616" t="s">
        <v>10</v>
      </c>
      <c r="C616" s="1">
        <v>43609.566817129627</v>
      </c>
      <c r="D616" s="1">
        <v>43609.567175925928</v>
      </c>
      <c r="E616" s="2">
        <v>3.4722222222222224E-4</v>
      </c>
      <c r="J616">
        <v>16384</v>
      </c>
    </row>
    <row r="617" spans="2:10" x14ac:dyDescent="0.2">
      <c r="B617" t="s">
        <v>10</v>
      </c>
      <c r="C617" s="1">
        <v>43609.566435185188</v>
      </c>
      <c r="D617" s="1">
        <v>43609.567557870374</v>
      </c>
      <c r="E617" s="2">
        <v>1.1111111111111111E-3</v>
      </c>
      <c r="J617">
        <v>4</v>
      </c>
    </row>
    <row r="618" spans="2:10" x14ac:dyDescent="0.2">
      <c r="B618" t="s">
        <v>10</v>
      </c>
      <c r="C618" s="1">
        <v>43609.566412037035</v>
      </c>
      <c r="D618" s="1">
        <v>43609.566516203704</v>
      </c>
      <c r="E618" s="2">
        <v>1.0416666666666667E-4</v>
      </c>
      <c r="J618">
        <v>16</v>
      </c>
    </row>
    <row r="619" spans="2:10" x14ac:dyDescent="0.2">
      <c r="B619" t="s">
        <v>10</v>
      </c>
      <c r="C619" s="1">
        <v>43609.565185185187</v>
      </c>
      <c r="D619" s="1">
        <v>43609.565567129626</v>
      </c>
      <c r="E619" s="2">
        <v>3.8194444444444446E-4</v>
      </c>
      <c r="J619">
        <v>4</v>
      </c>
    </row>
    <row r="620" spans="2:10" x14ac:dyDescent="0.2">
      <c r="B620" t="s">
        <v>10</v>
      </c>
      <c r="C620" s="1">
        <v>43609.564803240741</v>
      </c>
      <c r="D620" s="1">
        <v>43609.564872685187</v>
      </c>
      <c r="E620" s="2">
        <v>5.7870370370370366E-5</v>
      </c>
      <c r="J620">
        <v>1024</v>
      </c>
    </row>
    <row r="621" spans="2:10" x14ac:dyDescent="0.2">
      <c r="B621" t="s">
        <v>10</v>
      </c>
      <c r="C621" s="1">
        <v>43609.564803240741</v>
      </c>
      <c r="D621" s="1">
        <v>43609.565104166664</v>
      </c>
      <c r="E621" s="2">
        <v>2.8935185185185189E-4</v>
      </c>
      <c r="J621">
        <v>128</v>
      </c>
    </row>
    <row r="622" spans="2:10" x14ac:dyDescent="0.2">
      <c r="B622" t="s">
        <v>10</v>
      </c>
      <c r="C622" s="1">
        <v>43609.564722222225</v>
      </c>
      <c r="D622" s="1">
        <v>43609.564780092594</v>
      </c>
      <c r="E622" s="2">
        <v>5.7870370370370366E-5</v>
      </c>
      <c r="J622">
        <v>128</v>
      </c>
    </row>
    <row r="623" spans="2:10" x14ac:dyDescent="0.2">
      <c r="B623" t="s">
        <v>10</v>
      </c>
      <c r="C623" s="1">
        <v>43609.564641203702</v>
      </c>
      <c r="D623" s="1">
        <v>43609.564699074072</v>
      </c>
      <c r="E623" s="2">
        <v>5.7870370370370366E-5</v>
      </c>
      <c r="J623">
        <v>128</v>
      </c>
    </row>
    <row r="624" spans="2:10" x14ac:dyDescent="0.2">
      <c r="B624" t="s">
        <v>10</v>
      </c>
      <c r="C624" s="1">
        <v>43609.564479166664</v>
      </c>
      <c r="D624" s="1">
        <v>43609.564618055556</v>
      </c>
      <c r="E624" s="2">
        <v>1.273148148148148E-4</v>
      </c>
      <c r="J624">
        <v>4</v>
      </c>
    </row>
    <row r="625" spans="2:10" x14ac:dyDescent="0.2">
      <c r="B625" t="s">
        <v>10</v>
      </c>
      <c r="C625" s="1">
        <v>43609.564131944448</v>
      </c>
      <c r="D625" s="1">
        <v>43609.564155092594</v>
      </c>
      <c r="E625" s="2">
        <v>2.3148148148148147E-5</v>
      </c>
      <c r="J625" t="s">
        <v>20</v>
      </c>
    </row>
    <row r="626" spans="2:10" x14ac:dyDescent="0.2">
      <c r="B626" t="s">
        <v>10</v>
      </c>
      <c r="C626" s="1">
        <v>43609.564120370371</v>
      </c>
      <c r="D626" s="1">
        <v>43609.564236111109</v>
      </c>
      <c r="E626" s="2">
        <v>1.0416666666666667E-4</v>
      </c>
      <c r="J626" t="s">
        <v>36</v>
      </c>
    </row>
    <row r="627" spans="2:10" x14ac:dyDescent="0.2">
      <c r="B627" t="s">
        <v>10</v>
      </c>
      <c r="C627" s="1">
        <v>43609.564108796294</v>
      </c>
      <c r="D627" s="1">
        <v>43609.564120370371</v>
      </c>
      <c r="E627" s="2">
        <v>1.1574074074074073E-5</v>
      </c>
      <c r="J627">
        <v>8</v>
      </c>
    </row>
    <row r="628" spans="2:10" x14ac:dyDescent="0.2">
      <c r="B628" t="s">
        <v>10</v>
      </c>
      <c r="C628" s="1">
        <v>43609.564085648148</v>
      </c>
      <c r="D628" s="1">
        <v>43609.564131944448</v>
      </c>
      <c r="E628" s="2">
        <v>4.6296296296296294E-5</v>
      </c>
      <c r="J628">
        <v>1024</v>
      </c>
    </row>
    <row r="629" spans="2:10" x14ac:dyDescent="0.2">
      <c r="B629" t="s">
        <v>10</v>
      </c>
      <c r="C629" s="1">
        <v>43609.563148148147</v>
      </c>
      <c r="D629" s="1">
        <v>43609.563611111109</v>
      </c>
      <c r="E629" s="2">
        <v>4.5138888888888892E-4</v>
      </c>
      <c r="J629">
        <v>256</v>
      </c>
    </row>
    <row r="630" spans="2:10" x14ac:dyDescent="0.2">
      <c r="B630" t="s">
        <v>10</v>
      </c>
      <c r="C630" s="1">
        <v>43609.561828703707</v>
      </c>
      <c r="D630" s="1">
        <v>43609.561979166669</v>
      </c>
      <c r="E630" s="2">
        <v>1.3888888888888889E-4</v>
      </c>
      <c r="J630">
        <v>32768</v>
      </c>
    </row>
    <row r="631" spans="2:10" x14ac:dyDescent="0.2">
      <c r="B631" t="s">
        <v>10</v>
      </c>
      <c r="C631" s="1">
        <v>43609.561284722222</v>
      </c>
      <c r="D631" s="1">
        <v>43609.561319444445</v>
      </c>
      <c r="E631" s="2">
        <v>2.3148148148148147E-5</v>
      </c>
      <c r="J631">
        <v>2</v>
      </c>
    </row>
    <row r="632" spans="2:10" x14ac:dyDescent="0.2">
      <c r="B632" t="s">
        <v>10</v>
      </c>
      <c r="C632" s="1">
        <v>43609.561180555553</v>
      </c>
      <c r="D632" s="1">
        <v>43609.561736111114</v>
      </c>
      <c r="E632" s="2">
        <v>5.4398148148148144E-4</v>
      </c>
      <c r="J632">
        <v>4</v>
      </c>
    </row>
    <row r="633" spans="2:10" x14ac:dyDescent="0.2">
      <c r="B633" t="s">
        <v>10</v>
      </c>
      <c r="C633" s="1">
        <v>43609.560694444444</v>
      </c>
      <c r="D633" s="1">
        <v>43609.56113425926</v>
      </c>
      <c r="E633" s="2">
        <v>4.3981481481481481E-4</v>
      </c>
      <c r="J633">
        <v>4</v>
      </c>
    </row>
    <row r="634" spans="2:10" x14ac:dyDescent="0.2">
      <c r="B634" t="s">
        <v>10</v>
      </c>
      <c r="C634" s="1">
        <v>43609.560601851852</v>
      </c>
      <c r="D634" s="1">
        <v>43609.560636574075</v>
      </c>
      <c r="E634" s="2">
        <v>3.4722222222222222E-5</v>
      </c>
      <c r="J634">
        <v>4</v>
      </c>
    </row>
    <row r="635" spans="2:10" x14ac:dyDescent="0.2">
      <c r="B635" t="s">
        <v>10</v>
      </c>
      <c r="C635" s="1">
        <v>43609.560590277775</v>
      </c>
      <c r="D635" s="1">
        <v>43609.561238425929</v>
      </c>
      <c r="E635" s="2">
        <v>6.4814814814814813E-4</v>
      </c>
      <c r="J635">
        <v>32</v>
      </c>
    </row>
    <row r="636" spans="2:10" x14ac:dyDescent="0.2">
      <c r="B636" t="s">
        <v>10</v>
      </c>
      <c r="C636" s="1">
        <v>43609.560219907406</v>
      </c>
      <c r="D636" s="1">
        <v>43609.560543981483</v>
      </c>
      <c r="E636" s="2">
        <v>3.2407407407407406E-4</v>
      </c>
      <c r="J636">
        <v>4</v>
      </c>
    </row>
    <row r="637" spans="2:10" x14ac:dyDescent="0.2">
      <c r="B637" t="s">
        <v>10</v>
      </c>
      <c r="C637" s="1">
        <v>43609.56013888889</v>
      </c>
      <c r="D637" s="1">
        <v>43609.560324074075</v>
      </c>
      <c r="E637" s="2">
        <v>1.8518518518518518E-4</v>
      </c>
      <c r="J637">
        <v>256</v>
      </c>
    </row>
    <row r="638" spans="2:10" x14ac:dyDescent="0.2">
      <c r="B638" t="s">
        <v>10</v>
      </c>
      <c r="C638" s="1">
        <v>43609.55972222222</v>
      </c>
      <c r="D638" s="1">
        <v>43609.559872685182</v>
      </c>
      <c r="E638" s="2">
        <v>1.5046296296296297E-4</v>
      </c>
      <c r="J638">
        <v>32</v>
      </c>
    </row>
    <row r="639" spans="2:10" x14ac:dyDescent="0.2">
      <c r="B639" t="s">
        <v>10</v>
      </c>
      <c r="C639" s="1">
        <v>43609.559513888889</v>
      </c>
      <c r="D639" s="1">
        <v>43609.559664351851</v>
      </c>
      <c r="E639" s="2">
        <v>1.3888888888888889E-4</v>
      </c>
      <c r="J639">
        <v>32</v>
      </c>
    </row>
    <row r="640" spans="2:10" x14ac:dyDescent="0.2">
      <c r="B640" t="s">
        <v>10</v>
      </c>
      <c r="C640" s="1">
        <v>43609.559259259258</v>
      </c>
      <c r="D640" s="1">
        <v>43609.55945601852</v>
      </c>
      <c r="E640" s="2">
        <v>1.8518518518518518E-4</v>
      </c>
      <c r="J640">
        <v>32</v>
      </c>
    </row>
    <row r="641" spans="2:10" x14ac:dyDescent="0.2">
      <c r="B641" t="s">
        <v>10</v>
      </c>
      <c r="C641" s="1">
        <v>43609.558576388888</v>
      </c>
      <c r="D641" s="1">
        <v>43609.55914351852</v>
      </c>
      <c r="E641" s="2">
        <v>5.6712962962962956E-4</v>
      </c>
      <c r="J641">
        <v>16384</v>
      </c>
    </row>
    <row r="642" spans="2:10" x14ac:dyDescent="0.2">
      <c r="B642" t="s">
        <v>10</v>
      </c>
      <c r="C642" s="1">
        <v>43609.557708333334</v>
      </c>
      <c r="D642" s="1">
        <v>43609.559791666667</v>
      </c>
      <c r="E642" s="2">
        <v>2.0833333333333333E-3</v>
      </c>
      <c r="J642">
        <v>256</v>
      </c>
    </row>
    <row r="643" spans="2:10" x14ac:dyDescent="0.2">
      <c r="B643" t="s">
        <v>10</v>
      </c>
      <c r="C643" s="1">
        <v>43609.555752314816</v>
      </c>
      <c r="D643" s="1">
        <v>43609.557268518518</v>
      </c>
      <c r="E643" s="2">
        <v>1.5162037037037036E-3</v>
      </c>
      <c r="J643" t="s">
        <v>36</v>
      </c>
    </row>
    <row r="644" spans="2:10" x14ac:dyDescent="0.2">
      <c r="B644" t="s">
        <v>10</v>
      </c>
      <c r="C644" s="1">
        <v>43609.55572916667</v>
      </c>
      <c r="D644" s="1">
        <v>43609.555752314816</v>
      </c>
      <c r="E644" s="2">
        <v>1.1574074074074073E-5</v>
      </c>
      <c r="J644">
        <v>8</v>
      </c>
    </row>
    <row r="645" spans="2:10" x14ac:dyDescent="0.2">
      <c r="B645" t="s">
        <v>10</v>
      </c>
      <c r="C645" s="1">
        <v>43609.554409722223</v>
      </c>
      <c r="D645" s="1">
        <v>43609.560162037036</v>
      </c>
      <c r="E645" s="2">
        <v>5.7523148148148143E-3</v>
      </c>
      <c r="J645">
        <v>4</v>
      </c>
    </row>
    <row r="646" spans="2:10" x14ac:dyDescent="0.2">
      <c r="B646" t="s">
        <v>10</v>
      </c>
      <c r="C646" s="1">
        <v>43609.554328703707</v>
      </c>
      <c r="D646" s="1">
        <v>43609.554351851853</v>
      </c>
      <c r="E646" s="2">
        <v>1.1574074074074073E-5</v>
      </c>
      <c r="J646">
        <v>4</v>
      </c>
    </row>
    <row r="647" spans="2:10" x14ac:dyDescent="0.2">
      <c r="B647" t="s">
        <v>10</v>
      </c>
      <c r="C647" s="1">
        <v>43609.552997685183</v>
      </c>
      <c r="D647" s="1">
        <v>43609.553391203706</v>
      </c>
      <c r="E647" s="2">
        <v>3.9351851851851852E-4</v>
      </c>
      <c r="J647" t="s">
        <v>20</v>
      </c>
    </row>
    <row r="648" spans="2:10" x14ac:dyDescent="0.2">
      <c r="B648" t="s">
        <v>10</v>
      </c>
      <c r="C648" s="1">
        <v>43609.552974537037</v>
      </c>
      <c r="D648" s="1">
        <v>43609.552997685183</v>
      </c>
      <c r="E648" s="2">
        <v>1.1574074074074073E-5</v>
      </c>
      <c r="J648">
        <v>1024</v>
      </c>
    </row>
    <row r="649" spans="2:10" x14ac:dyDescent="0.2">
      <c r="B649" t="s">
        <v>10</v>
      </c>
      <c r="C649" s="1">
        <v>43609.549837962964</v>
      </c>
      <c r="D649" s="1">
        <v>43609.549884259257</v>
      </c>
      <c r="E649" s="2">
        <v>4.6296296296296294E-5</v>
      </c>
      <c r="J649">
        <v>1024</v>
      </c>
    </row>
    <row r="650" spans="2:10" x14ac:dyDescent="0.2">
      <c r="B650" t="s">
        <v>10</v>
      </c>
      <c r="C650" s="1">
        <v>43609.549780092595</v>
      </c>
      <c r="D650" s="1">
        <v>43609.551226851851</v>
      </c>
      <c r="E650" s="2">
        <v>1.4351851851851854E-3</v>
      </c>
      <c r="J650">
        <v>32768</v>
      </c>
    </row>
    <row r="651" spans="2:10" x14ac:dyDescent="0.2">
      <c r="B651" t="s">
        <v>10</v>
      </c>
      <c r="C651" s="1">
        <v>43609.549444444441</v>
      </c>
      <c r="D651" s="1">
        <v>43609.549571759257</v>
      </c>
      <c r="E651" s="2">
        <v>1.273148148148148E-4</v>
      </c>
      <c r="J651">
        <v>128</v>
      </c>
    </row>
    <row r="652" spans="2:10" x14ac:dyDescent="0.2">
      <c r="B652" t="s">
        <v>10</v>
      </c>
      <c r="C652" s="1">
        <v>43609.549363425926</v>
      </c>
      <c r="D652" s="1">
        <v>43609.549444444441</v>
      </c>
      <c r="E652" s="2">
        <v>6.9444444444444444E-5</v>
      </c>
      <c r="J652">
        <v>1024</v>
      </c>
    </row>
    <row r="653" spans="2:10" x14ac:dyDescent="0.2">
      <c r="B653" t="s">
        <v>10</v>
      </c>
      <c r="C653" s="1">
        <v>43609.548194444447</v>
      </c>
      <c r="D653" s="1">
        <v>43609.548298611109</v>
      </c>
      <c r="E653" s="2">
        <v>9.2592592592592588E-5</v>
      </c>
      <c r="J653">
        <v>128</v>
      </c>
    </row>
    <row r="654" spans="2:10" x14ac:dyDescent="0.2">
      <c r="B654" t="s">
        <v>10</v>
      </c>
      <c r="C654" s="1">
        <v>43609.548113425924</v>
      </c>
      <c r="D654" s="1">
        <v>43609.548194444447</v>
      </c>
      <c r="E654" s="2">
        <v>8.1018518518518516E-5</v>
      </c>
      <c r="J654">
        <v>1024</v>
      </c>
    </row>
    <row r="655" spans="2:10" x14ac:dyDescent="0.2">
      <c r="B655" t="s">
        <v>10</v>
      </c>
      <c r="C655" s="1">
        <v>43609.548043981478</v>
      </c>
      <c r="D655" s="1">
        <v>43609.548078703701</v>
      </c>
      <c r="E655" s="2">
        <v>2.3148148148148147E-5</v>
      </c>
      <c r="J655">
        <v>1024</v>
      </c>
    </row>
    <row r="656" spans="2:10" x14ac:dyDescent="0.2">
      <c r="B656" t="s">
        <v>10</v>
      </c>
      <c r="C656" s="1">
        <v>43609.547800925924</v>
      </c>
      <c r="D656" s="1">
        <v>43609.554270833331</v>
      </c>
      <c r="E656" s="2">
        <v>6.4699074074074069E-3</v>
      </c>
      <c r="J656">
        <v>32768</v>
      </c>
    </row>
    <row r="657" spans="2:10" x14ac:dyDescent="0.2">
      <c r="B657" t="s">
        <v>10</v>
      </c>
      <c r="C657" s="1">
        <v>43609.546724537038</v>
      </c>
      <c r="D657" s="1">
        <v>43609.547233796293</v>
      </c>
      <c r="E657" s="2">
        <v>4.9768518518518521E-4</v>
      </c>
      <c r="J657">
        <v>32768</v>
      </c>
    </row>
    <row r="658" spans="2:10" x14ac:dyDescent="0.2">
      <c r="B658" t="s">
        <v>10</v>
      </c>
      <c r="C658" s="1">
        <v>43609.546620370369</v>
      </c>
      <c r="D658" s="1">
        <v>43609.547627314816</v>
      </c>
      <c r="E658" s="2">
        <v>9.9537037037037042E-4</v>
      </c>
      <c r="J658">
        <v>1024</v>
      </c>
    </row>
    <row r="659" spans="2:10" x14ac:dyDescent="0.2">
      <c r="B659" t="s">
        <v>10</v>
      </c>
      <c r="C659" s="1">
        <v>43609.544270833336</v>
      </c>
      <c r="D659" s="1">
        <v>43609.544803240744</v>
      </c>
      <c r="E659" s="2">
        <v>5.2083333333333333E-4</v>
      </c>
      <c r="J659">
        <v>1024</v>
      </c>
    </row>
    <row r="660" spans="2:10" x14ac:dyDescent="0.2">
      <c r="B660" t="s">
        <v>10</v>
      </c>
      <c r="C660" s="1">
        <v>43609.543912037036</v>
      </c>
      <c r="D660" s="1">
        <v>43609.54420138889</v>
      </c>
      <c r="E660" s="2">
        <v>2.7777777777777778E-4</v>
      </c>
      <c r="J660">
        <v>16384</v>
      </c>
    </row>
    <row r="661" spans="2:10" x14ac:dyDescent="0.2">
      <c r="B661" t="s">
        <v>10</v>
      </c>
      <c r="C661" s="1">
        <v>43609.541319444441</v>
      </c>
      <c r="D661" s="1">
        <v>43609.541446759256</v>
      </c>
      <c r="E661" s="2">
        <v>1.1574074074074073E-4</v>
      </c>
      <c r="J661">
        <v>16</v>
      </c>
    </row>
    <row r="662" spans="2:10" x14ac:dyDescent="0.2">
      <c r="B662" t="s">
        <v>10</v>
      </c>
      <c r="C662" s="1">
        <v>43609.538078703707</v>
      </c>
      <c r="D662" s="1">
        <v>43609.538738425923</v>
      </c>
      <c r="E662" s="2">
        <v>6.5972222222222213E-4</v>
      </c>
      <c r="J662">
        <v>32768</v>
      </c>
    </row>
    <row r="663" spans="2:10" x14ac:dyDescent="0.2">
      <c r="B663" t="s">
        <v>10</v>
      </c>
      <c r="C663" s="1">
        <v>43609.537268518521</v>
      </c>
      <c r="D663" s="1">
        <v>43609.537407407406</v>
      </c>
      <c r="E663" s="2">
        <v>1.273148148148148E-4</v>
      </c>
      <c r="J663">
        <v>16</v>
      </c>
    </row>
    <row r="664" spans="2:10" x14ac:dyDescent="0.2">
      <c r="B664" t="s">
        <v>10</v>
      </c>
      <c r="C664" s="1">
        <v>43609.536516203705</v>
      </c>
      <c r="D664" s="1">
        <v>43609.538564814815</v>
      </c>
      <c r="E664" s="2">
        <v>2.0370370370370373E-3</v>
      </c>
      <c r="J664">
        <v>32768</v>
      </c>
    </row>
    <row r="665" spans="2:10" x14ac:dyDescent="0.2">
      <c r="B665" t="s">
        <v>10</v>
      </c>
      <c r="C665" s="1">
        <v>43609.532951388886</v>
      </c>
      <c r="D665" s="1">
        <v>43609.53329861111</v>
      </c>
      <c r="E665" s="2">
        <v>3.4722222222222224E-4</v>
      </c>
      <c r="J665">
        <v>4</v>
      </c>
    </row>
    <row r="666" spans="2:10" x14ac:dyDescent="0.2">
      <c r="B666" t="s">
        <v>10</v>
      </c>
      <c r="C666" s="1">
        <v>43609.531851851854</v>
      </c>
      <c r="D666" s="1">
        <v>43609.532500000001</v>
      </c>
      <c r="E666" s="2">
        <v>6.3657407407407402E-4</v>
      </c>
      <c r="J666">
        <v>32768</v>
      </c>
    </row>
    <row r="667" spans="2:10" x14ac:dyDescent="0.2">
      <c r="B667" t="s">
        <v>10</v>
      </c>
      <c r="C667" s="1">
        <v>43609.526979166665</v>
      </c>
      <c r="D667" s="1">
        <v>43609.528182870374</v>
      </c>
      <c r="E667" s="2">
        <v>1.2037037037037038E-3</v>
      </c>
      <c r="J667">
        <v>256</v>
      </c>
    </row>
    <row r="668" spans="2:10" x14ac:dyDescent="0.2">
      <c r="B668" t="s">
        <v>10</v>
      </c>
      <c r="C668" s="1">
        <v>43609.526041666664</v>
      </c>
      <c r="D668" s="1">
        <v>43609.526180555556</v>
      </c>
      <c r="E668" s="2">
        <v>1.273148148148148E-4</v>
      </c>
      <c r="J668">
        <v>32768</v>
      </c>
    </row>
    <row r="669" spans="2:10" x14ac:dyDescent="0.2">
      <c r="B669" t="s">
        <v>10</v>
      </c>
      <c r="C669" s="1">
        <v>43609.524918981479</v>
      </c>
      <c r="D669" s="1">
        <v>43609.526388888888</v>
      </c>
      <c r="E669" s="2">
        <v>1.4583333333333334E-3</v>
      </c>
      <c r="J669">
        <v>32768</v>
      </c>
    </row>
    <row r="670" spans="2:10" x14ac:dyDescent="0.2">
      <c r="B670" t="s">
        <v>10</v>
      </c>
      <c r="C670" s="1">
        <v>43609.51798611111</v>
      </c>
      <c r="D670" s="1">
        <v>43609.518067129633</v>
      </c>
      <c r="E670" s="2">
        <v>6.9444444444444444E-5</v>
      </c>
      <c r="J670">
        <v>128</v>
      </c>
    </row>
    <row r="671" spans="2:10" x14ac:dyDescent="0.2">
      <c r="B671" t="s">
        <v>10</v>
      </c>
      <c r="C671" s="1">
        <v>43609.517939814818</v>
      </c>
      <c r="D671" s="1">
        <v>43609.517974537041</v>
      </c>
      <c r="E671" s="2">
        <v>3.4722222222222222E-5</v>
      </c>
      <c r="J671">
        <v>128</v>
      </c>
    </row>
    <row r="672" spans="2:10" x14ac:dyDescent="0.2">
      <c r="B672" t="s">
        <v>10</v>
      </c>
      <c r="C672" s="1">
        <v>43609.517511574071</v>
      </c>
      <c r="D672" s="1">
        <v>43609.517951388887</v>
      </c>
      <c r="E672" s="2">
        <v>4.3981481481481481E-4</v>
      </c>
      <c r="J672">
        <v>32768</v>
      </c>
    </row>
    <row r="673" spans="2:10" x14ac:dyDescent="0.2">
      <c r="B673" t="s">
        <v>10</v>
      </c>
      <c r="C673" s="1">
        <v>43609.516631944447</v>
      </c>
      <c r="D673" s="1">
        <v>43609.516898148147</v>
      </c>
      <c r="E673" s="2">
        <v>2.5462962962962961E-4</v>
      </c>
      <c r="J673">
        <v>32768</v>
      </c>
    </row>
    <row r="674" spans="2:10" x14ac:dyDescent="0.2">
      <c r="B674" t="s">
        <v>10</v>
      </c>
      <c r="C674" s="1">
        <v>43609.515150462961</v>
      </c>
      <c r="D674" s="1">
        <v>43609.515300925923</v>
      </c>
      <c r="E674" s="2">
        <v>1.3888888888888889E-4</v>
      </c>
      <c r="J674">
        <v>32768</v>
      </c>
    </row>
    <row r="675" spans="2:10" x14ac:dyDescent="0.2">
      <c r="B675" t="s">
        <v>10</v>
      </c>
      <c r="C675" s="1">
        <v>43609.509583333333</v>
      </c>
      <c r="D675" s="1">
        <v>43609.511770833335</v>
      </c>
      <c r="E675" s="2">
        <v>2.1874999999999998E-3</v>
      </c>
      <c r="J675">
        <v>256</v>
      </c>
    </row>
    <row r="676" spans="2:10" x14ac:dyDescent="0.2">
      <c r="B676" t="s">
        <v>10</v>
      </c>
      <c r="C676" s="1">
        <v>43609.49927083333</v>
      </c>
      <c r="D676" s="1">
        <v>43609.502696759257</v>
      </c>
      <c r="E676" s="2">
        <v>3.414351851851852E-3</v>
      </c>
      <c r="J676">
        <v>1024</v>
      </c>
    </row>
    <row r="677" spans="2:10" x14ac:dyDescent="0.2">
      <c r="B677" t="s">
        <v>10</v>
      </c>
      <c r="C677" s="1">
        <v>43609.497245370374</v>
      </c>
      <c r="D677" s="1">
        <v>43609.498356481483</v>
      </c>
      <c r="E677" s="2">
        <v>1.0995370370370371E-3</v>
      </c>
      <c r="J677">
        <v>1024</v>
      </c>
    </row>
    <row r="678" spans="2:10" x14ac:dyDescent="0.2">
      <c r="B678" t="s">
        <v>10</v>
      </c>
      <c r="C678" s="1">
        <v>43609.496701388889</v>
      </c>
      <c r="D678" s="1">
        <v>43609.49690972222</v>
      </c>
      <c r="E678" s="2">
        <v>1.9675925925925926E-4</v>
      </c>
      <c r="J678">
        <v>16384</v>
      </c>
    </row>
    <row r="679" spans="2:10" x14ac:dyDescent="0.2">
      <c r="B679" t="s">
        <v>10</v>
      </c>
      <c r="C679" s="1">
        <v>43609.495555555557</v>
      </c>
      <c r="D679" s="1">
        <v>43609.496631944443</v>
      </c>
      <c r="E679" s="2">
        <v>1.0763888888888889E-3</v>
      </c>
      <c r="J679">
        <v>256</v>
      </c>
    </row>
    <row r="680" spans="2:10" x14ac:dyDescent="0.2">
      <c r="B680" t="s">
        <v>10</v>
      </c>
      <c r="C680" s="1">
        <v>43609.495243055557</v>
      </c>
      <c r="D680" s="1">
        <v>43609.495740740742</v>
      </c>
      <c r="E680" s="2">
        <v>4.8611111111111104E-4</v>
      </c>
      <c r="J680">
        <v>1024</v>
      </c>
    </row>
    <row r="681" spans="2:10" x14ac:dyDescent="0.2">
      <c r="B681" t="s">
        <v>10</v>
      </c>
      <c r="C681" s="1">
        <v>43609.495162037034</v>
      </c>
      <c r="D681" s="1">
        <v>43609.495173611111</v>
      </c>
      <c r="E681" s="2">
        <v>0</v>
      </c>
      <c r="J681">
        <v>2</v>
      </c>
    </row>
    <row r="682" spans="2:10" x14ac:dyDescent="0.2">
      <c r="B682" t="s">
        <v>10</v>
      </c>
      <c r="C682" s="1">
        <v>43609.493344907409</v>
      </c>
      <c r="D682" s="1">
        <v>43609.493518518517</v>
      </c>
      <c r="E682" s="2">
        <v>1.6203703703703703E-4</v>
      </c>
      <c r="J682">
        <v>32768</v>
      </c>
    </row>
    <row r="683" spans="2:10" x14ac:dyDescent="0.2">
      <c r="B683" t="s">
        <v>10</v>
      </c>
      <c r="C683" s="1">
        <v>43609.492812500001</v>
      </c>
      <c r="D683" s="1">
        <v>43609.493645833332</v>
      </c>
      <c r="E683" s="2">
        <v>8.3333333333333339E-4</v>
      </c>
      <c r="J683">
        <v>1024</v>
      </c>
    </row>
    <row r="684" spans="2:10" x14ac:dyDescent="0.2">
      <c r="B684" t="s">
        <v>10</v>
      </c>
      <c r="C684" s="1">
        <v>43609.492175925923</v>
      </c>
      <c r="D684" s="1">
        <v>43609.4921875</v>
      </c>
      <c r="E684" s="2">
        <v>1.1574074074074073E-5</v>
      </c>
      <c r="J684">
        <v>2</v>
      </c>
    </row>
    <row r="685" spans="2:10" x14ac:dyDescent="0.2">
      <c r="B685" t="s">
        <v>10</v>
      </c>
      <c r="C685" s="1">
        <v>43609.490173611113</v>
      </c>
      <c r="D685" s="1">
        <v>43609.491203703707</v>
      </c>
      <c r="E685" s="2">
        <v>1.0300925925925926E-3</v>
      </c>
      <c r="J685">
        <v>32768</v>
      </c>
    </row>
    <row r="686" spans="2:10" x14ac:dyDescent="0.2">
      <c r="B686" t="s">
        <v>10</v>
      </c>
      <c r="C686" s="1">
        <v>43609.488252314812</v>
      </c>
      <c r="D686" s="1">
        <v>43609.488530092596</v>
      </c>
      <c r="E686" s="2">
        <v>2.7777777777777778E-4</v>
      </c>
      <c r="J686">
        <v>32768</v>
      </c>
    </row>
    <row r="687" spans="2:10" x14ac:dyDescent="0.2">
      <c r="B687" t="s">
        <v>10</v>
      </c>
      <c r="C687" s="1">
        <v>43609.485949074071</v>
      </c>
      <c r="D687" s="1">
        <v>43609.486030092594</v>
      </c>
      <c r="E687" s="2">
        <v>6.9444444444444444E-5</v>
      </c>
      <c r="J687">
        <v>16384</v>
      </c>
    </row>
    <row r="688" spans="2:10" x14ac:dyDescent="0.2">
      <c r="B688" t="s">
        <v>10</v>
      </c>
      <c r="C688" s="1">
        <v>43609.485833333332</v>
      </c>
      <c r="D688" s="1">
        <v>43609.485868055555</v>
      </c>
      <c r="E688" s="2">
        <v>2.3148148148148147E-5</v>
      </c>
      <c r="J688">
        <v>4</v>
      </c>
    </row>
    <row r="689" spans="2:10" x14ac:dyDescent="0.2">
      <c r="B689" t="s">
        <v>10</v>
      </c>
      <c r="C689" s="1">
        <v>43609.483622685184</v>
      </c>
      <c r="D689" s="1">
        <v>43609.483773148146</v>
      </c>
      <c r="E689" s="2">
        <v>1.3888888888888889E-4</v>
      </c>
      <c r="J689" t="s">
        <v>134</v>
      </c>
    </row>
    <row r="690" spans="2:10" x14ac:dyDescent="0.2">
      <c r="B690" t="s">
        <v>10</v>
      </c>
      <c r="C690" s="1">
        <v>43609.483530092592</v>
      </c>
      <c r="D690" s="1">
        <v>43609.483622685184</v>
      </c>
      <c r="E690" s="2">
        <v>8.1018518518518516E-5</v>
      </c>
      <c r="J690">
        <v>16</v>
      </c>
    </row>
    <row r="691" spans="2:10" x14ac:dyDescent="0.2">
      <c r="B691" t="s">
        <v>10</v>
      </c>
      <c r="C691" s="1">
        <v>43609.482534722221</v>
      </c>
      <c r="D691" s="1">
        <v>43609.482731481483</v>
      </c>
      <c r="E691" s="2">
        <v>1.9675925925925926E-4</v>
      </c>
      <c r="J691">
        <v>1024</v>
      </c>
    </row>
    <row r="692" spans="2:10" x14ac:dyDescent="0.2">
      <c r="B692" t="s">
        <v>10</v>
      </c>
      <c r="C692" s="1">
        <v>43609.482453703706</v>
      </c>
      <c r="D692" s="1">
        <v>43609.482604166667</v>
      </c>
      <c r="E692" s="2">
        <v>1.5046296296296297E-4</v>
      </c>
      <c r="J692">
        <v>16384</v>
      </c>
    </row>
    <row r="693" spans="2:10" x14ac:dyDescent="0.2">
      <c r="B693" t="s">
        <v>10</v>
      </c>
      <c r="C693" s="1">
        <v>43609.481863425928</v>
      </c>
      <c r="D693" s="1">
        <v>43609.481909722221</v>
      </c>
      <c r="E693" s="2">
        <v>4.6296296296296294E-5</v>
      </c>
      <c r="J693">
        <v>128</v>
      </c>
    </row>
    <row r="694" spans="2:10" x14ac:dyDescent="0.2">
      <c r="B694" t="s">
        <v>10</v>
      </c>
      <c r="C694" s="1">
        <v>43609.48159722222</v>
      </c>
      <c r="D694" s="1">
        <v>43609.482847222222</v>
      </c>
      <c r="E694" s="2">
        <v>1.25E-3</v>
      </c>
      <c r="J694">
        <v>256</v>
      </c>
    </row>
    <row r="695" spans="2:10" x14ac:dyDescent="0.2">
      <c r="B695" t="s">
        <v>10</v>
      </c>
      <c r="C695" s="1">
        <v>43609.481342592589</v>
      </c>
      <c r="D695" s="1">
        <v>43609.481458333335</v>
      </c>
      <c r="E695" s="2">
        <v>1.0416666666666667E-4</v>
      </c>
      <c r="J695">
        <v>1024</v>
      </c>
    </row>
    <row r="696" spans="2:10" x14ac:dyDescent="0.2">
      <c r="B696" t="s">
        <v>10</v>
      </c>
      <c r="C696" s="1">
        <v>43609.481192129628</v>
      </c>
      <c r="D696" s="1">
        <v>43609.481307870374</v>
      </c>
      <c r="E696" s="2">
        <v>1.1574074074074073E-4</v>
      </c>
      <c r="J696">
        <v>1024</v>
      </c>
    </row>
    <row r="697" spans="2:10" x14ac:dyDescent="0.2">
      <c r="B697" t="s">
        <v>10</v>
      </c>
      <c r="C697" s="1">
        <v>43609.478449074071</v>
      </c>
      <c r="D697" s="1">
        <v>43609.478680555556</v>
      </c>
      <c r="E697" s="2">
        <v>2.199074074074074E-4</v>
      </c>
      <c r="J697">
        <v>32768</v>
      </c>
    </row>
    <row r="698" spans="2:10" x14ac:dyDescent="0.2">
      <c r="B698" t="s">
        <v>10</v>
      </c>
      <c r="C698" s="1">
        <v>43609.477037037039</v>
      </c>
      <c r="D698" s="1">
        <v>43609.477222222224</v>
      </c>
      <c r="E698" s="2">
        <v>1.7361111111111112E-4</v>
      </c>
      <c r="J698">
        <v>8</v>
      </c>
    </row>
    <row r="699" spans="2:10" x14ac:dyDescent="0.2">
      <c r="B699" t="s">
        <v>10</v>
      </c>
      <c r="C699" s="1">
        <v>43609.476585648146</v>
      </c>
      <c r="D699" s="1">
        <v>43609.477002314816</v>
      </c>
      <c r="E699" s="2">
        <v>4.1666666666666669E-4</v>
      </c>
      <c r="J699" t="s">
        <v>36</v>
      </c>
    </row>
    <row r="700" spans="2:10" x14ac:dyDescent="0.2">
      <c r="B700" t="s">
        <v>10</v>
      </c>
      <c r="C700" s="1">
        <v>43609.4765625</v>
      </c>
      <c r="D700" s="1">
        <v>43609.476585648146</v>
      </c>
      <c r="E700" s="2">
        <v>1.1574074074074073E-5</v>
      </c>
      <c r="J700">
        <v>8</v>
      </c>
    </row>
    <row r="701" spans="2:10" x14ac:dyDescent="0.2">
      <c r="B701" t="s">
        <v>10</v>
      </c>
      <c r="C701" s="1">
        <v>43609.474687499998</v>
      </c>
      <c r="D701" s="1">
        <v>43609.474965277775</v>
      </c>
      <c r="E701" s="2">
        <v>2.6620370370370372E-4</v>
      </c>
      <c r="J701">
        <v>128</v>
      </c>
    </row>
    <row r="702" spans="2:10" x14ac:dyDescent="0.2">
      <c r="B702" t="s">
        <v>10</v>
      </c>
      <c r="C702" s="1">
        <v>43609.474652777775</v>
      </c>
      <c r="D702" s="1">
        <v>43609.476226851853</v>
      </c>
      <c r="E702" s="2">
        <v>1.5740740740740741E-3</v>
      </c>
      <c r="J702">
        <v>32768</v>
      </c>
    </row>
    <row r="703" spans="2:10" x14ac:dyDescent="0.2">
      <c r="B703" t="s">
        <v>10</v>
      </c>
      <c r="C703" s="1">
        <v>43609.474594907406</v>
      </c>
      <c r="D703" s="1">
        <v>43609.474687499998</v>
      </c>
      <c r="E703" s="2">
        <v>9.2592592592592588E-5</v>
      </c>
      <c r="J703">
        <v>1024</v>
      </c>
    </row>
    <row r="704" spans="2:10" x14ac:dyDescent="0.2">
      <c r="B704" t="s">
        <v>10</v>
      </c>
      <c r="C704" s="1">
        <v>43609.473703703705</v>
      </c>
      <c r="D704" s="1">
        <v>43609.473877314813</v>
      </c>
      <c r="E704" s="2">
        <v>1.6203703703703703E-4</v>
      </c>
      <c r="J704">
        <v>1024</v>
      </c>
    </row>
    <row r="705" spans="2:10" x14ac:dyDescent="0.2">
      <c r="B705" t="s">
        <v>10</v>
      </c>
      <c r="C705" s="1">
        <v>43609.47047453704</v>
      </c>
      <c r="D705" s="1">
        <v>43609.470821759256</v>
      </c>
      <c r="E705" s="2">
        <v>3.3564814814814812E-4</v>
      </c>
      <c r="J705" t="s">
        <v>20</v>
      </c>
    </row>
    <row r="706" spans="2:10" x14ac:dyDescent="0.2">
      <c r="B706" t="s">
        <v>10</v>
      </c>
      <c r="C706" s="1">
        <v>43609.47042824074</v>
      </c>
      <c r="D706" s="1">
        <v>43609.47047453704</v>
      </c>
      <c r="E706" s="2">
        <v>4.6296296296296294E-5</v>
      </c>
      <c r="J706">
        <v>1024</v>
      </c>
    </row>
    <row r="707" spans="2:10" x14ac:dyDescent="0.2">
      <c r="B707" t="s">
        <v>10</v>
      </c>
      <c r="C707" s="1">
        <v>43609.467986111114</v>
      </c>
      <c r="D707" s="1">
        <v>43609.468495370369</v>
      </c>
      <c r="E707" s="2">
        <v>4.9768518518518521E-4</v>
      </c>
      <c r="J707" t="s">
        <v>127</v>
      </c>
    </row>
    <row r="708" spans="2:10" x14ac:dyDescent="0.2">
      <c r="B708" t="s">
        <v>10</v>
      </c>
      <c r="C708" s="1">
        <v>43609.467916666668</v>
      </c>
      <c r="D708" s="1">
        <v>43609.467986111114</v>
      </c>
      <c r="E708" s="2">
        <v>5.7870370370370366E-5</v>
      </c>
      <c r="J708">
        <v>8</v>
      </c>
    </row>
    <row r="709" spans="2:10" x14ac:dyDescent="0.2">
      <c r="B709" t="s">
        <v>10</v>
      </c>
      <c r="C709" s="1">
        <v>43609.467719907407</v>
      </c>
      <c r="D709" s="1">
        <v>43609.467881944445</v>
      </c>
      <c r="E709" s="2">
        <v>1.6203703703703703E-4</v>
      </c>
      <c r="J709" t="s">
        <v>134</v>
      </c>
    </row>
    <row r="710" spans="2:10" x14ac:dyDescent="0.2">
      <c r="B710" t="s">
        <v>10</v>
      </c>
      <c r="C710" s="1">
        <v>43609.467627314814</v>
      </c>
      <c r="D710" s="1">
        <v>43609.467719907407</v>
      </c>
      <c r="E710" s="2">
        <v>9.2592592592592588E-5</v>
      </c>
      <c r="J710">
        <v>16</v>
      </c>
    </row>
    <row r="711" spans="2:10" x14ac:dyDescent="0.2">
      <c r="B711" t="s">
        <v>10</v>
      </c>
      <c r="C711" s="1">
        <v>43609.466296296298</v>
      </c>
      <c r="D711" s="1">
        <v>43609.46638888889</v>
      </c>
      <c r="E711" s="2">
        <v>9.2592592592592588E-5</v>
      </c>
      <c r="J711">
        <v>128</v>
      </c>
    </row>
    <row r="712" spans="2:10" x14ac:dyDescent="0.2">
      <c r="B712" t="s">
        <v>10</v>
      </c>
      <c r="C712" s="1">
        <v>43609.465509259258</v>
      </c>
      <c r="D712" s="1">
        <v>43609.465787037036</v>
      </c>
      <c r="E712" s="2">
        <v>2.6620370370370372E-4</v>
      </c>
      <c r="J712" t="s">
        <v>20</v>
      </c>
    </row>
    <row r="713" spans="2:10" x14ac:dyDescent="0.2">
      <c r="B713" t="s">
        <v>10</v>
      </c>
      <c r="C713" s="1">
        <v>43609.465462962966</v>
      </c>
      <c r="D713" s="1">
        <v>43609.465509259258</v>
      </c>
      <c r="E713" s="2">
        <v>4.6296296296296294E-5</v>
      </c>
      <c r="J713">
        <v>1024</v>
      </c>
    </row>
    <row r="714" spans="2:10" x14ac:dyDescent="0.2">
      <c r="B714" t="s">
        <v>10</v>
      </c>
      <c r="C714" s="1">
        <v>43609.463078703702</v>
      </c>
      <c r="D714" s="1">
        <v>43609.463958333334</v>
      </c>
      <c r="E714" s="2">
        <v>8.6805555555555551E-4</v>
      </c>
      <c r="J714">
        <v>1024</v>
      </c>
    </row>
    <row r="715" spans="2:10" x14ac:dyDescent="0.2">
      <c r="B715" t="s">
        <v>10</v>
      </c>
      <c r="C715" s="1">
        <v>43609.461030092592</v>
      </c>
      <c r="D715" s="1">
        <v>43609.461678240739</v>
      </c>
      <c r="E715" s="2">
        <v>6.4814814814814813E-4</v>
      </c>
      <c r="J715">
        <v>32768</v>
      </c>
    </row>
    <row r="716" spans="2:10" x14ac:dyDescent="0.2">
      <c r="B716" t="s">
        <v>10</v>
      </c>
      <c r="C716" s="1">
        <v>43609.459756944445</v>
      </c>
      <c r="D716" s="1">
        <v>43609.459791666668</v>
      </c>
      <c r="E716" s="2">
        <v>3.4722222222222222E-5</v>
      </c>
      <c r="J716">
        <v>16</v>
      </c>
    </row>
    <row r="717" spans="2:10" x14ac:dyDescent="0.2">
      <c r="B717" t="s">
        <v>10</v>
      </c>
      <c r="C717" s="1">
        <v>43609.458101851851</v>
      </c>
      <c r="D717" s="1">
        <v>43609.458124999997</v>
      </c>
      <c r="E717" s="2">
        <v>1.1574074074074073E-5</v>
      </c>
      <c r="J717">
        <v>4</v>
      </c>
    </row>
    <row r="718" spans="2:10" x14ac:dyDescent="0.2">
      <c r="B718" t="s">
        <v>10</v>
      </c>
      <c r="C718" s="1">
        <v>43609.454201388886</v>
      </c>
      <c r="D718" s="1">
        <v>43609.455937500003</v>
      </c>
      <c r="E718" s="2">
        <v>1.736111111111111E-3</v>
      </c>
      <c r="J718">
        <v>32768</v>
      </c>
    </row>
    <row r="719" spans="2:10" x14ac:dyDescent="0.2">
      <c r="B719" t="s">
        <v>10</v>
      </c>
      <c r="C719" s="1">
        <v>43609.454027777778</v>
      </c>
      <c r="D719" s="1">
        <v>43609.455659722225</v>
      </c>
      <c r="E719" s="2">
        <v>1.6203703703703703E-3</v>
      </c>
      <c r="J719">
        <v>256</v>
      </c>
    </row>
    <row r="720" spans="2:10" x14ac:dyDescent="0.2">
      <c r="B720" t="s">
        <v>10</v>
      </c>
      <c r="C720" s="1">
        <v>43609.444537037038</v>
      </c>
      <c r="D720" s="1">
        <v>43609.444756944446</v>
      </c>
      <c r="E720" s="2">
        <v>2.0833333333333335E-4</v>
      </c>
      <c r="J720" t="s">
        <v>36</v>
      </c>
    </row>
    <row r="721" spans="2:10" x14ac:dyDescent="0.2">
      <c r="B721" t="s">
        <v>10</v>
      </c>
      <c r="C721" s="1">
        <v>43609.444525462961</v>
      </c>
      <c r="D721" s="1">
        <v>43609.444537037038</v>
      </c>
      <c r="E721" s="2">
        <v>1.1574074074074073E-5</v>
      </c>
      <c r="J721">
        <v>8</v>
      </c>
    </row>
    <row r="722" spans="2:10" x14ac:dyDescent="0.2">
      <c r="B722" t="s">
        <v>10</v>
      </c>
      <c r="C722" s="1">
        <v>43609.444328703707</v>
      </c>
      <c r="D722" s="1">
        <v>43609.444444444445</v>
      </c>
      <c r="E722" s="2">
        <v>1.0416666666666667E-4</v>
      </c>
      <c r="J722">
        <v>16384</v>
      </c>
    </row>
    <row r="723" spans="2:10" x14ac:dyDescent="0.2">
      <c r="B723" t="s">
        <v>10</v>
      </c>
      <c r="C723" s="1">
        <v>43609.438321759262</v>
      </c>
      <c r="D723" s="1">
        <v>43609.438321759262</v>
      </c>
      <c r="E723" s="2">
        <v>0</v>
      </c>
      <c r="J723">
        <v>2</v>
      </c>
    </row>
    <row r="724" spans="2:10" x14ac:dyDescent="0.2">
      <c r="B724" t="s">
        <v>10</v>
      </c>
      <c r="C724" s="1">
        <v>43609.433680555558</v>
      </c>
      <c r="D724" s="1">
        <v>43609.436192129629</v>
      </c>
      <c r="E724" s="2">
        <v>2.5000000000000001E-3</v>
      </c>
      <c r="J724">
        <v>32</v>
      </c>
    </row>
    <row r="725" spans="2:10" x14ac:dyDescent="0.2">
      <c r="B725" t="s">
        <v>10</v>
      </c>
      <c r="C725" s="1">
        <v>43609.433310185188</v>
      </c>
      <c r="D725" s="1">
        <v>43609.433622685188</v>
      </c>
      <c r="E725" s="2">
        <v>3.0092592592592595E-4</v>
      </c>
      <c r="J725">
        <v>32</v>
      </c>
    </row>
    <row r="726" spans="2:10" x14ac:dyDescent="0.2">
      <c r="B726" t="s">
        <v>10</v>
      </c>
      <c r="C726" s="1">
        <v>43609.432939814818</v>
      </c>
      <c r="D726" s="1">
        <v>43609.433252314811</v>
      </c>
      <c r="E726" s="2">
        <v>3.1250000000000001E-4</v>
      </c>
      <c r="J726">
        <v>32</v>
      </c>
    </row>
    <row r="727" spans="2:10" x14ac:dyDescent="0.2">
      <c r="B727" t="s">
        <v>10</v>
      </c>
      <c r="C727" s="1">
        <v>43609.42396990741</v>
      </c>
      <c r="D727" s="1">
        <v>43609.423981481479</v>
      </c>
      <c r="E727" s="2">
        <v>0</v>
      </c>
      <c r="J727">
        <v>2</v>
      </c>
    </row>
    <row r="728" spans="2:10" x14ac:dyDescent="0.2">
      <c r="B728" t="s">
        <v>10</v>
      </c>
      <c r="C728" s="1">
        <v>43609.421516203707</v>
      </c>
      <c r="D728" s="1">
        <v>43609.421527777777</v>
      </c>
      <c r="E728" s="2">
        <v>0</v>
      </c>
      <c r="J728">
        <v>2</v>
      </c>
    </row>
    <row r="729" spans="2:10" x14ac:dyDescent="0.2">
      <c r="B729" t="s">
        <v>10</v>
      </c>
      <c r="C729" s="1">
        <v>43609.419236111113</v>
      </c>
      <c r="D729" s="1">
        <v>43609.419247685182</v>
      </c>
      <c r="E729" s="2">
        <v>0</v>
      </c>
      <c r="J729">
        <v>2</v>
      </c>
    </row>
    <row r="730" spans="2:10" x14ac:dyDescent="0.2">
      <c r="B730" t="s">
        <v>10</v>
      </c>
      <c r="C730" s="1">
        <v>43609.417557870373</v>
      </c>
      <c r="D730" s="1">
        <v>43609.417800925927</v>
      </c>
      <c r="E730" s="2">
        <v>2.3148148148148146E-4</v>
      </c>
      <c r="J730">
        <v>16384</v>
      </c>
    </row>
    <row r="731" spans="2:10" x14ac:dyDescent="0.2">
      <c r="B731" t="s">
        <v>10</v>
      </c>
      <c r="C731" s="1">
        <v>43609.417256944442</v>
      </c>
      <c r="D731" s="1">
        <v>43609.417268518519</v>
      </c>
      <c r="E731" s="2">
        <v>0</v>
      </c>
      <c r="J731">
        <v>2</v>
      </c>
    </row>
    <row r="732" spans="2:10" x14ac:dyDescent="0.2">
      <c r="B732" t="s">
        <v>10</v>
      </c>
      <c r="C732" s="1">
        <v>43609.415902777779</v>
      </c>
      <c r="D732" s="1">
        <v>43609.41605324074</v>
      </c>
      <c r="E732" s="2">
        <v>1.5046296296296297E-4</v>
      </c>
      <c r="J732">
        <v>2048</v>
      </c>
    </row>
    <row r="733" spans="2:10" x14ac:dyDescent="0.2">
      <c r="B733" t="s">
        <v>10</v>
      </c>
      <c r="C733" s="1">
        <v>43609.415601851855</v>
      </c>
      <c r="D733" s="1">
        <v>43609.415694444448</v>
      </c>
      <c r="E733" s="2">
        <v>9.2592592592592588E-5</v>
      </c>
      <c r="J733">
        <v>4096</v>
      </c>
    </row>
    <row r="734" spans="2:10" x14ac:dyDescent="0.2">
      <c r="B734" t="s">
        <v>10</v>
      </c>
      <c r="C734" s="1">
        <v>43609.415439814817</v>
      </c>
      <c r="D734" s="1">
        <v>43609.415451388886</v>
      </c>
      <c r="E734" s="2">
        <v>1.1574074074074073E-5</v>
      </c>
      <c r="J734">
        <v>4096</v>
      </c>
    </row>
    <row r="735" spans="2:10" x14ac:dyDescent="0.2">
      <c r="B735" t="s">
        <v>10</v>
      </c>
      <c r="C735" s="1">
        <v>43609.415324074071</v>
      </c>
      <c r="D735" s="1">
        <v>43609.41542824074</v>
      </c>
      <c r="E735" s="2">
        <v>9.2592592592592588E-5</v>
      </c>
      <c r="J735">
        <v>16</v>
      </c>
    </row>
    <row r="736" spans="2:10" x14ac:dyDescent="0.2">
      <c r="B736" t="s">
        <v>10</v>
      </c>
      <c r="C736" s="1">
        <v>43609.414594907408</v>
      </c>
      <c r="D736" s="1">
        <v>43609.415138888886</v>
      </c>
      <c r="E736" s="2">
        <v>5.3240740740740744E-4</v>
      </c>
      <c r="J736">
        <v>4096</v>
      </c>
    </row>
    <row r="737" spans="2:10" x14ac:dyDescent="0.2">
      <c r="B737" t="s">
        <v>10</v>
      </c>
      <c r="C737" s="1">
        <v>43609.414525462962</v>
      </c>
      <c r="D737" s="1">
        <v>43609.414583333331</v>
      </c>
      <c r="E737" s="2">
        <v>4.6296296296296294E-5</v>
      </c>
      <c r="J737">
        <v>4096</v>
      </c>
    </row>
    <row r="738" spans="2:10" x14ac:dyDescent="0.2">
      <c r="B738" t="s">
        <v>10</v>
      </c>
      <c r="C738" s="1">
        <v>43609.414004629631</v>
      </c>
      <c r="D738" s="1">
        <v>43609.414513888885</v>
      </c>
      <c r="E738" s="2">
        <v>5.0925925925925921E-4</v>
      </c>
      <c r="J738">
        <v>4096</v>
      </c>
    </row>
    <row r="739" spans="2:10" x14ac:dyDescent="0.2">
      <c r="B739" t="s">
        <v>10</v>
      </c>
      <c r="C739" s="1">
        <v>43609.413888888892</v>
      </c>
      <c r="D739" s="1">
        <v>43609.413935185185</v>
      </c>
      <c r="E739" s="2">
        <v>3.4722222222222222E-5</v>
      </c>
      <c r="J739">
        <v>8</v>
      </c>
    </row>
    <row r="740" spans="2:10" x14ac:dyDescent="0.2">
      <c r="B740" t="s">
        <v>10</v>
      </c>
      <c r="C740" s="1">
        <v>43609.413287037038</v>
      </c>
      <c r="D740" s="1">
        <v>43609.415092592593</v>
      </c>
      <c r="E740" s="2">
        <v>1.8055555555555557E-3</v>
      </c>
      <c r="J740">
        <v>4</v>
      </c>
    </row>
    <row r="741" spans="2:10" x14ac:dyDescent="0.2">
      <c r="B741" t="s">
        <v>10</v>
      </c>
      <c r="C741" s="1">
        <v>43609.412546296298</v>
      </c>
      <c r="D741" s="1">
        <v>43609.413217592592</v>
      </c>
      <c r="E741" s="2">
        <v>6.7129629629629625E-4</v>
      </c>
      <c r="J741">
        <v>4</v>
      </c>
    </row>
    <row r="742" spans="2:10" x14ac:dyDescent="0.2">
      <c r="B742" t="s">
        <v>10</v>
      </c>
      <c r="C742" s="1">
        <v>43609.412187499998</v>
      </c>
      <c r="D742" s="1">
        <v>43609.412372685183</v>
      </c>
      <c r="E742" s="2">
        <v>1.8518518518518518E-4</v>
      </c>
      <c r="J742">
        <v>1024</v>
      </c>
    </row>
    <row r="743" spans="2:10" x14ac:dyDescent="0.2">
      <c r="B743" t="s">
        <v>10</v>
      </c>
      <c r="C743" s="1">
        <v>43609.412083333336</v>
      </c>
      <c r="D743" s="1">
        <v>43609.412152777775</v>
      </c>
      <c r="E743" s="2">
        <v>5.7870370370370366E-5</v>
      </c>
      <c r="J743" t="s">
        <v>20</v>
      </c>
    </row>
    <row r="744" spans="2:10" x14ac:dyDescent="0.2">
      <c r="B744" t="s">
        <v>10</v>
      </c>
      <c r="C744" s="1">
        <v>43609.41207175926</v>
      </c>
      <c r="D744" s="1">
        <v>43609.412083333336</v>
      </c>
      <c r="E744" s="2">
        <v>1.1574074074074073E-5</v>
      </c>
      <c r="J744">
        <v>1024</v>
      </c>
    </row>
    <row r="745" spans="2:10" x14ac:dyDescent="0.2">
      <c r="B745" t="s">
        <v>10</v>
      </c>
      <c r="C745" s="1">
        <v>43609.408564814818</v>
      </c>
      <c r="D745" s="1">
        <v>43609.408587962964</v>
      </c>
      <c r="E745" s="2">
        <v>2.3148148148148147E-5</v>
      </c>
      <c r="J745">
        <v>32768</v>
      </c>
    </row>
    <row r="746" spans="2:10" x14ac:dyDescent="0.2">
      <c r="B746" t="s">
        <v>10</v>
      </c>
      <c r="C746" s="1">
        <v>43609.408009259256</v>
      </c>
      <c r="D746" s="1">
        <v>43609.408009259256</v>
      </c>
      <c r="E746" s="2">
        <v>0</v>
      </c>
      <c r="J746">
        <v>2</v>
      </c>
    </row>
    <row r="747" spans="2:10" x14ac:dyDescent="0.2">
      <c r="B747" t="s">
        <v>10</v>
      </c>
      <c r="C747" s="1">
        <v>43609.402986111112</v>
      </c>
      <c r="D747" s="1">
        <v>43609.403020833335</v>
      </c>
      <c r="E747" s="2">
        <v>2.3148148148148147E-5</v>
      </c>
      <c r="J747">
        <v>2</v>
      </c>
    </row>
    <row r="748" spans="2:10" x14ac:dyDescent="0.2">
      <c r="B748" t="s">
        <v>10</v>
      </c>
      <c r="C748" s="1">
        <v>43609.402384259258</v>
      </c>
      <c r="D748" s="1">
        <v>43609.402986111112</v>
      </c>
      <c r="E748" s="2">
        <v>5.9027777777777778E-4</v>
      </c>
      <c r="J748">
        <v>2</v>
      </c>
    </row>
    <row r="749" spans="2:10" x14ac:dyDescent="0.2">
      <c r="B749" t="s">
        <v>10</v>
      </c>
      <c r="C749" s="1">
        <v>43609.402349537035</v>
      </c>
      <c r="D749" s="1">
        <v>43609.402361111112</v>
      </c>
      <c r="E749" s="2">
        <v>1.1574074074074073E-5</v>
      </c>
      <c r="J749">
        <v>2</v>
      </c>
    </row>
    <row r="750" spans="2:10" x14ac:dyDescent="0.2">
      <c r="B750" t="s">
        <v>10</v>
      </c>
      <c r="C750" s="1">
        <v>43609.401944444442</v>
      </c>
      <c r="D750" s="1">
        <v>43609.402326388888</v>
      </c>
      <c r="E750" s="2">
        <v>3.7037037037037035E-4</v>
      </c>
      <c r="J750">
        <v>2</v>
      </c>
    </row>
    <row r="751" spans="2:10" x14ac:dyDescent="0.2">
      <c r="B751" t="s">
        <v>10</v>
      </c>
      <c r="C751" s="1">
        <v>43609.393460648149</v>
      </c>
      <c r="D751" s="1">
        <v>43609.395324074074</v>
      </c>
      <c r="E751" s="2">
        <v>1.8518518518518517E-3</v>
      </c>
      <c r="J751">
        <v>256</v>
      </c>
    </row>
    <row r="752" spans="2:10" x14ac:dyDescent="0.2">
      <c r="B752" t="s">
        <v>10</v>
      </c>
      <c r="C752" s="1">
        <v>43609.391087962962</v>
      </c>
      <c r="D752" s="1">
        <v>43609.391574074078</v>
      </c>
      <c r="E752" s="2">
        <v>4.8611111111111104E-4</v>
      </c>
      <c r="J752">
        <v>32768</v>
      </c>
    </row>
    <row r="753" spans="2:10" x14ac:dyDescent="0.2">
      <c r="B753" t="s">
        <v>10</v>
      </c>
      <c r="C753" s="1">
        <v>43609.38857638889</v>
      </c>
      <c r="D753" s="1">
        <v>43609.388657407406</v>
      </c>
      <c r="E753" s="2">
        <v>8.1018518518518516E-5</v>
      </c>
      <c r="J753">
        <v>1</v>
      </c>
    </row>
    <row r="754" spans="2:10" x14ac:dyDescent="0.2">
      <c r="B754" t="s">
        <v>10</v>
      </c>
      <c r="C754" s="1">
        <v>43609.388449074075</v>
      </c>
      <c r="D754" s="1">
        <v>43609.388564814813</v>
      </c>
      <c r="E754" s="2">
        <v>1.0416666666666667E-4</v>
      </c>
      <c r="J754">
        <v>1</v>
      </c>
    </row>
    <row r="755" spans="2:10" x14ac:dyDescent="0.2">
      <c r="B755" t="s">
        <v>10</v>
      </c>
      <c r="C755" s="1">
        <v>43609.388298611113</v>
      </c>
      <c r="D755" s="1">
        <v>43609.388437499998</v>
      </c>
      <c r="E755" s="2">
        <v>1.3888888888888889E-4</v>
      </c>
      <c r="J755">
        <v>1</v>
      </c>
    </row>
    <row r="756" spans="2:10" x14ac:dyDescent="0.2">
      <c r="B756" t="s">
        <v>10</v>
      </c>
      <c r="C756" s="1">
        <v>43609.384236111109</v>
      </c>
      <c r="D756" s="1">
        <v>43609.384953703702</v>
      </c>
      <c r="E756" s="2">
        <v>7.175925925925927E-4</v>
      </c>
      <c r="J756">
        <v>2</v>
      </c>
    </row>
    <row r="757" spans="2:10" x14ac:dyDescent="0.2">
      <c r="B757" t="s">
        <v>10</v>
      </c>
      <c r="C757" s="1">
        <v>43609.384016203701</v>
      </c>
      <c r="D757" s="1">
        <v>43609.387152777781</v>
      </c>
      <c r="E757" s="2">
        <v>3.1249999999999997E-3</v>
      </c>
      <c r="J757">
        <v>1024</v>
      </c>
    </row>
    <row r="758" spans="2:10" x14ac:dyDescent="0.2">
      <c r="B758" t="s">
        <v>10</v>
      </c>
      <c r="C758" s="1">
        <v>43609.377418981479</v>
      </c>
      <c r="D758" s="1">
        <v>43609.383113425924</v>
      </c>
      <c r="E758" s="2">
        <v>5.6944444444444438E-3</v>
      </c>
      <c r="J758">
        <v>32768</v>
      </c>
    </row>
    <row r="759" spans="2:10" x14ac:dyDescent="0.2">
      <c r="B759" t="s">
        <v>10</v>
      </c>
      <c r="C759" s="1">
        <v>43609.375833333332</v>
      </c>
      <c r="D759" s="1">
        <v>43609.37604166667</v>
      </c>
      <c r="E759" s="2">
        <v>2.0833333333333335E-4</v>
      </c>
      <c r="J759">
        <v>32768</v>
      </c>
    </row>
    <row r="760" spans="2:10" x14ac:dyDescent="0.2">
      <c r="B760" t="s">
        <v>10</v>
      </c>
      <c r="C760" s="1">
        <v>43609.374872685185</v>
      </c>
      <c r="D760" s="1">
        <v>43609.375150462962</v>
      </c>
      <c r="E760" s="2">
        <v>2.6620370370370372E-4</v>
      </c>
      <c r="J760">
        <v>16384</v>
      </c>
    </row>
    <row r="761" spans="2:10" x14ac:dyDescent="0.2">
      <c r="B761" t="s">
        <v>10</v>
      </c>
      <c r="C761" s="1">
        <v>43609.374849537038</v>
      </c>
      <c r="D761" s="1">
        <v>43609.374872685185</v>
      </c>
      <c r="E761" s="2">
        <v>2.3148148148148147E-5</v>
      </c>
      <c r="J761">
        <v>256</v>
      </c>
    </row>
    <row r="762" spans="2:10" x14ac:dyDescent="0.2">
      <c r="B762" t="s">
        <v>10</v>
      </c>
      <c r="C762" s="1">
        <v>43609.369780092595</v>
      </c>
      <c r="D762" s="1">
        <v>43609.37091435185</v>
      </c>
      <c r="E762" s="2">
        <v>1.1342592592592591E-3</v>
      </c>
      <c r="J762">
        <v>32768</v>
      </c>
    </row>
    <row r="763" spans="2:10" x14ac:dyDescent="0.2">
      <c r="B763" t="s">
        <v>10</v>
      </c>
      <c r="C763" s="1">
        <v>43609.369641203702</v>
      </c>
      <c r="D763" s="1">
        <v>43609.370405092595</v>
      </c>
      <c r="E763" s="2">
        <v>7.5231481481481471E-4</v>
      </c>
      <c r="J763">
        <v>256</v>
      </c>
    </row>
    <row r="764" spans="2:10" x14ac:dyDescent="0.2">
      <c r="B764" t="s">
        <v>10</v>
      </c>
      <c r="C764" s="1">
        <v>43609.369039351855</v>
      </c>
      <c r="D764" s="1">
        <v>43609.369305555556</v>
      </c>
      <c r="E764" s="2">
        <v>2.6620370370370372E-4</v>
      </c>
      <c r="J764">
        <v>1024</v>
      </c>
    </row>
    <row r="765" spans="2:10" x14ac:dyDescent="0.2">
      <c r="B765" t="s">
        <v>10</v>
      </c>
      <c r="C765" s="1">
        <v>43609.365798611114</v>
      </c>
      <c r="D765" s="1">
        <v>43609.365856481483</v>
      </c>
      <c r="E765" s="2">
        <v>4.6296296296296294E-5</v>
      </c>
      <c r="J765">
        <v>16384</v>
      </c>
    </row>
    <row r="766" spans="2:10" x14ac:dyDescent="0.2">
      <c r="B766" t="s">
        <v>10</v>
      </c>
      <c r="C766" s="1">
        <v>43609.36341435185</v>
      </c>
      <c r="D766" s="1">
        <v>43609.363437499997</v>
      </c>
      <c r="E766" s="2">
        <v>1.1574074074074073E-5</v>
      </c>
      <c r="J766">
        <v>8</v>
      </c>
    </row>
    <row r="767" spans="2:10" x14ac:dyDescent="0.2">
      <c r="B767" t="s">
        <v>10</v>
      </c>
      <c r="C767" s="1">
        <v>43609.363043981481</v>
      </c>
      <c r="D767" s="1">
        <v>43609.363379629627</v>
      </c>
      <c r="E767" s="2">
        <v>3.2407407407407406E-4</v>
      </c>
      <c r="J767" t="s">
        <v>36</v>
      </c>
    </row>
    <row r="768" spans="2:10" x14ac:dyDescent="0.2">
      <c r="B768" t="s">
        <v>10</v>
      </c>
      <c r="C768" s="1">
        <v>43609.363020833334</v>
      </c>
      <c r="D768" s="1">
        <v>43609.363043981481</v>
      </c>
      <c r="E768" s="2">
        <v>1.1574074074074073E-5</v>
      </c>
      <c r="J768">
        <v>8</v>
      </c>
    </row>
    <row r="769" spans="2:10" x14ac:dyDescent="0.2">
      <c r="B769" t="s">
        <v>10</v>
      </c>
      <c r="C769" s="1">
        <v>43609.362129629626</v>
      </c>
      <c r="D769" s="1">
        <v>43609.362268518518</v>
      </c>
      <c r="E769" s="2">
        <v>1.3888888888888889E-4</v>
      </c>
      <c r="J769">
        <v>256</v>
      </c>
    </row>
    <row r="770" spans="2:10" x14ac:dyDescent="0.2">
      <c r="B770" t="s">
        <v>10</v>
      </c>
      <c r="C770" s="1">
        <v>43609.362037037034</v>
      </c>
      <c r="D770" s="1">
        <v>43609.36204861111</v>
      </c>
      <c r="E770" s="2">
        <v>0</v>
      </c>
      <c r="J770">
        <v>2</v>
      </c>
    </row>
    <row r="771" spans="2:10" x14ac:dyDescent="0.2">
      <c r="B771" t="s">
        <v>10</v>
      </c>
      <c r="C771" s="1">
        <v>43609.359351851854</v>
      </c>
      <c r="D771" s="1">
        <v>43609.359606481485</v>
      </c>
      <c r="E771" s="2">
        <v>2.5462962962962961E-4</v>
      </c>
      <c r="J771">
        <v>16384</v>
      </c>
    </row>
    <row r="772" spans="2:10" x14ac:dyDescent="0.2">
      <c r="B772" t="s">
        <v>10</v>
      </c>
      <c r="C772" s="1">
        <v>43609.3591087963</v>
      </c>
      <c r="D772" s="1">
        <v>43609.359120370369</v>
      </c>
      <c r="E772" s="2">
        <v>1.1574074074074073E-5</v>
      </c>
      <c r="J772">
        <v>2</v>
      </c>
    </row>
    <row r="773" spans="2:10" x14ac:dyDescent="0.2">
      <c r="B773" t="s">
        <v>10</v>
      </c>
      <c r="C773" s="1">
        <v>43609.358969907407</v>
      </c>
      <c r="D773" s="1">
        <v>43609.359224537038</v>
      </c>
      <c r="E773" s="2">
        <v>2.5462962962962961E-4</v>
      </c>
      <c r="J773">
        <v>16384</v>
      </c>
    </row>
    <row r="774" spans="2:10" x14ac:dyDescent="0.2">
      <c r="B774" t="s">
        <v>10</v>
      </c>
      <c r="C774" s="1">
        <v>43609.358460648145</v>
      </c>
      <c r="D774" s="1">
        <v>43609.359398148146</v>
      </c>
      <c r="E774" s="2">
        <v>9.3750000000000007E-4</v>
      </c>
      <c r="J774">
        <v>256</v>
      </c>
    </row>
    <row r="775" spans="2:10" x14ac:dyDescent="0.2">
      <c r="B775" t="s">
        <v>10</v>
      </c>
      <c r="C775" s="1">
        <v>43609.356215277781</v>
      </c>
      <c r="D775" s="1">
        <v>43609.356493055559</v>
      </c>
      <c r="E775" s="2">
        <v>2.7777777777777778E-4</v>
      </c>
      <c r="J775" t="s">
        <v>36</v>
      </c>
    </row>
    <row r="776" spans="2:10" x14ac:dyDescent="0.2">
      <c r="B776" t="s">
        <v>10</v>
      </c>
      <c r="C776" s="1">
        <v>43609.356180555558</v>
      </c>
      <c r="D776" s="1">
        <v>43609.356215277781</v>
      </c>
      <c r="E776" s="2">
        <v>2.3148148148148147E-5</v>
      </c>
      <c r="J776">
        <v>8</v>
      </c>
    </row>
    <row r="777" spans="2:10" x14ac:dyDescent="0.2">
      <c r="B777" t="s">
        <v>10</v>
      </c>
      <c r="C777" s="1">
        <v>43609.354687500003</v>
      </c>
      <c r="D777" s="1">
        <v>43609.354710648149</v>
      </c>
      <c r="E777" s="2">
        <v>1.1574074074074073E-5</v>
      </c>
      <c r="J777">
        <v>2</v>
      </c>
    </row>
    <row r="778" spans="2:10" x14ac:dyDescent="0.2">
      <c r="B778" t="s">
        <v>10</v>
      </c>
      <c r="C778" s="1">
        <v>43609.345185185186</v>
      </c>
      <c r="D778" s="1">
        <v>43609.345219907409</v>
      </c>
      <c r="E778" s="2">
        <v>2.3148148148148147E-5</v>
      </c>
      <c r="J778">
        <v>16</v>
      </c>
    </row>
    <row r="779" spans="2:10" x14ac:dyDescent="0.2">
      <c r="B779" t="s">
        <v>10</v>
      </c>
      <c r="C779" s="1">
        <v>43609.344363425924</v>
      </c>
      <c r="D779" s="1">
        <v>43609.345185185186</v>
      </c>
      <c r="E779" s="2">
        <v>8.2175925925925917E-4</v>
      </c>
      <c r="J779">
        <v>1</v>
      </c>
    </row>
    <row r="780" spans="2:10" x14ac:dyDescent="0.2">
      <c r="B780" t="s">
        <v>10</v>
      </c>
      <c r="C780" s="1">
        <v>43609.344317129631</v>
      </c>
      <c r="D780" s="1">
        <v>43609.344351851854</v>
      </c>
      <c r="E780" s="2">
        <v>2.3148148148148147E-5</v>
      </c>
      <c r="J780">
        <v>1</v>
      </c>
    </row>
    <row r="781" spans="2:10" x14ac:dyDescent="0.2">
      <c r="B781" t="s">
        <v>10</v>
      </c>
      <c r="C781" s="1">
        <v>43609.343935185185</v>
      </c>
      <c r="D781" s="1">
        <v>43609.343946759262</v>
      </c>
      <c r="E781" s="2">
        <v>0</v>
      </c>
      <c r="J781">
        <v>2</v>
      </c>
    </row>
    <row r="782" spans="2:10" x14ac:dyDescent="0.2">
      <c r="B782" t="s">
        <v>10</v>
      </c>
      <c r="C782" s="1">
        <v>43609.343530092592</v>
      </c>
      <c r="D782" s="1">
        <v>43609.343842592592</v>
      </c>
      <c r="E782" s="2">
        <v>3.1250000000000001E-4</v>
      </c>
      <c r="J782">
        <v>16</v>
      </c>
    </row>
    <row r="783" spans="2:10" x14ac:dyDescent="0.2">
      <c r="B783" t="s">
        <v>10</v>
      </c>
      <c r="C783" s="1">
        <v>43609.343275462961</v>
      </c>
      <c r="D783" s="1">
        <v>43609.343854166669</v>
      </c>
      <c r="E783" s="2">
        <v>5.6712962962962956E-4</v>
      </c>
      <c r="J783">
        <v>256</v>
      </c>
    </row>
    <row r="784" spans="2:10" x14ac:dyDescent="0.2">
      <c r="B784" t="s">
        <v>10</v>
      </c>
      <c r="C784" s="1">
        <v>43609.342395833337</v>
      </c>
      <c r="D784" s="1">
        <v>43609.342800925922</v>
      </c>
      <c r="E784" s="2">
        <v>3.9351851851851852E-4</v>
      </c>
      <c r="J784" t="s">
        <v>20</v>
      </c>
    </row>
    <row r="785" spans="2:10" x14ac:dyDescent="0.2">
      <c r="B785" t="s">
        <v>10</v>
      </c>
      <c r="C785" s="1">
        <v>43609.342349537037</v>
      </c>
      <c r="D785" s="1">
        <v>43609.342395833337</v>
      </c>
      <c r="E785" s="2">
        <v>4.6296296296296294E-5</v>
      </c>
      <c r="J785">
        <v>1024</v>
      </c>
    </row>
    <row r="786" spans="2:10" x14ac:dyDescent="0.2">
      <c r="B786" t="s">
        <v>10</v>
      </c>
      <c r="C786" s="1">
        <v>43609.341238425928</v>
      </c>
      <c r="D786" s="1">
        <v>43609.341516203705</v>
      </c>
      <c r="E786" s="2">
        <v>2.6620370370370372E-4</v>
      </c>
      <c r="J786">
        <v>256</v>
      </c>
    </row>
    <row r="787" spans="2:10" x14ac:dyDescent="0.2">
      <c r="B787" t="s">
        <v>10</v>
      </c>
      <c r="C787" s="1">
        <v>43609.338946759257</v>
      </c>
      <c r="D787" s="1">
        <v>43609.338993055557</v>
      </c>
      <c r="E787" s="2">
        <v>4.6296296296296294E-5</v>
      </c>
      <c r="J787">
        <v>128</v>
      </c>
    </row>
    <row r="788" spans="2:10" x14ac:dyDescent="0.2">
      <c r="B788" t="s">
        <v>10</v>
      </c>
      <c r="C788" s="1">
        <v>43609.338449074072</v>
      </c>
      <c r="D788" s="1">
        <v>43609.338495370372</v>
      </c>
      <c r="E788" s="2">
        <v>3.4722222222222222E-5</v>
      </c>
      <c r="J788">
        <v>16384</v>
      </c>
    </row>
    <row r="789" spans="2:10" x14ac:dyDescent="0.2">
      <c r="B789" t="s">
        <v>10</v>
      </c>
      <c r="C789" s="1">
        <v>43609.332812499997</v>
      </c>
      <c r="D789" s="1">
        <v>43609.332986111112</v>
      </c>
      <c r="E789" s="2">
        <v>1.7361111111111112E-4</v>
      </c>
      <c r="J789">
        <v>1</v>
      </c>
    </row>
    <row r="790" spans="2:10" x14ac:dyDescent="0.2">
      <c r="B790" t="s">
        <v>10</v>
      </c>
      <c r="C790" s="1">
        <v>43609.331782407404</v>
      </c>
      <c r="D790" s="1">
        <v>43609.332812499997</v>
      </c>
      <c r="E790" s="2">
        <v>1.0185185185185186E-3</v>
      </c>
      <c r="J790">
        <v>32</v>
      </c>
    </row>
    <row r="791" spans="2:10" x14ac:dyDescent="0.2">
      <c r="B791" t="s">
        <v>10</v>
      </c>
      <c r="C791" s="1">
        <v>43609.331701388888</v>
      </c>
      <c r="D791" s="1">
        <v>43609.331724537034</v>
      </c>
      <c r="E791" s="2">
        <v>1.1574074074074073E-5</v>
      </c>
      <c r="J791">
        <v>32</v>
      </c>
    </row>
    <row r="792" spans="2:10" x14ac:dyDescent="0.2">
      <c r="B792" t="s">
        <v>10</v>
      </c>
      <c r="C792" s="1">
        <v>43609.331388888888</v>
      </c>
      <c r="D792" s="1">
        <v>43609.333148148151</v>
      </c>
      <c r="E792" s="2">
        <v>1.7592592592592592E-3</v>
      </c>
      <c r="J792">
        <v>128</v>
      </c>
    </row>
    <row r="793" spans="2:10" x14ac:dyDescent="0.2">
      <c r="B793" t="s">
        <v>10</v>
      </c>
      <c r="C793" s="1">
        <v>43609.331238425926</v>
      </c>
      <c r="D793" s="1">
        <v>43609.331643518519</v>
      </c>
      <c r="E793" s="2">
        <v>3.9351851851851852E-4</v>
      </c>
      <c r="J793">
        <v>32</v>
      </c>
    </row>
    <row r="794" spans="2:10" x14ac:dyDescent="0.2">
      <c r="B794" t="s">
        <v>10</v>
      </c>
      <c r="C794" s="1">
        <v>43609.33116898148</v>
      </c>
      <c r="D794" s="1">
        <v>43609.331180555557</v>
      </c>
      <c r="E794" s="2">
        <v>0</v>
      </c>
      <c r="J794">
        <v>2</v>
      </c>
    </row>
    <row r="795" spans="2:10" x14ac:dyDescent="0.2">
      <c r="B795" t="s">
        <v>10</v>
      </c>
      <c r="C795" s="1">
        <v>43609.330868055556</v>
      </c>
      <c r="D795" s="1">
        <v>43609.331145833334</v>
      </c>
      <c r="E795" s="2">
        <v>2.7777777777777778E-4</v>
      </c>
      <c r="J795">
        <v>256</v>
      </c>
    </row>
    <row r="796" spans="2:10" x14ac:dyDescent="0.2">
      <c r="B796" t="s">
        <v>10</v>
      </c>
      <c r="C796" s="1">
        <v>43609.33053240741</v>
      </c>
      <c r="D796" s="1">
        <v>43609.330752314818</v>
      </c>
      <c r="E796" s="2">
        <v>2.0833333333333335E-4</v>
      </c>
      <c r="J796">
        <v>2</v>
      </c>
    </row>
    <row r="797" spans="2:10" x14ac:dyDescent="0.2">
      <c r="B797" t="s">
        <v>10</v>
      </c>
      <c r="C797" s="1">
        <v>43609.329502314817</v>
      </c>
      <c r="D797" s="1">
        <v>43609.329756944448</v>
      </c>
      <c r="E797" s="2">
        <v>2.5462962962962961E-4</v>
      </c>
      <c r="J797">
        <v>16384</v>
      </c>
    </row>
    <row r="798" spans="2:10" x14ac:dyDescent="0.2">
      <c r="B798" t="s">
        <v>10</v>
      </c>
      <c r="C798" s="1">
        <v>43609.329467592594</v>
      </c>
      <c r="D798" s="1">
        <v>43609.329594907409</v>
      </c>
      <c r="E798" s="2">
        <v>1.1574074074074073E-4</v>
      </c>
      <c r="J798">
        <v>1024</v>
      </c>
    </row>
    <row r="799" spans="2:10" x14ac:dyDescent="0.2">
      <c r="B799" t="s">
        <v>10</v>
      </c>
      <c r="C799" s="1">
        <v>43609.325277777774</v>
      </c>
      <c r="D799" s="1">
        <v>43609.325289351851</v>
      </c>
      <c r="E799" s="2">
        <v>0</v>
      </c>
      <c r="J799">
        <v>2</v>
      </c>
    </row>
    <row r="800" spans="2:10" x14ac:dyDescent="0.2">
      <c r="B800" t="s">
        <v>10</v>
      </c>
      <c r="C800" s="1">
        <v>43609.324861111112</v>
      </c>
      <c r="D800" s="1">
        <v>43609.324965277781</v>
      </c>
      <c r="E800" s="2">
        <v>9.2592592592592588E-5</v>
      </c>
      <c r="J800">
        <v>2</v>
      </c>
    </row>
    <row r="801" spans="2:10" x14ac:dyDescent="0.2">
      <c r="B801" t="s">
        <v>10</v>
      </c>
      <c r="C801" s="1">
        <v>43609.324571759258</v>
      </c>
      <c r="D801" s="1">
        <v>43609.324618055558</v>
      </c>
      <c r="E801" s="2">
        <v>3.4722222222222222E-5</v>
      </c>
      <c r="J801">
        <v>256</v>
      </c>
    </row>
    <row r="802" spans="2:10" x14ac:dyDescent="0.2">
      <c r="B802" t="s">
        <v>10</v>
      </c>
      <c r="C802" s="1">
        <v>43609.323587962965</v>
      </c>
      <c r="D802" s="1">
        <v>43609.323761574073</v>
      </c>
      <c r="E802" s="2">
        <v>1.6203703703703703E-4</v>
      </c>
      <c r="J802">
        <v>16</v>
      </c>
    </row>
    <row r="803" spans="2:10" x14ac:dyDescent="0.2">
      <c r="B803" t="s">
        <v>10</v>
      </c>
      <c r="C803" s="1">
        <v>43609.318460648145</v>
      </c>
      <c r="D803" s="1">
        <v>43609.318645833337</v>
      </c>
      <c r="E803" s="2">
        <v>1.8518518518518518E-4</v>
      </c>
      <c r="J803">
        <v>16</v>
      </c>
    </row>
    <row r="804" spans="2:10" x14ac:dyDescent="0.2">
      <c r="B804" t="s">
        <v>10</v>
      </c>
      <c r="C804" s="1">
        <v>43609.307615740741</v>
      </c>
      <c r="D804" s="1">
        <v>43609.307708333334</v>
      </c>
      <c r="E804" s="2">
        <v>8.1018518518518516E-5</v>
      </c>
      <c r="J804">
        <v>8</v>
      </c>
    </row>
    <row r="805" spans="2:10" x14ac:dyDescent="0.2">
      <c r="B805" t="s">
        <v>10</v>
      </c>
      <c r="C805" s="1">
        <v>43609.307442129626</v>
      </c>
      <c r="D805" s="1">
        <v>43609.307581018518</v>
      </c>
      <c r="E805" s="2">
        <v>1.273148148148148E-4</v>
      </c>
      <c r="J805" t="s">
        <v>22</v>
      </c>
    </row>
    <row r="806" spans="2:10" x14ac:dyDescent="0.2">
      <c r="B806" t="s">
        <v>10</v>
      </c>
      <c r="C806" s="1">
        <v>43609.307395833333</v>
      </c>
      <c r="D806" s="1">
        <v>43609.307442129626</v>
      </c>
      <c r="E806" s="2">
        <v>4.6296296296296294E-5</v>
      </c>
      <c r="J806">
        <v>8</v>
      </c>
    </row>
    <row r="807" spans="2:10" x14ac:dyDescent="0.2">
      <c r="B807" t="s">
        <v>10</v>
      </c>
      <c r="C807" s="1">
        <v>43609.307326388887</v>
      </c>
      <c r="D807" s="1">
        <v>43609.30736111111</v>
      </c>
      <c r="E807" s="2">
        <v>2.3148148148148147E-5</v>
      </c>
      <c r="J807" t="s">
        <v>36</v>
      </c>
    </row>
    <row r="808" spans="2:10" x14ac:dyDescent="0.2">
      <c r="B808" t="s">
        <v>10</v>
      </c>
      <c r="C808" s="1">
        <v>43609.307303240741</v>
      </c>
      <c r="D808" s="1">
        <v>43609.307326388887</v>
      </c>
      <c r="E808" s="2">
        <v>1.1574074074074073E-5</v>
      </c>
      <c r="J808">
        <v>8</v>
      </c>
    </row>
    <row r="809" spans="2:10" x14ac:dyDescent="0.2">
      <c r="B809" t="s">
        <v>10</v>
      </c>
      <c r="C809" s="1">
        <v>43609.306111111109</v>
      </c>
      <c r="D809" s="1">
        <v>43609.306319444448</v>
      </c>
      <c r="E809" s="2">
        <v>1.9675925925925926E-4</v>
      </c>
      <c r="J809">
        <v>16</v>
      </c>
    </row>
    <row r="810" spans="2:10" x14ac:dyDescent="0.2">
      <c r="B810" t="s">
        <v>10</v>
      </c>
      <c r="C810" s="1">
        <v>43609.304560185185</v>
      </c>
      <c r="D810" s="1">
        <v>43609.304756944446</v>
      </c>
      <c r="E810" s="2">
        <v>1.9675925925925926E-4</v>
      </c>
      <c r="J810">
        <v>128</v>
      </c>
    </row>
    <row r="811" spans="2:10" x14ac:dyDescent="0.2">
      <c r="B811" t="s">
        <v>10</v>
      </c>
      <c r="C811" s="1">
        <v>43609.30395833333</v>
      </c>
      <c r="D811" s="1">
        <v>43609.304224537038</v>
      </c>
      <c r="E811" s="2">
        <v>2.5462962962962961E-4</v>
      </c>
      <c r="J811">
        <v>16384</v>
      </c>
    </row>
    <row r="812" spans="2:10" x14ac:dyDescent="0.2">
      <c r="B812" t="s">
        <v>10</v>
      </c>
      <c r="C812" s="1">
        <v>43609.279988425929</v>
      </c>
      <c r="D812" s="1">
        <v>43609.281770833331</v>
      </c>
      <c r="E812" s="2">
        <v>1.7824074074074072E-3</v>
      </c>
      <c r="J812" t="s">
        <v>20</v>
      </c>
    </row>
    <row r="813" spans="2:10" x14ac:dyDescent="0.2">
      <c r="B813" t="s">
        <v>10</v>
      </c>
      <c r="C813" s="1">
        <v>43609.279942129629</v>
      </c>
      <c r="D813" s="1">
        <v>43609.279988425929</v>
      </c>
      <c r="E813" s="2">
        <v>4.6296296296296294E-5</v>
      </c>
      <c r="J813">
        <v>1024</v>
      </c>
    </row>
    <row r="814" spans="2:10" x14ac:dyDescent="0.2">
      <c r="B814" t="s">
        <v>10</v>
      </c>
      <c r="C814" s="1">
        <v>43609.276458333334</v>
      </c>
      <c r="D814" s="1">
        <v>43609.276620370372</v>
      </c>
      <c r="E814" s="2">
        <v>1.6203703703703703E-4</v>
      </c>
      <c r="J814" t="s">
        <v>36</v>
      </c>
    </row>
    <row r="815" spans="2:10" x14ac:dyDescent="0.2">
      <c r="B815" t="s">
        <v>10</v>
      </c>
      <c r="C815" s="1">
        <v>43609.275868055556</v>
      </c>
      <c r="D815" s="1">
        <v>43609.276388888888</v>
      </c>
      <c r="E815" s="2">
        <v>5.0925925925925921E-4</v>
      </c>
      <c r="J815">
        <v>16384</v>
      </c>
    </row>
    <row r="816" spans="2:10" x14ac:dyDescent="0.2">
      <c r="B816" t="s">
        <v>10</v>
      </c>
      <c r="C816" s="1">
        <v>43608.668229166666</v>
      </c>
      <c r="D816" s="1">
        <v>43609.250023148146</v>
      </c>
      <c r="E816" s="2">
        <v>0.58178240740740739</v>
      </c>
      <c r="J816">
        <v>32768</v>
      </c>
    </row>
    <row r="817" spans="2:10" x14ac:dyDescent="0.2">
      <c r="B817" t="s">
        <v>10</v>
      </c>
      <c r="C817" s="1">
        <v>43608.656331018516</v>
      </c>
      <c r="D817" s="1">
        <v>43608.660416666666</v>
      </c>
      <c r="E817" s="2">
        <v>4.0740740740740746E-3</v>
      </c>
      <c r="J817">
        <v>32768</v>
      </c>
    </row>
    <row r="818" spans="2:10" x14ac:dyDescent="0.2">
      <c r="B818" t="s">
        <v>10</v>
      </c>
      <c r="C818" s="1">
        <v>43608.655405092592</v>
      </c>
      <c r="D818" s="1">
        <v>43608.659560185188</v>
      </c>
      <c r="E818" s="2">
        <v>4.1435185185185186E-3</v>
      </c>
      <c r="J818">
        <v>256</v>
      </c>
    </row>
    <row r="819" spans="2:10" x14ac:dyDescent="0.2">
      <c r="B819" t="s">
        <v>10</v>
      </c>
      <c r="C819" s="1">
        <v>43608.646111111113</v>
      </c>
      <c r="D819" s="1">
        <v>43608.646284722221</v>
      </c>
      <c r="E819" s="2">
        <v>1.7361111111111112E-4</v>
      </c>
      <c r="J819">
        <v>16384</v>
      </c>
    </row>
    <row r="820" spans="2:10" x14ac:dyDescent="0.2">
      <c r="B820" t="s">
        <v>10</v>
      </c>
      <c r="C820" s="1">
        <v>43608.632928240739</v>
      </c>
      <c r="D820" s="1">
        <v>43608.637546296297</v>
      </c>
      <c r="E820" s="2">
        <v>4.6180555555555558E-3</v>
      </c>
      <c r="J820">
        <v>8</v>
      </c>
    </row>
    <row r="821" spans="2:10" x14ac:dyDescent="0.2">
      <c r="B821" t="s">
        <v>10</v>
      </c>
      <c r="C821" s="1">
        <v>43608.632881944446</v>
      </c>
      <c r="D821" s="1">
        <v>43608.632905092592</v>
      </c>
      <c r="E821" s="2">
        <v>1.1574074074074073E-5</v>
      </c>
      <c r="J821">
        <v>2</v>
      </c>
    </row>
    <row r="822" spans="2:10" x14ac:dyDescent="0.2">
      <c r="B822" t="s">
        <v>10</v>
      </c>
      <c r="C822" s="1">
        <v>43608.632337962961</v>
      </c>
      <c r="D822" s="1">
        <v>43608.6325</v>
      </c>
      <c r="E822" s="2">
        <v>1.5046296296296297E-4</v>
      </c>
      <c r="J822">
        <v>16</v>
      </c>
    </row>
    <row r="823" spans="2:10" x14ac:dyDescent="0.2">
      <c r="B823" t="s">
        <v>10</v>
      </c>
      <c r="C823" s="1">
        <v>43608.630312499998</v>
      </c>
      <c r="D823" s="1">
        <v>43608.630393518521</v>
      </c>
      <c r="E823" s="2">
        <v>8.1018518518518516E-5</v>
      </c>
      <c r="J823">
        <v>16</v>
      </c>
    </row>
    <row r="824" spans="2:10" x14ac:dyDescent="0.2">
      <c r="B824" t="s">
        <v>10</v>
      </c>
      <c r="C824" s="1">
        <v>43608.620833333334</v>
      </c>
      <c r="D824" s="1">
        <v>43608.621041666665</v>
      </c>
      <c r="E824" s="2">
        <v>1.9675925925925926E-4</v>
      </c>
      <c r="J824">
        <v>128</v>
      </c>
    </row>
    <row r="825" spans="2:10" x14ac:dyDescent="0.2">
      <c r="B825" t="s">
        <v>10</v>
      </c>
      <c r="C825" s="1">
        <v>43608.620740740742</v>
      </c>
      <c r="D825" s="1">
        <v>43608.620833333334</v>
      </c>
      <c r="E825" s="2">
        <v>8.1018518518518516E-5</v>
      </c>
      <c r="J825">
        <v>1024</v>
      </c>
    </row>
    <row r="826" spans="2:10" x14ac:dyDescent="0.2">
      <c r="B826" t="s">
        <v>10</v>
      </c>
      <c r="C826" s="1">
        <v>43608.615046296298</v>
      </c>
      <c r="D826" s="1">
        <v>43608.61577546296</v>
      </c>
      <c r="E826" s="2">
        <v>7.175925925925927E-4</v>
      </c>
      <c r="J826">
        <v>256</v>
      </c>
    </row>
    <row r="827" spans="2:10" x14ac:dyDescent="0.2">
      <c r="B827" t="s">
        <v>10</v>
      </c>
      <c r="C827" s="1">
        <v>43608.612986111111</v>
      </c>
      <c r="D827" s="1">
        <v>43608.613287037035</v>
      </c>
      <c r="E827" s="2">
        <v>3.0092592592592595E-4</v>
      </c>
      <c r="J827">
        <v>32768</v>
      </c>
    </row>
    <row r="828" spans="2:10" x14ac:dyDescent="0.2">
      <c r="B828" t="s">
        <v>10</v>
      </c>
      <c r="C828" s="1">
        <v>43608.611631944441</v>
      </c>
      <c r="D828" s="1">
        <v>43608.612453703703</v>
      </c>
      <c r="E828" s="2">
        <v>8.1018518518518516E-4</v>
      </c>
      <c r="J828">
        <v>128</v>
      </c>
    </row>
    <row r="829" spans="2:10" x14ac:dyDescent="0.2">
      <c r="B829" t="s">
        <v>10</v>
      </c>
      <c r="C829" s="1">
        <v>43608.611597222225</v>
      </c>
      <c r="D829" s="1">
        <v>43608.611620370371</v>
      </c>
      <c r="E829" s="2">
        <v>1.1574074074074073E-5</v>
      </c>
      <c r="J829">
        <v>128</v>
      </c>
    </row>
    <row r="830" spans="2:10" x14ac:dyDescent="0.2">
      <c r="B830" t="s">
        <v>10</v>
      </c>
      <c r="C830" s="1">
        <v>43608.611493055556</v>
      </c>
      <c r="D830" s="1">
        <v>43608.611574074072</v>
      </c>
      <c r="E830" s="2">
        <v>6.9444444444444444E-5</v>
      </c>
      <c r="J830">
        <v>128</v>
      </c>
    </row>
    <row r="831" spans="2:10" x14ac:dyDescent="0.2">
      <c r="B831" t="s">
        <v>10</v>
      </c>
      <c r="C831" s="1">
        <v>43608.611400462964</v>
      </c>
      <c r="D831" s="1">
        <v>43608.611585648148</v>
      </c>
      <c r="E831" s="2">
        <v>1.7361111111111112E-4</v>
      </c>
      <c r="J831">
        <v>1</v>
      </c>
    </row>
    <row r="832" spans="2:10" x14ac:dyDescent="0.2">
      <c r="B832" t="s">
        <v>10</v>
      </c>
      <c r="C832" s="1">
        <v>43608.610972222225</v>
      </c>
      <c r="D832" s="1">
        <v>43608.611400462964</v>
      </c>
      <c r="E832" s="2">
        <v>4.2824074074074075E-4</v>
      </c>
      <c r="J832">
        <v>32</v>
      </c>
    </row>
    <row r="833" spans="2:10" x14ac:dyDescent="0.2">
      <c r="B833" t="s">
        <v>10</v>
      </c>
      <c r="C833" s="1">
        <v>43608.603692129633</v>
      </c>
      <c r="D833" s="1">
        <v>43608.603738425925</v>
      </c>
      <c r="E833" s="2">
        <v>3.4722222222222222E-5</v>
      </c>
      <c r="J833">
        <v>32768</v>
      </c>
    </row>
    <row r="834" spans="2:10" x14ac:dyDescent="0.2">
      <c r="B834" t="s">
        <v>10</v>
      </c>
      <c r="C834" s="1">
        <v>43608.60260416667</v>
      </c>
      <c r="D834" s="1">
        <v>43608.602951388886</v>
      </c>
      <c r="E834" s="2">
        <v>3.3564814814814812E-4</v>
      </c>
      <c r="J834">
        <v>256</v>
      </c>
    </row>
    <row r="835" spans="2:10" x14ac:dyDescent="0.2">
      <c r="B835" t="s">
        <v>10</v>
      </c>
      <c r="C835" s="1">
        <v>43608.600115740737</v>
      </c>
      <c r="D835" s="1">
        <v>43608.600173611114</v>
      </c>
      <c r="E835" s="2">
        <v>4.6296296296296294E-5</v>
      </c>
      <c r="J835">
        <v>32</v>
      </c>
    </row>
    <row r="836" spans="2:10" x14ac:dyDescent="0.2">
      <c r="B836" t="s">
        <v>10</v>
      </c>
      <c r="C836" s="1">
        <v>43608.599872685183</v>
      </c>
      <c r="D836" s="1">
        <v>43608.600057870368</v>
      </c>
      <c r="E836" s="2">
        <v>1.7361111111111112E-4</v>
      </c>
      <c r="J836">
        <v>32</v>
      </c>
    </row>
    <row r="837" spans="2:10" x14ac:dyDescent="0.2">
      <c r="B837" t="s">
        <v>10</v>
      </c>
      <c r="C837" s="1">
        <v>43608.596215277779</v>
      </c>
      <c r="D837" s="1">
        <v>43608.596238425926</v>
      </c>
      <c r="E837" s="2">
        <v>2.3148148148148147E-5</v>
      </c>
      <c r="J837">
        <v>256</v>
      </c>
    </row>
    <row r="838" spans="2:10" x14ac:dyDescent="0.2">
      <c r="B838" t="s">
        <v>10</v>
      </c>
      <c r="C838" s="1">
        <v>43608.592685185184</v>
      </c>
      <c r="D838" s="1">
        <v>43608.59275462963</v>
      </c>
      <c r="E838" s="2">
        <v>6.9444444444444444E-5</v>
      </c>
      <c r="J838">
        <v>16</v>
      </c>
    </row>
    <row r="839" spans="2:10" x14ac:dyDescent="0.2">
      <c r="B839" t="s">
        <v>10</v>
      </c>
      <c r="C839" s="1">
        <v>43608.591157407405</v>
      </c>
      <c r="D839" s="1">
        <v>43608.591226851851</v>
      </c>
      <c r="E839" s="2">
        <v>6.9444444444444444E-5</v>
      </c>
      <c r="J839" t="s">
        <v>20</v>
      </c>
    </row>
    <row r="840" spans="2:10" x14ac:dyDescent="0.2">
      <c r="B840" t="s">
        <v>10</v>
      </c>
      <c r="C840" s="1">
        <v>43608.591111111113</v>
      </c>
      <c r="D840" s="1">
        <v>43608.591157407405</v>
      </c>
      <c r="E840" s="2">
        <v>4.6296296296296294E-5</v>
      </c>
      <c r="J840">
        <v>1024</v>
      </c>
    </row>
    <row r="841" spans="2:10" x14ac:dyDescent="0.2">
      <c r="B841" t="s">
        <v>10</v>
      </c>
      <c r="C841" s="1">
        <v>43608.590300925927</v>
      </c>
      <c r="D841" s="1">
        <v>43608.59107638889</v>
      </c>
      <c r="E841" s="2">
        <v>7.6388888888888893E-4</v>
      </c>
      <c r="J841">
        <v>1024</v>
      </c>
    </row>
    <row r="842" spans="2:10" x14ac:dyDescent="0.2">
      <c r="B842" t="s">
        <v>10</v>
      </c>
      <c r="C842" s="1">
        <v>43608.590081018519</v>
      </c>
      <c r="D842" s="1">
        <v>43608.590266203704</v>
      </c>
      <c r="E842" s="2">
        <v>1.7361111111111112E-4</v>
      </c>
      <c r="J842">
        <v>1024</v>
      </c>
    </row>
    <row r="843" spans="2:10" x14ac:dyDescent="0.2">
      <c r="B843" t="s">
        <v>10</v>
      </c>
      <c r="C843" s="1">
        <v>43608.590011574073</v>
      </c>
      <c r="D843" s="1">
        <v>43608.590046296296</v>
      </c>
      <c r="E843" s="2">
        <v>3.4722222222222222E-5</v>
      </c>
      <c r="J843">
        <v>1024</v>
      </c>
    </row>
    <row r="844" spans="2:10" x14ac:dyDescent="0.2">
      <c r="B844" t="s">
        <v>10</v>
      </c>
      <c r="C844" s="1">
        <v>43608.589965277781</v>
      </c>
      <c r="D844" s="1">
        <v>43608.58997685185</v>
      </c>
      <c r="E844" s="2">
        <v>1.1574074074074073E-5</v>
      </c>
      <c r="J844" t="s">
        <v>20</v>
      </c>
    </row>
    <row r="845" spans="2:10" x14ac:dyDescent="0.2">
      <c r="B845" t="s">
        <v>10</v>
      </c>
      <c r="C845" s="1">
        <v>43608.589942129627</v>
      </c>
      <c r="D845" s="1">
        <v>43608.589965277781</v>
      </c>
      <c r="E845" s="2">
        <v>1.1574074074074073E-5</v>
      </c>
      <c r="J845">
        <v>1024</v>
      </c>
    </row>
    <row r="846" spans="2:10" x14ac:dyDescent="0.2">
      <c r="B846" t="s">
        <v>10</v>
      </c>
      <c r="C846" s="1">
        <v>43608.587476851855</v>
      </c>
      <c r="D846" s="1">
        <v>43608.587523148148</v>
      </c>
      <c r="E846" s="2">
        <v>4.6296296296296294E-5</v>
      </c>
      <c r="J846">
        <v>4</v>
      </c>
    </row>
    <row r="847" spans="2:10" x14ac:dyDescent="0.2">
      <c r="B847" t="s">
        <v>10</v>
      </c>
      <c r="C847" s="1">
        <v>43608.587407407409</v>
      </c>
      <c r="D847" s="1">
        <v>43608.587418981479</v>
      </c>
      <c r="E847" s="2">
        <v>0</v>
      </c>
      <c r="J847">
        <v>128</v>
      </c>
    </row>
    <row r="848" spans="2:10" x14ac:dyDescent="0.2">
      <c r="B848" t="s">
        <v>10</v>
      </c>
      <c r="C848" s="1">
        <v>43608.587337962963</v>
      </c>
      <c r="D848" s="1">
        <v>43608.587372685186</v>
      </c>
      <c r="E848" s="2">
        <v>2.3148148148148147E-5</v>
      </c>
      <c r="J848">
        <v>4</v>
      </c>
    </row>
    <row r="849" spans="2:10" x14ac:dyDescent="0.2">
      <c r="B849" t="s">
        <v>10</v>
      </c>
      <c r="C849" s="1">
        <v>43608.587210648147</v>
      </c>
      <c r="D849" s="1">
        <v>43608.587488425925</v>
      </c>
      <c r="E849" s="2">
        <v>2.6620370370370372E-4</v>
      </c>
      <c r="J849">
        <v>2</v>
      </c>
    </row>
    <row r="850" spans="2:10" x14ac:dyDescent="0.2">
      <c r="B850" t="s">
        <v>10</v>
      </c>
      <c r="C850" s="1">
        <v>43608.585451388892</v>
      </c>
      <c r="D850" s="1">
        <v>43608.590729166666</v>
      </c>
      <c r="E850" s="2">
        <v>5.2662037037037035E-3</v>
      </c>
      <c r="J850">
        <v>4</v>
      </c>
    </row>
    <row r="851" spans="2:10" x14ac:dyDescent="0.2">
      <c r="B851" t="s">
        <v>10</v>
      </c>
      <c r="C851" s="1">
        <v>43608.585219907407</v>
      </c>
      <c r="D851" s="1">
        <v>43608.585312499999</v>
      </c>
      <c r="E851" s="2">
        <v>9.2592592592592588E-5</v>
      </c>
      <c r="J851">
        <v>4</v>
      </c>
    </row>
    <row r="852" spans="2:10" x14ac:dyDescent="0.2">
      <c r="B852" t="s">
        <v>10</v>
      </c>
      <c r="C852" s="1">
        <v>43608.584548611114</v>
      </c>
      <c r="D852" s="1">
        <v>43608.585081018522</v>
      </c>
      <c r="E852" s="2">
        <v>5.3240740740740744E-4</v>
      </c>
      <c r="J852">
        <v>8</v>
      </c>
    </row>
    <row r="853" spans="2:10" x14ac:dyDescent="0.2">
      <c r="B853" t="s">
        <v>10</v>
      </c>
      <c r="C853" s="1">
        <v>43608.584201388891</v>
      </c>
      <c r="D853" s="1">
        <v>43608.584479166668</v>
      </c>
      <c r="E853" s="2">
        <v>2.7777777777777778E-4</v>
      </c>
      <c r="J853">
        <v>8</v>
      </c>
    </row>
    <row r="854" spans="2:10" x14ac:dyDescent="0.2">
      <c r="B854" t="s">
        <v>10</v>
      </c>
      <c r="C854" s="1">
        <v>43608.58384259259</v>
      </c>
      <c r="D854" s="1">
        <v>43608.584074074075</v>
      </c>
      <c r="E854" s="2">
        <v>2.199074074074074E-4</v>
      </c>
      <c r="J854">
        <v>8</v>
      </c>
    </row>
    <row r="855" spans="2:10" x14ac:dyDescent="0.2">
      <c r="B855" t="s">
        <v>10</v>
      </c>
      <c r="C855" s="1">
        <v>43608.583796296298</v>
      </c>
      <c r="D855" s="1">
        <v>43608.583819444444</v>
      </c>
      <c r="E855" s="2">
        <v>1.1574074074074073E-5</v>
      </c>
      <c r="J855">
        <v>16384</v>
      </c>
    </row>
    <row r="856" spans="2:10" x14ac:dyDescent="0.2">
      <c r="B856" t="s">
        <v>10</v>
      </c>
      <c r="C856" s="1">
        <v>43608.583518518521</v>
      </c>
      <c r="D856" s="1">
        <v>43608.583761574075</v>
      </c>
      <c r="E856" s="2">
        <v>2.3148148148148146E-4</v>
      </c>
      <c r="J856">
        <v>8</v>
      </c>
    </row>
    <row r="857" spans="2:10" x14ac:dyDescent="0.2">
      <c r="B857" t="s">
        <v>10</v>
      </c>
      <c r="C857" s="1">
        <v>43608.58321759259</v>
      </c>
      <c r="D857" s="1">
        <v>43608.586967592593</v>
      </c>
      <c r="E857" s="2">
        <v>3.7500000000000003E-3</v>
      </c>
      <c r="J857">
        <v>32</v>
      </c>
    </row>
    <row r="858" spans="2:10" x14ac:dyDescent="0.2">
      <c r="B858" t="s">
        <v>10</v>
      </c>
      <c r="C858" s="1">
        <v>43608.581747685188</v>
      </c>
      <c r="D858" s="1">
        <v>43608.581828703704</v>
      </c>
      <c r="E858" s="2">
        <v>8.1018518518518516E-5</v>
      </c>
      <c r="J858">
        <v>16</v>
      </c>
    </row>
    <row r="859" spans="2:10" x14ac:dyDescent="0.2">
      <c r="B859" t="s">
        <v>10</v>
      </c>
      <c r="C859" s="1">
        <v>43608.579942129632</v>
      </c>
      <c r="D859" s="1">
        <v>43608.580023148148</v>
      </c>
      <c r="E859" s="2">
        <v>6.9444444444444444E-5</v>
      </c>
      <c r="J859">
        <v>16</v>
      </c>
    </row>
    <row r="860" spans="2:10" x14ac:dyDescent="0.2">
      <c r="B860" t="s">
        <v>10</v>
      </c>
      <c r="C860" s="1">
        <v>43608.57712962963</v>
      </c>
      <c r="D860" s="1">
        <v>43608.578287037039</v>
      </c>
      <c r="E860" s="2">
        <v>1.1574074074074073E-3</v>
      </c>
      <c r="J860">
        <v>32</v>
      </c>
    </row>
    <row r="861" spans="2:10" x14ac:dyDescent="0.2">
      <c r="B861" t="s">
        <v>10</v>
      </c>
      <c r="C861" s="1">
        <v>43608.576840277776</v>
      </c>
      <c r="D861" s="1">
        <v>43608.57707175926</v>
      </c>
      <c r="E861" s="2">
        <v>2.3148148148148146E-4</v>
      </c>
      <c r="J861">
        <v>32</v>
      </c>
    </row>
    <row r="862" spans="2:10" x14ac:dyDescent="0.2">
      <c r="B862" t="s">
        <v>10</v>
      </c>
      <c r="C862" s="1">
        <v>43608.572905092595</v>
      </c>
      <c r="D862" s="1">
        <v>43608.574328703704</v>
      </c>
      <c r="E862" s="2">
        <v>1.423611111111111E-3</v>
      </c>
      <c r="J862">
        <v>1024</v>
      </c>
    </row>
    <row r="863" spans="2:10" x14ac:dyDescent="0.2">
      <c r="B863" t="s">
        <v>10</v>
      </c>
      <c r="C863" s="1">
        <v>43608.570937500001</v>
      </c>
      <c r="D863" s="1">
        <v>43608.571203703701</v>
      </c>
      <c r="E863" s="2">
        <v>2.5462962962962961E-4</v>
      </c>
      <c r="J863">
        <v>16384</v>
      </c>
    </row>
    <row r="864" spans="2:10" x14ac:dyDescent="0.2">
      <c r="B864" t="s">
        <v>10</v>
      </c>
      <c r="C864" s="1">
        <v>43608.570196759261</v>
      </c>
      <c r="D864" s="1">
        <v>43608.570439814815</v>
      </c>
      <c r="E864" s="2">
        <v>2.4305555555555552E-4</v>
      </c>
      <c r="J864">
        <v>128</v>
      </c>
    </row>
    <row r="865" spans="2:10" x14ac:dyDescent="0.2">
      <c r="B865" t="s">
        <v>10</v>
      </c>
      <c r="C865" s="1">
        <v>43608.569872685184</v>
      </c>
      <c r="D865" s="1">
        <v>43608.570162037038</v>
      </c>
      <c r="E865" s="2">
        <v>2.8935185185185189E-4</v>
      </c>
      <c r="J865">
        <v>128</v>
      </c>
    </row>
    <row r="866" spans="2:10" x14ac:dyDescent="0.2">
      <c r="B866" t="s">
        <v>10</v>
      </c>
      <c r="C866" s="1">
        <v>43608.569548611114</v>
      </c>
      <c r="D866" s="1">
        <v>43608.569641203707</v>
      </c>
      <c r="E866" s="2">
        <v>8.1018518518518516E-5</v>
      </c>
      <c r="J866">
        <v>1024</v>
      </c>
    </row>
    <row r="867" spans="2:10" x14ac:dyDescent="0.2">
      <c r="B867" t="s">
        <v>10</v>
      </c>
      <c r="C867" s="1">
        <v>43608.568483796298</v>
      </c>
      <c r="D867" s="1">
        <v>43608.568495370368</v>
      </c>
      <c r="E867" s="2">
        <v>1.1574074074074073E-5</v>
      </c>
      <c r="J867">
        <v>2</v>
      </c>
    </row>
    <row r="868" spans="2:10" x14ac:dyDescent="0.2">
      <c r="B868" t="s">
        <v>10</v>
      </c>
      <c r="C868" s="1">
        <v>43608.566967592589</v>
      </c>
      <c r="D868" s="1">
        <v>43608.566990740743</v>
      </c>
      <c r="E868" s="2">
        <v>2.3148148148148147E-5</v>
      </c>
      <c r="J868">
        <v>2</v>
      </c>
    </row>
    <row r="869" spans="2:10" x14ac:dyDescent="0.2">
      <c r="B869" t="s">
        <v>10</v>
      </c>
      <c r="C869" s="1">
        <v>43608.561064814814</v>
      </c>
      <c r="D869" s="1">
        <v>43608.561562499999</v>
      </c>
      <c r="E869" s="2">
        <v>4.9768518518518521E-4</v>
      </c>
      <c r="J869">
        <v>16384</v>
      </c>
    </row>
    <row r="870" spans="2:10" x14ac:dyDescent="0.2">
      <c r="B870" t="s">
        <v>10</v>
      </c>
      <c r="C870" s="1">
        <v>43608.561030092591</v>
      </c>
      <c r="D870" s="1">
        <v>43608.561064814814</v>
      </c>
      <c r="E870" s="2">
        <v>2.3148148148148147E-5</v>
      </c>
      <c r="J870">
        <v>256</v>
      </c>
    </row>
    <row r="871" spans="2:10" x14ac:dyDescent="0.2">
      <c r="B871" t="s">
        <v>10</v>
      </c>
      <c r="C871" s="1">
        <v>43608.557534722226</v>
      </c>
      <c r="D871" s="1">
        <v>43608.557557870372</v>
      </c>
      <c r="E871" s="2">
        <v>2.3148148148148147E-5</v>
      </c>
      <c r="J871">
        <v>16384</v>
      </c>
    </row>
    <row r="872" spans="2:10" x14ac:dyDescent="0.2">
      <c r="B872" t="s">
        <v>10</v>
      </c>
      <c r="C872" s="1">
        <v>43608.555925925924</v>
      </c>
      <c r="D872" s="1">
        <v>43608.556226851855</v>
      </c>
      <c r="E872" s="2">
        <v>3.0092592592592595E-4</v>
      </c>
      <c r="J872">
        <v>4</v>
      </c>
    </row>
    <row r="873" spans="2:10" x14ac:dyDescent="0.2">
      <c r="B873" t="s">
        <v>10</v>
      </c>
      <c r="C873" s="1">
        <v>43608.555069444446</v>
      </c>
      <c r="D873" s="1">
        <v>43608.555104166669</v>
      </c>
      <c r="E873" s="2">
        <v>3.4722222222222222E-5</v>
      </c>
      <c r="J873">
        <v>512</v>
      </c>
    </row>
    <row r="874" spans="2:10" x14ac:dyDescent="0.2">
      <c r="B874" t="s">
        <v>10</v>
      </c>
      <c r="C874" s="1">
        <v>43608.550543981481</v>
      </c>
      <c r="D874" s="1">
        <v>43608.550787037035</v>
      </c>
      <c r="E874" s="2">
        <v>2.3148148148148146E-4</v>
      </c>
      <c r="J874" t="s">
        <v>17</v>
      </c>
    </row>
    <row r="875" spans="2:10" x14ac:dyDescent="0.2">
      <c r="B875" t="s">
        <v>10</v>
      </c>
      <c r="C875" s="1">
        <v>43608.550520833334</v>
      </c>
      <c r="D875" s="1">
        <v>43608.550543981481</v>
      </c>
      <c r="E875" s="2">
        <v>1.1574074074074073E-5</v>
      </c>
      <c r="J875">
        <v>8</v>
      </c>
    </row>
    <row r="876" spans="2:10" x14ac:dyDescent="0.2">
      <c r="B876" t="s">
        <v>10</v>
      </c>
      <c r="C876" s="1">
        <v>43608.549861111111</v>
      </c>
      <c r="D876" s="1">
        <v>43608.550486111111</v>
      </c>
      <c r="E876" s="2">
        <v>6.2500000000000001E-4</v>
      </c>
      <c r="J876" t="s">
        <v>22</v>
      </c>
    </row>
    <row r="877" spans="2:10" x14ac:dyDescent="0.2">
      <c r="B877" t="s">
        <v>10</v>
      </c>
      <c r="C877" s="1">
        <v>43608.549814814818</v>
      </c>
      <c r="D877" s="1">
        <v>43608.549861111111</v>
      </c>
      <c r="E877" s="2">
        <v>4.6296296296296294E-5</v>
      </c>
      <c r="J877">
        <v>8</v>
      </c>
    </row>
    <row r="878" spans="2:10" x14ac:dyDescent="0.2">
      <c r="B878" t="s">
        <v>10</v>
      </c>
      <c r="C878" s="1">
        <v>43608.54965277778</v>
      </c>
      <c r="D878" s="1">
        <v>43608.549733796295</v>
      </c>
      <c r="E878" s="2">
        <v>6.9444444444444444E-5</v>
      </c>
      <c r="J878" t="s">
        <v>20</v>
      </c>
    </row>
    <row r="879" spans="2:10" x14ac:dyDescent="0.2">
      <c r="B879" t="s">
        <v>10</v>
      </c>
      <c r="C879" s="1">
        <v>43608.549641203703</v>
      </c>
      <c r="D879" s="1">
        <v>43608.54965277778</v>
      </c>
      <c r="E879" s="2">
        <v>1.1574074074074073E-5</v>
      </c>
      <c r="J879">
        <v>1024</v>
      </c>
    </row>
    <row r="880" spans="2:10" x14ac:dyDescent="0.2">
      <c r="B880" t="s">
        <v>10</v>
      </c>
      <c r="C880" s="1">
        <v>43608.547384259262</v>
      </c>
      <c r="D880" s="1">
        <v>43608.548136574071</v>
      </c>
      <c r="E880" s="2">
        <v>7.5231481481481471E-4</v>
      </c>
      <c r="J880" t="s">
        <v>20</v>
      </c>
    </row>
    <row r="881" spans="2:10" x14ac:dyDescent="0.2">
      <c r="B881" t="s">
        <v>10</v>
      </c>
      <c r="C881" s="1">
        <v>43608.547361111108</v>
      </c>
      <c r="D881" s="1">
        <v>43608.547384259262</v>
      </c>
      <c r="E881" s="2">
        <v>1.1574074074074073E-5</v>
      </c>
      <c r="J881">
        <v>1024</v>
      </c>
    </row>
    <row r="882" spans="2:10" x14ac:dyDescent="0.2">
      <c r="B882" t="s">
        <v>10</v>
      </c>
      <c r="C882" s="1">
        <v>43608.546342592592</v>
      </c>
      <c r="D882" s="1">
        <v>43608.546354166669</v>
      </c>
      <c r="E882" s="2">
        <v>1.1574074074074073E-5</v>
      </c>
      <c r="J882">
        <v>2</v>
      </c>
    </row>
    <row r="883" spans="2:10" x14ac:dyDescent="0.2">
      <c r="B883" t="s">
        <v>10</v>
      </c>
      <c r="C883" s="1">
        <v>43608.546296296299</v>
      </c>
      <c r="D883" s="1">
        <v>43608.546307870369</v>
      </c>
      <c r="E883" s="2">
        <v>1.1574074074074073E-5</v>
      </c>
      <c r="J883">
        <v>2</v>
      </c>
    </row>
    <row r="884" spans="2:10" x14ac:dyDescent="0.2">
      <c r="B884" t="s">
        <v>10</v>
      </c>
      <c r="C884" s="1">
        <v>43608.54515046296</v>
      </c>
      <c r="D884" s="1">
        <v>43608.546261574076</v>
      </c>
      <c r="E884" s="2">
        <v>1.1111111111111111E-3</v>
      </c>
      <c r="J884">
        <v>2</v>
      </c>
    </row>
    <row r="885" spans="2:10" x14ac:dyDescent="0.2">
      <c r="B885" t="s">
        <v>10</v>
      </c>
      <c r="C885" s="1">
        <v>43608.545011574075</v>
      </c>
      <c r="D885" s="1">
        <v>43608.545081018521</v>
      </c>
      <c r="E885" s="2">
        <v>6.9444444444444444E-5</v>
      </c>
      <c r="J885">
        <v>4</v>
      </c>
    </row>
    <row r="886" spans="2:10" x14ac:dyDescent="0.2">
      <c r="B886" t="s">
        <v>10</v>
      </c>
      <c r="C886" s="1">
        <v>43608.544629629629</v>
      </c>
      <c r="D886" s="1">
        <v>43608.544942129629</v>
      </c>
      <c r="E886" s="2">
        <v>3.0092592592592595E-4</v>
      </c>
      <c r="J886">
        <v>2</v>
      </c>
    </row>
    <row r="887" spans="2:10" x14ac:dyDescent="0.2">
      <c r="B887" t="s">
        <v>10</v>
      </c>
      <c r="C887" s="1">
        <v>43608.544293981482</v>
      </c>
      <c r="D887" s="1">
        <v>43608.544560185182</v>
      </c>
      <c r="E887" s="2">
        <v>2.6620370370370372E-4</v>
      </c>
      <c r="J887">
        <v>4</v>
      </c>
    </row>
    <row r="888" spans="2:10" x14ac:dyDescent="0.2">
      <c r="B888" t="s">
        <v>10</v>
      </c>
      <c r="C888" s="1">
        <v>43608.544293981482</v>
      </c>
      <c r="D888" s="1">
        <v>43608.544293981482</v>
      </c>
      <c r="E888" s="2">
        <v>0</v>
      </c>
      <c r="J888">
        <v>256</v>
      </c>
    </row>
    <row r="889" spans="2:10" x14ac:dyDescent="0.2">
      <c r="B889" t="s">
        <v>10</v>
      </c>
      <c r="C889" s="1">
        <v>43608.539074074077</v>
      </c>
      <c r="D889" s="1">
        <v>43608.53979166667</v>
      </c>
      <c r="E889" s="2">
        <v>7.175925925925927E-4</v>
      </c>
      <c r="J889" t="s">
        <v>36</v>
      </c>
    </row>
    <row r="890" spans="2:10" x14ac:dyDescent="0.2">
      <c r="B890" t="s">
        <v>10</v>
      </c>
      <c r="C890" s="1">
        <v>43608.5390625</v>
      </c>
      <c r="D890" s="1">
        <v>43608.539074074077</v>
      </c>
      <c r="E890" s="2">
        <v>0</v>
      </c>
      <c r="J890">
        <v>8</v>
      </c>
    </row>
    <row r="891" spans="2:10" x14ac:dyDescent="0.2">
      <c r="B891" t="s">
        <v>10</v>
      </c>
      <c r="C891" s="1">
        <v>43608.538923611108</v>
      </c>
      <c r="D891" s="1">
        <v>43608.539479166669</v>
      </c>
      <c r="E891" s="2">
        <v>5.4398148148148144E-4</v>
      </c>
      <c r="J891">
        <v>32768</v>
      </c>
    </row>
    <row r="892" spans="2:10" x14ac:dyDescent="0.2">
      <c r="B892" t="s">
        <v>10</v>
      </c>
      <c r="C892" s="1">
        <v>43608.537905092591</v>
      </c>
      <c r="D892" s="1">
        <v>43608.538842592592</v>
      </c>
      <c r="E892" s="2">
        <v>9.3750000000000007E-4</v>
      </c>
      <c r="J892">
        <v>32768</v>
      </c>
    </row>
    <row r="893" spans="2:10" x14ac:dyDescent="0.2">
      <c r="B893" t="s">
        <v>10</v>
      </c>
      <c r="C893" s="1">
        <v>43608.535868055558</v>
      </c>
      <c r="D893" s="1">
        <v>43608.536446759259</v>
      </c>
      <c r="E893" s="2">
        <v>5.6712962962962956E-4</v>
      </c>
      <c r="J893">
        <v>1024</v>
      </c>
    </row>
    <row r="894" spans="2:10" x14ac:dyDescent="0.2">
      <c r="B894" t="s">
        <v>10</v>
      </c>
      <c r="C894" s="1">
        <v>43608.535787037035</v>
      </c>
      <c r="D894" s="1">
        <v>43608.536377314813</v>
      </c>
      <c r="E894" s="2">
        <v>5.9027777777777778E-4</v>
      </c>
      <c r="J894">
        <v>8</v>
      </c>
    </row>
    <row r="895" spans="2:10" x14ac:dyDescent="0.2">
      <c r="B895" t="s">
        <v>10</v>
      </c>
      <c r="C895" s="1">
        <v>43608.535624999997</v>
      </c>
      <c r="D895" s="1">
        <v>43608.535752314812</v>
      </c>
      <c r="E895" s="2">
        <v>1.1574074074074073E-4</v>
      </c>
      <c r="J895">
        <v>8</v>
      </c>
    </row>
    <row r="896" spans="2:10" x14ac:dyDescent="0.2">
      <c r="B896" t="s">
        <v>10</v>
      </c>
      <c r="C896" s="1">
        <v>43608.533043981479</v>
      </c>
      <c r="D896" s="1">
        <v>43608.535590277781</v>
      </c>
      <c r="E896" s="2">
        <v>2.5462962962962961E-3</v>
      </c>
      <c r="J896" t="s">
        <v>36</v>
      </c>
    </row>
    <row r="897" spans="2:10" x14ac:dyDescent="0.2">
      <c r="B897" t="s">
        <v>10</v>
      </c>
      <c r="C897" s="1">
        <v>43608.532916666663</v>
      </c>
      <c r="D897" s="1">
        <v>43608.533275462964</v>
      </c>
      <c r="E897" s="2">
        <v>3.5879629629629635E-4</v>
      </c>
      <c r="J897">
        <v>1024</v>
      </c>
    </row>
    <row r="898" spans="2:10" x14ac:dyDescent="0.2">
      <c r="B898" t="s">
        <v>10</v>
      </c>
      <c r="C898" s="1">
        <v>43608.532870370371</v>
      </c>
      <c r="D898" s="1">
        <v>43608.532881944448</v>
      </c>
      <c r="E898" s="2">
        <v>0</v>
      </c>
      <c r="J898" t="s">
        <v>20</v>
      </c>
    </row>
    <row r="899" spans="2:10" x14ac:dyDescent="0.2">
      <c r="B899" t="s">
        <v>10</v>
      </c>
      <c r="C899" s="1">
        <v>43608.532858796294</v>
      </c>
      <c r="D899" s="1">
        <v>43608.532870370371</v>
      </c>
      <c r="E899" s="2">
        <v>1.1574074074074073E-5</v>
      </c>
      <c r="J899">
        <v>1024</v>
      </c>
    </row>
    <row r="900" spans="2:10" x14ac:dyDescent="0.2">
      <c r="B900" t="s">
        <v>10</v>
      </c>
      <c r="C900" s="1">
        <v>43608.531990740739</v>
      </c>
      <c r="D900" s="1">
        <v>43608.532002314816</v>
      </c>
      <c r="E900" s="2">
        <v>0</v>
      </c>
      <c r="J900">
        <v>8</v>
      </c>
    </row>
    <row r="901" spans="2:10" x14ac:dyDescent="0.2">
      <c r="B901" t="s">
        <v>10</v>
      </c>
      <c r="C901" s="1">
        <v>43608.529710648145</v>
      </c>
      <c r="D901" s="1">
        <v>43608.531956018516</v>
      </c>
      <c r="E901" s="2">
        <v>2.2453703703703702E-3</v>
      </c>
      <c r="J901" t="s">
        <v>36</v>
      </c>
    </row>
    <row r="902" spans="2:10" x14ac:dyDescent="0.2">
      <c r="B902" t="s">
        <v>10</v>
      </c>
      <c r="C902" s="1">
        <v>43608.529687499999</v>
      </c>
      <c r="D902" s="1">
        <v>43608.529710648145</v>
      </c>
      <c r="E902" s="2">
        <v>1.1574074074074073E-5</v>
      </c>
      <c r="J902">
        <v>8</v>
      </c>
    </row>
    <row r="903" spans="2:10" x14ac:dyDescent="0.2">
      <c r="B903" t="s">
        <v>10</v>
      </c>
      <c r="C903" s="1">
        <v>43608.528668981482</v>
      </c>
      <c r="D903" s="1">
        <v>43608.528749999998</v>
      </c>
      <c r="E903" s="2">
        <v>8.1018518518518516E-5</v>
      </c>
      <c r="J903">
        <v>16</v>
      </c>
    </row>
    <row r="904" spans="2:10" x14ac:dyDescent="0.2">
      <c r="B904" t="s">
        <v>10</v>
      </c>
      <c r="C904" s="1">
        <v>43608.522777777776</v>
      </c>
      <c r="D904" s="1">
        <v>43608.527766203704</v>
      </c>
      <c r="E904" s="2">
        <v>4.9768518518518521E-3</v>
      </c>
      <c r="J904">
        <v>256</v>
      </c>
    </row>
    <row r="905" spans="2:10" x14ac:dyDescent="0.2">
      <c r="B905" t="s">
        <v>10</v>
      </c>
      <c r="C905" s="1">
        <v>43608.515046296299</v>
      </c>
      <c r="D905" s="1">
        <v>43608.515104166669</v>
      </c>
      <c r="E905" s="2">
        <v>4.6296296296296294E-5</v>
      </c>
      <c r="J905">
        <v>2</v>
      </c>
    </row>
    <row r="906" spans="2:10" x14ac:dyDescent="0.2">
      <c r="B906" t="s">
        <v>10</v>
      </c>
      <c r="C906" s="1">
        <v>43608.514456018522</v>
      </c>
      <c r="D906" s="1">
        <v>43608.515011574076</v>
      </c>
      <c r="E906" s="2">
        <v>5.5555555555555556E-4</v>
      </c>
      <c r="J906">
        <v>2</v>
      </c>
    </row>
    <row r="907" spans="2:10" x14ac:dyDescent="0.2">
      <c r="B907" t="s">
        <v>10</v>
      </c>
      <c r="C907" s="1">
        <v>43608.514224537037</v>
      </c>
      <c r="D907" s="1">
        <v>43608.514386574076</v>
      </c>
      <c r="E907" s="2">
        <v>1.6203703703703703E-4</v>
      </c>
      <c r="J907">
        <v>4</v>
      </c>
    </row>
    <row r="908" spans="2:10" x14ac:dyDescent="0.2">
      <c r="B908" t="s">
        <v>10</v>
      </c>
      <c r="C908" s="1">
        <v>43608.513888888891</v>
      </c>
      <c r="D908" s="1">
        <v>43608.514039351852</v>
      </c>
      <c r="E908" s="2">
        <v>1.3888888888888889E-4</v>
      </c>
      <c r="J908">
        <v>16384</v>
      </c>
    </row>
    <row r="909" spans="2:10" x14ac:dyDescent="0.2">
      <c r="B909" t="s">
        <v>10</v>
      </c>
      <c r="C909" s="1">
        <v>43608.510821759257</v>
      </c>
      <c r="D909" s="1">
        <v>43608.510868055557</v>
      </c>
      <c r="E909" s="2">
        <v>3.4722222222222222E-5</v>
      </c>
      <c r="J909">
        <v>8</v>
      </c>
    </row>
    <row r="910" spans="2:10" x14ac:dyDescent="0.2">
      <c r="B910" t="s">
        <v>10</v>
      </c>
      <c r="C910" s="1">
        <v>43608.510196759256</v>
      </c>
      <c r="D910" s="1">
        <v>43608.510787037034</v>
      </c>
      <c r="E910" s="2">
        <v>5.9027777777777778E-4</v>
      </c>
      <c r="J910" t="s">
        <v>17</v>
      </c>
    </row>
    <row r="911" spans="2:10" x14ac:dyDescent="0.2">
      <c r="B911" t="s">
        <v>10</v>
      </c>
      <c r="C911" s="1">
        <v>43608.510162037041</v>
      </c>
      <c r="D911" s="1">
        <v>43608.510196759256</v>
      </c>
      <c r="E911" s="2">
        <v>2.3148148148148147E-5</v>
      </c>
      <c r="J911">
        <v>8</v>
      </c>
    </row>
    <row r="912" spans="2:10" x14ac:dyDescent="0.2">
      <c r="B912" t="s">
        <v>10</v>
      </c>
      <c r="C912" s="1">
        <v>43608.510023148148</v>
      </c>
      <c r="D912" s="1">
        <v>43608.510127314818</v>
      </c>
      <c r="E912" s="2">
        <v>1.0416666666666667E-4</v>
      </c>
      <c r="J912" t="s">
        <v>22</v>
      </c>
    </row>
    <row r="913" spans="2:10" x14ac:dyDescent="0.2">
      <c r="B913" t="s">
        <v>10</v>
      </c>
      <c r="C913" s="1">
        <v>43608.509976851848</v>
      </c>
      <c r="D913" s="1">
        <v>43608.510023148148</v>
      </c>
      <c r="E913" s="2">
        <v>3.4722222222222222E-5</v>
      </c>
      <c r="J913">
        <v>8</v>
      </c>
    </row>
    <row r="914" spans="2:10" x14ac:dyDescent="0.2">
      <c r="B914" t="s">
        <v>10</v>
      </c>
      <c r="C914" s="1">
        <v>43608.509826388887</v>
      </c>
      <c r="D914" s="1">
        <v>43608.509942129633</v>
      </c>
      <c r="E914" s="2">
        <v>1.0416666666666667E-4</v>
      </c>
      <c r="J914" t="s">
        <v>22</v>
      </c>
    </row>
    <row r="915" spans="2:10" x14ac:dyDescent="0.2">
      <c r="B915" t="s">
        <v>10</v>
      </c>
      <c r="C915" s="1">
        <v>43608.509780092594</v>
      </c>
      <c r="D915" s="1">
        <v>43608.509826388887</v>
      </c>
      <c r="E915" s="2">
        <v>4.6296296296296294E-5</v>
      </c>
      <c r="J915">
        <v>8</v>
      </c>
    </row>
    <row r="916" spans="2:10" x14ac:dyDescent="0.2">
      <c r="B916" t="s">
        <v>10</v>
      </c>
      <c r="C916" s="1">
        <v>43608.509687500002</v>
      </c>
      <c r="D916" s="1">
        <v>43608.509745370371</v>
      </c>
      <c r="E916" s="2">
        <v>5.7870370370370366E-5</v>
      </c>
      <c r="J916" t="s">
        <v>36</v>
      </c>
    </row>
    <row r="917" spans="2:10" x14ac:dyDescent="0.2">
      <c r="B917" t="s">
        <v>10</v>
      </c>
      <c r="C917" s="1">
        <v>43608.509664351855</v>
      </c>
      <c r="D917" s="1">
        <v>43608.509687500002</v>
      </c>
      <c r="E917" s="2">
        <v>1.1574074074074073E-5</v>
      </c>
      <c r="J917">
        <v>8</v>
      </c>
    </row>
    <row r="918" spans="2:10" x14ac:dyDescent="0.2">
      <c r="B918" t="s">
        <v>10</v>
      </c>
      <c r="C918" s="1">
        <v>43608.508125</v>
      </c>
      <c r="D918" s="1">
        <v>43608.509270833332</v>
      </c>
      <c r="E918" s="2">
        <v>1.1458333333333333E-3</v>
      </c>
      <c r="J918">
        <v>1024</v>
      </c>
    </row>
    <row r="919" spans="2:10" x14ac:dyDescent="0.2">
      <c r="B919" t="s">
        <v>10</v>
      </c>
      <c r="C919" s="1">
        <v>43608.506736111114</v>
      </c>
      <c r="D919" s="1">
        <v>43608.506874999999</v>
      </c>
      <c r="E919" s="2">
        <v>1.3888888888888889E-4</v>
      </c>
      <c r="J919">
        <v>256</v>
      </c>
    </row>
    <row r="920" spans="2:10" x14ac:dyDescent="0.2">
      <c r="B920" t="s">
        <v>10</v>
      </c>
      <c r="C920" s="1">
        <v>43608.503900462965</v>
      </c>
      <c r="D920" s="1">
        <v>43608.504259259258</v>
      </c>
      <c r="E920" s="2">
        <v>3.5879629629629635E-4</v>
      </c>
      <c r="J920">
        <v>32768</v>
      </c>
    </row>
    <row r="921" spans="2:10" x14ac:dyDescent="0.2">
      <c r="B921" t="s">
        <v>10</v>
      </c>
      <c r="C921" s="1">
        <v>43608.499722222223</v>
      </c>
      <c r="D921" s="1">
        <v>43608.4999537037</v>
      </c>
      <c r="E921" s="2">
        <v>2.199074074074074E-4</v>
      </c>
      <c r="J921">
        <v>32</v>
      </c>
    </row>
    <row r="922" spans="2:10" x14ac:dyDescent="0.2">
      <c r="B922" t="s">
        <v>10</v>
      </c>
      <c r="C922" s="1">
        <v>43608.499212962961</v>
      </c>
      <c r="D922" s="1">
        <v>43608.499293981484</v>
      </c>
      <c r="E922" s="2">
        <v>8.1018518518518516E-5</v>
      </c>
      <c r="J922">
        <v>256</v>
      </c>
    </row>
    <row r="923" spans="2:10" x14ac:dyDescent="0.2">
      <c r="B923" t="s">
        <v>10</v>
      </c>
      <c r="C923" s="1">
        <v>43608.497824074075</v>
      </c>
      <c r="D923" s="1">
        <v>43608.497870370367</v>
      </c>
      <c r="E923" s="2">
        <v>3.4722222222222222E-5</v>
      </c>
      <c r="J923">
        <v>8</v>
      </c>
    </row>
    <row r="924" spans="2:10" x14ac:dyDescent="0.2">
      <c r="B924" t="s">
        <v>10</v>
      </c>
      <c r="C924" s="1">
        <v>43608.497731481482</v>
      </c>
      <c r="D924" s="1">
        <v>43608.497789351852</v>
      </c>
      <c r="E924" s="2">
        <v>4.6296296296296294E-5</v>
      </c>
      <c r="J924">
        <v>128</v>
      </c>
    </row>
    <row r="925" spans="2:10" x14ac:dyDescent="0.2">
      <c r="B925" t="s">
        <v>10</v>
      </c>
      <c r="C925" s="1">
        <v>43608.497708333336</v>
      </c>
      <c r="D925" s="1">
        <v>43608.497731481482</v>
      </c>
      <c r="E925" s="2">
        <v>1.1574074074074073E-5</v>
      </c>
      <c r="J925">
        <v>8</v>
      </c>
    </row>
    <row r="926" spans="2:10" x14ac:dyDescent="0.2">
      <c r="B926" t="s">
        <v>10</v>
      </c>
      <c r="C926" s="1">
        <v>43608.497662037036</v>
      </c>
      <c r="D926" s="1">
        <v>43608.497673611113</v>
      </c>
      <c r="E926" s="2">
        <v>1.1574074074074073E-5</v>
      </c>
      <c r="J926">
        <v>8</v>
      </c>
    </row>
    <row r="927" spans="2:10" x14ac:dyDescent="0.2">
      <c r="B927" t="s">
        <v>10</v>
      </c>
      <c r="C927" s="1">
        <v>43608.497384259259</v>
      </c>
      <c r="D927" s="1">
        <v>43608.497581018521</v>
      </c>
      <c r="E927" s="2">
        <v>1.9675925925925926E-4</v>
      </c>
      <c r="J927">
        <v>32768</v>
      </c>
    </row>
    <row r="928" spans="2:10" x14ac:dyDescent="0.2">
      <c r="B928" t="s">
        <v>10</v>
      </c>
      <c r="C928" s="1">
        <v>43608.496736111112</v>
      </c>
      <c r="D928" s="1">
        <v>43608.497418981482</v>
      </c>
      <c r="E928" s="2">
        <v>6.8287037037037025E-4</v>
      </c>
      <c r="J928">
        <v>4</v>
      </c>
    </row>
    <row r="929" spans="2:10" x14ac:dyDescent="0.2">
      <c r="B929" t="s">
        <v>10</v>
      </c>
      <c r="C929" s="1">
        <v>43608.496111111112</v>
      </c>
      <c r="D929" s="1">
        <v>43608.496446759258</v>
      </c>
      <c r="E929" s="2">
        <v>3.3564814814814812E-4</v>
      </c>
      <c r="J929">
        <v>32768</v>
      </c>
    </row>
    <row r="930" spans="2:10" x14ac:dyDescent="0.2">
      <c r="B930" t="s">
        <v>10</v>
      </c>
      <c r="C930" s="1">
        <v>43608.49596064815</v>
      </c>
      <c r="D930" s="1">
        <v>43608.496041666665</v>
      </c>
      <c r="E930" s="2">
        <v>8.1018518518518516E-5</v>
      </c>
      <c r="J930">
        <v>16</v>
      </c>
    </row>
    <row r="931" spans="2:10" x14ac:dyDescent="0.2">
      <c r="B931" t="s">
        <v>10</v>
      </c>
      <c r="C931" s="1">
        <v>43608.495451388888</v>
      </c>
      <c r="D931" s="1">
        <v>43608.496678240743</v>
      </c>
      <c r="E931" s="2">
        <v>1.2268518518518518E-3</v>
      </c>
      <c r="J931">
        <v>16384</v>
      </c>
    </row>
    <row r="932" spans="2:10" x14ac:dyDescent="0.2">
      <c r="B932" t="s">
        <v>10</v>
      </c>
      <c r="C932" s="1">
        <v>43608.490393518521</v>
      </c>
      <c r="D932" s="1">
        <v>43608.490405092591</v>
      </c>
      <c r="E932" s="2">
        <v>0</v>
      </c>
      <c r="J932">
        <v>2</v>
      </c>
    </row>
    <row r="933" spans="2:10" x14ac:dyDescent="0.2">
      <c r="B933" t="s">
        <v>10</v>
      </c>
      <c r="C933" s="1">
        <v>43608.490312499998</v>
      </c>
      <c r="D933" s="1">
        <v>43608.490358796298</v>
      </c>
      <c r="E933" s="2">
        <v>3.4722222222222222E-5</v>
      </c>
      <c r="J933">
        <v>2</v>
      </c>
    </row>
    <row r="934" spans="2:10" x14ac:dyDescent="0.2">
      <c r="B934" t="s">
        <v>10</v>
      </c>
      <c r="C934" s="1">
        <v>43608.489606481482</v>
      </c>
      <c r="D934" s="1">
        <v>43608.493055555555</v>
      </c>
      <c r="E934" s="2">
        <v>3.4375E-3</v>
      </c>
      <c r="J934">
        <v>128</v>
      </c>
    </row>
    <row r="935" spans="2:10" x14ac:dyDescent="0.2">
      <c r="B935" t="s">
        <v>10</v>
      </c>
      <c r="C935" s="1">
        <v>43608.489525462966</v>
      </c>
      <c r="D935" s="1">
        <v>43608.489606481482</v>
      </c>
      <c r="E935" s="2">
        <v>8.1018518518518516E-5</v>
      </c>
      <c r="J935">
        <v>32768</v>
      </c>
    </row>
    <row r="936" spans="2:10" x14ac:dyDescent="0.2">
      <c r="B936" t="s">
        <v>10</v>
      </c>
      <c r="C936" s="1">
        <v>43608.489236111112</v>
      </c>
      <c r="D936" s="1">
        <v>43608.490277777775</v>
      </c>
      <c r="E936" s="2">
        <v>1.0416666666666667E-3</v>
      </c>
      <c r="J936">
        <v>2</v>
      </c>
    </row>
    <row r="937" spans="2:10" x14ac:dyDescent="0.2">
      <c r="B937" t="s">
        <v>10</v>
      </c>
      <c r="C937" s="1">
        <v>43608.489131944443</v>
      </c>
      <c r="D937" s="1">
        <v>43608.489201388889</v>
      </c>
      <c r="E937" s="2">
        <v>5.7870370370370366E-5</v>
      </c>
      <c r="J937">
        <v>2</v>
      </c>
    </row>
    <row r="938" spans="2:10" x14ac:dyDescent="0.2">
      <c r="B938" t="s">
        <v>10</v>
      </c>
      <c r="C938" s="1">
        <v>43608.489062499997</v>
      </c>
      <c r="D938" s="1">
        <v>43608.48909722222</v>
      </c>
      <c r="E938" s="2">
        <v>3.4722222222222222E-5</v>
      </c>
      <c r="J938">
        <v>2</v>
      </c>
    </row>
    <row r="939" spans="2:10" x14ac:dyDescent="0.2">
      <c r="B939" t="s">
        <v>10</v>
      </c>
      <c r="C939" s="1">
        <v>43608.488969907405</v>
      </c>
      <c r="D939" s="1">
        <v>43608.488981481481</v>
      </c>
      <c r="E939" s="2">
        <v>0</v>
      </c>
      <c r="J939">
        <v>4</v>
      </c>
    </row>
    <row r="940" spans="2:10" x14ac:dyDescent="0.2">
      <c r="B940" t="s">
        <v>10</v>
      </c>
      <c r="C940" s="1">
        <v>43608.487928240742</v>
      </c>
      <c r="D940" s="1">
        <v>43608.488912037035</v>
      </c>
      <c r="E940" s="2">
        <v>9.7222222222222209E-4</v>
      </c>
      <c r="J940">
        <v>16384</v>
      </c>
    </row>
    <row r="941" spans="2:10" x14ac:dyDescent="0.2">
      <c r="B941" t="s">
        <v>10</v>
      </c>
      <c r="C941" s="1">
        <v>43608.486875000002</v>
      </c>
      <c r="D941" s="1">
        <v>43608.486886574072</v>
      </c>
      <c r="E941" s="2">
        <v>1.1574074074074073E-5</v>
      </c>
      <c r="J941">
        <v>8</v>
      </c>
    </row>
    <row r="942" spans="2:10" x14ac:dyDescent="0.2">
      <c r="B942" t="s">
        <v>10</v>
      </c>
      <c r="C942" s="1">
        <v>43608.486168981479</v>
      </c>
      <c r="D942" s="1">
        <v>43608.486342592594</v>
      </c>
      <c r="E942" s="2">
        <v>1.7361111111111112E-4</v>
      </c>
      <c r="J942" t="s">
        <v>36</v>
      </c>
    </row>
    <row r="943" spans="2:10" x14ac:dyDescent="0.2">
      <c r="B943" t="s">
        <v>10</v>
      </c>
      <c r="C943" s="1">
        <v>43608.486145833333</v>
      </c>
      <c r="D943" s="1">
        <v>43608.486168981479</v>
      </c>
      <c r="E943" s="2">
        <v>1.1574074074074073E-5</v>
      </c>
      <c r="J943">
        <v>8</v>
      </c>
    </row>
    <row r="944" spans="2:10" x14ac:dyDescent="0.2">
      <c r="B944" t="s">
        <v>10</v>
      </c>
      <c r="C944" s="1">
        <v>43608.484722222223</v>
      </c>
      <c r="D944" s="1">
        <v>43608.486840277779</v>
      </c>
      <c r="E944" s="2">
        <v>2.1064814814814813E-3</v>
      </c>
      <c r="J944" t="s">
        <v>36</v>
      </c>
    </row>
    <row r="945" spans="2:10" x14ac:dyDescent="0.2">
      <c r="B945" t="s">
        <v>10</v>
      </c>
      <c r="C945" s="1">
        <v>43608.484710648147</v>
      </c>
      <c r="D945" s="1">
        <v>43608.484722222223</v>
      </c>
      <c r="E945" s="2">
        <v>1.1574074074074073E-5</v>
      </c>
      <c r="J945">
        <v>8</v>
      </c>
    </row>
    <row r="946" spans="2:10" x14ac:dyDescent="0.2">
      <c r="B946" t="s">
        <v>10</v>
      </c>
      <c r="C946" s="1">
        <v>43608.480243055557</v>
      </c>
      <c r="D946" s="1">
        <v>43608.480740740742</v>
      </c>
      <c r="E946" s="2">
        <v>4.9768518518518521E-4</v>
      </c>
      <c r="J946">
        <v>256</v>
      </c>
    </row>
    <row r="947" spans="2:10" x14ac:dyDescent="0.2">
      <c r="B947" t="s">
        <v>10</v>
      </c>
      <c r="C947" s="1">
        <v>43608.47991898148</v>
      </c>
      <c r="D947" s="1">
        <v>43608.480034722219</v>
      </c>
      <c r="E947" s="2">
        <v>1.0416666666666667E-4</v>
      </c>
      <c r="J947">
        <v>16</v>
      </c>
    </row>
    <row r="948" spans="2:10" x14ac:dyDescent="0.2">
      <c r="B948" t="s">
        <v>10</v>
      </c>
      <c r="C948" s="1">
        <v>43608.479756944442</v>
      </c>
      <c r="D948" s="1">
        <v>43608.479756944442</v>
      </c>
      <c r="E948" s="2">
        <v>0</v>
      </c>
      <c r="J948">
        <v>128</v>
      </c>
    </row>
    <row r="949" spans="2:10" x14ac:dyDescent="0.2">
      <c r="B949" t="s">
        <v>10</v>
      </c>
      <c r="C949" s="1">
        <v>43608.479525462964</v>
      </c>
      <c r="D949" s="1">
        <v>43608.479560185187</v>
      </c>
      <c r="E949" s="2">
        <v>2.3148148148148147E-5</v>
      </c>
      <c r="J949">
        <v>2048</v>
      </c>
    </row>
    <row r="950" spans="2:10" x14ac:dyDescent="0.2">
      <c r="B950" t="s">
        <v>10</v>
      </c>
      <c r="C950" s="1">
        <v>43608.479432870372</v>
      </c>
      <c r="D950" s="1">
        <v>43608.479467592595</v>
      </c>
      <c r="E950" s="2">
        <v>3.4722222222222222E-5</v>
      </c>
      <c r="J950">
        <v>8</v>
      </c>
    </row>
    <row r="951" spans="2:10" x14ac:dyDescent="0.2">
      <c r="B951" t="s">
        <v>10</v>
      </c>
      <c r="C951" s="1">
        <v>43608.479409722226</v>
      </c>
      <c r="D951" s="1">
        <v>43608.479791666665</v>
      </c>
      <c r="E951" s="2">
        <v>3.7037037037037035E-4</v>
      </c>
      <c r="J951">
        <v>32768</v>
      </c>
    </row>
    <row r="952" spans="2:10" x14ac:dyDescent="0.2">
      <c r="B952" t="s">
        <v>10</v>
      </c>
      <c r="C952" s="1">
        <v>43608.479363425926</v>
      </c>
      <c r="D952" s="1">
        <v>43608.479398148149</v>
      </c>
      <c r="E952" s="2">
        <v>3.4722222222222222E-5</v>
      </c>
      <c r="J952">
        <v>8</v>
      </c>
    </row>
    <row r="953" spans="2:10" x14ac:dyDescent="0.2">
      <c r="B953" t="s">
        <v>10</v>
      </c>
      <c r="C953" s="1">
        <v>43608.479305555556</v>
      </c>
      <c r="D953" s="1">
        <v>43608.479328703703</v>
      </c>
      <c r="E953" s="2">
        <v>1.1574074074074073E-5</v>
      </c>
      <c r="J953">
        <v>8</v>
      </c>
    </row>
    <row r="954" spans="2:10" x14ac:dyDescent="0.2">
      <c r="B954" t="s">
        <v>10</v>
      </c>
      <c r="C954" s="1">
        <v>43608.479259259257</v>
      </c>
      <c r="D954" s="1">
        <v>43608.479270833333</v>
      </c>
      <c r="E954" s="2">
        <v>1.1574074074074073E-5</v>
      </c>
      <c r="J954">
        <v>8</v>
      </c>
    </row>
    <row r="955" spans="2:10" x14ac:dyDescent="0.2">
      <c r="B955" t="s">
        <v>10</v>
      </c>
      <c r="C955" s="1">
        <v>43608.479201388887</v>
      </c>
      <c r="D955" s="1">
        <v>43608.479212962964</v>
      </c>
      <c r="E955" s="2">
        <v>0</v>
      </c>
      <c r="J955">
        <v>8</v>
      </c>
    </row>
    <row r="956" spans="2:10" x14ac:dyDescent="0.2">
      <c r="B956" t="s">
        <v>10</v>
      </c>
      <c r="C956" s="1">
        <v>43608.479155092595</v>
      </c>
      <c r="D956" s="1">
        <v>43608.479166666664</v>
      </c>
      <c r="E956" s="2">
        <v>1.1574074074074073E-5</v>
      </c>
      <c r="J956">
        <v>8</v>
      </c>
    </row>
    <row r="957" spans="2:10" x14ac:dyDescent="0.2">
      <c r="B957" t="s">
        <v>10</v>
      </c>
      <c r="C957" s="1">
        <v>43608.479085648149</v>
      </c>
      <c r="D957" s="1">
        <v>43608.479120370372</v>
      </c>
      <c r="E957" s="2">
        <v>3.4722222222222222E-5</v>
      </c>
      <c r="J957" t="s">
        <v>36</v>
      </c>
    </row>
    <row r="958" spans="2:10" x14ac:dyDescent="0.2">
      <c r="B958" t="s">
        <v>10</v>
      </c>
      <c r="C958" s="1">
        <v>43608.479074074072</v>
      </c>
      <c r="D958" s="1">
        <v>43608.479085648149</v>
      </c>
      <c r="E958" s="2">
        <v>0</v>
      </c>
      <c r="J958">
        <v>8</v>
      </c>
    </row>
    <row r="959" spans="2:10" x14ac:dyDescent="0.2">
      <c r="B959" t="s">
        <v>10</v>
      </c>
      <c r="C959" s="1">
        <v>43608.478831018518</v>
      </c>
      <c r="D959" s="1">
        <v>43608.47892361111</v>
      </c>
      <c r="E959" s="2">
        <v>9.2592592592592588E-5</v>
      </c>
      <c r="J959">
        <v>256</v>
      </c>
    </row>
    <row r="960" spans="2:10" x14ac:dyDescent="0.2">
      <c r="B960" t="s">
        <v>10</v>
      </c>
      <c r="C960" s="1">
        <v>43608.478807870371</v>
      </c>
      <c r="D960" s="1">
        <v>43608.478831018518</v>
      </c>
      <c r="E960" s="2">
        <v>1.1574074074074073E-5</v>
      </c>
      <c r="J960">
        <v>128</v>
      </c>
    </row>
    <row r="961" spans="2:10" x14ac:dyDescent="0.2">
      <c r="B961" t="s">
        <v>10</v>
      </c>
      <c r="C961" s="1">
        <v>43608.478738425925</v>
      </c>
      <c r="D961" s="1">
        <v>43608.478761574072</v>
      </c>
      <c r="E961" s="2">
        <v>2.3148148148148147E-5</v>
      </c>
      <c r="J961">
        <v>512</v>
      </c>
    </row>
    <row r="962" spans="2:10" x14ac:dyDescent="0.2">
      <c r="B962" t="s">
        <v>10</v>
      </c>
      <c r="C962" s="1">
        <v>43608.477650462963</v>
      </c>
      <c r="D962" s="1">
        <v>43608.478668981479</v>
      </c>
      <c r="E962" s="2">
        <v>1.0069444444444444E-3</v>
      </c>
      <c r="J962" t="s">
        <v>38</v>
      </c>
    </row>
    <row r="963" spans="2:10" x14ac:dyDescent="0.2">
      <c r="B963" t="s">
        <v>10</v>
      </c>
      <c r="C963" s="1">
        <v>43608.477627314816</v>
      </c>
      <c r="D963" s="1">
        <v>43608.477650462963</v>
      </c>
      <c r="E963" s="2">
        <v>1.1574074074074073E-5</v>
      </c>
      <c r="J963">
        <v>8</v>
      </c>
    </row>
    <row r="964" spans="2:10" x14ac:dyDescent="0.2">
      <c r="B964" t="s">
        <v>10</v>
      </c>
      <c r="C964" s="1">
        <v>43608.476886574077</v>
      </c>
      <c r="D964" s="1">
        <v>43608.477592592593</v>
      </c>
      <c r="E964" s="2">
        <v>7.0601851851851847E-4</v>
      </c>
      <c r="J964" t="s">
        <v>36</v>
      </c>
    </row>
    <row r="965" spans="2:10" x14ac:dyDescent="0.2">
      <c r="B965" t="s">
        <v>10</v>
      </c>
      <c r="C965" s="1">
        <v>43608.476875</v>
      </c>
      <c r="D965" s="1">
        <v>43608.476886574077</v>
      </c>
      <c r="E965" s="2">
        <v>1.1574074074074073E-5</v>
      </c>
      <c r="J965">
        <v>8</v>
      </c>
    </row>
    <row r="966" spans="2:10" x14ac:dyDescent="0.2">
      <c r="B966" t="s">
        <v>10</v>
      </c>
      <c r="C966" s="1">
        <v>43608.476724537039</v>
      </c>
      <c r="D966" s="1">
        <v>43608.476793981485</v>
      </c>
      <c r="E966" s="2">
        <v>5.7870370370370366E-5</v>
      </c>
      <c r="J966">
        <v>8</v>
      </c>
    </row>
    <row r="967" spans="2:10" x14ac:dyDescent="0.2">
      <c r="B967" t="s">
        <v>10</v>
      </c>
      <c r="C967" s="1">
        <v>43608.476446759261</v>
      </c>
      <c r="D967" s="1">
        <v>43608.476689814815</v>
      </c>
      <c r="E967" s="2">
        <v>2.3148148148148146E-4</v>
      </c>
      <c r="J967">
        <v>128</v>
      </c>
    </row>
    <row r="968" spans="2:10" x14ac:dyDescent="0.2">
      <c r="B968" t="s">
        <v>10</v>
      </c>
      <c r="C968" s="1">
        <v>43608.476365740738</v>
      </c>
      <c r="D968" s="1">
        <v>43608.476446759261</v>
      </c>
      <c r="E968" s="2">
        <v>8.1018518518518516E-5</v>
      </c>
      <c r="J968">
        <v>8</v>
      </c>
    </row>
    <row r="969" spans="2:10" x14ac:dyDescent="0.2">
      <c r="B969" t="s">
        <v>10</v>
      </c>
      <c r="C969" s="1">
        <v>43608.476284722223</v>
      </c>
      <c r="D969" s="1">
        <v>43608.476331018515</v>
      </c>
      <c r="E969" s="2">
        <v>3.4722222222222222E-5</v>
      </c>
      <c r="J969">
        <v>8</v>
      </c>
    </row>
    <row r="970" spans="2:10" x14ac:dyDescent="0.2">
      <c r="B970" t="s">
        <v>10</v>
      </c>
      <c r="C970" s="1">
        <v>43608.476226851853</v>
      </c>
      <c r="D970" s="1">
        <v>43608.47625</v>
      </c>
      <c r="E970" s="2">
        <v>2.3148148148148147E-5</v>
      </c>
      <c r="J970" t="s">
        <v>36</v>
      </c>
    </row>
    <row r="971" spans="2:10" x14ac:dyDescent="0.2">
      <c r="B971" t="s">
        <v>10</v>
      </c>
      <c r="C971" s="1">
        <v>43608.476203703707</v>
      </c>
      <c r="D971" s="1">
        <v>43608.476226851853</v>
      </c>
      <c r="E971" s="2">
        <v>1.1574074074074073E-5</v>
      </c>
      <c r="J971">
        <v>8</v>
      </c>
    </row>
    <row r="972" spans="2:10" x14ac:dyDescent="0.2">
      <c r="B972" t="s">
        <v>10</v>
      </c>
      <c r="C972" s="1">
        <v>43608.476064814815</v>
      </c>
      <c r="D972" s="1">
        <v>43608.476122685184</v>
      </c>
      <c r="E972" s="2">
        <v>4.6296296296296294E-5</v>
      </c>
      <c r="J972">
        <v>16384</v>
      </c>
    </row>
    <row r="973" spans="2:10" x14ac:dyDescent="0.2">
      <c r="B973" t="s">
        <v>10</v>
      </c>
      <c r="C973" s="1">
        <v>43608.474270833336</v>
      </c>
      <c r="D973" s="1">
        <v>43608.474317129629</v>
      </c>
      <c r="E973" s="2">
        <v>4.6296296296296294E-5</v>
      </c>
      <c r="J973">
        <v>16</v>
      </c>
    </row>
    <row r="974" spans="2:10" x14ac:dyDescent="0.2">
      <c r="B974" t="s">
        <v>10</v>
      </c>
      <c r="C974" s="1">
        <v>43608.472002314818</v>
      </c>
      <c r="D974" s="1">
        <v>43608.472048611111</v>
      </c>
      <c r="E974" s="2">
        <v>4.6296296296296294E-5</v>
      </c>
      <c r="J974">
        <v>1024</v>
      </c>
    </row>
    <row r="975" spans="2:10" x14ac:dyDescent="0.2">
      <c r="B975" t="s">
        <v>10</v>
      </c>
      <c r="C975" s="1">
        <v>43608.471666666665</v>
      </c>
      <c r="D975" s="1">
        <v>43608.471759259257</v>
      </c>
      <c r="E975" s="2">
        <v>8.1018518518518516E-5</v>
      </c>
      <c r="J975">
        <v>1024</v>
      </c>
    </row>
    <row r="976" spans="2:10" x14ac:dyDescent="0.2">
      <c r="B976" t="s">
        <v>10</v>
      </c>
      <c r="C976" s="1">
        <v>43608.470023148147</v>
      </c>
      <c r="D976" s="1">
        <v>43608.470729166664</v>
      </c>
      <c r="E976" s="2">
        <v>7.0601851851851847E-4</v>
      </c>
      <c r="J976">
        <v>4</v>
      </c>
    </row>
    <row r="977" spans="2:10" x14ac:dyDescent="0.2">
      <c r="B977" t="s">
        <v>10</v>
      </c>
      <c r="C977" s="1">
        <v>43608.469675925924</v>
      </c>
      <c r="D977" s="1">
        <v>43608.470358796294</v>
      </c>
      <c r="E977" s="2">
        <v>6.7129629629629625E-4</v>
      </c>
      <c r="J977">
        <v>1024</v>
      </c>
    </row>
    <row r="978" spans="2:10" x14ac:dyDescent="0.2">
      <c r="B978" t="s">
        <v>10</v>
      </c>
      <c r="C978" s="1">
        <v>43608.469606481478</v>
      </c>
      <c r="D978" s="1">
        <v>43608.469953703701</v>
      </c>
      <c r="E978" s="2">
        <v>3.3564814814814812E-4</v>
      </c>
      <c r="J978">
        <v>4</v>
      </c>
    </row>
    <row r="979" spans="2:10" x14ac:dyDescent="0.2">
      <c r="B979" t="s">
        <v>10</v>
      </c>
      <c r="C979" s="1">
        <v>43608.469212962962</v>
      </c>
      <c r="D979" s="1">
        <v>43608.469444444447</v>
      </c>
      <c r="E979" s="2">
        <v>2.199074074074074E-4</v>
      </c>
      <c r="J979">
        <v>16384</v>
      </c>
    </row>
    <row r="980" spans="2:10" x14ac:dyDescent="0.2">
      <c r="B980" t="s">
        <v>10</v>
      </c>
      <c r="C980" s="1">
        <v>43608.468680555554</v>
      </c>
      <c r="D980" s="1">
        <v>43608.4687037037</v>
      </c>
      <c r="E980" s="2">
        <v>2.3148148148148147E-5</v>
      </c>
      <c r="J980">
        <v>1024</v>
      </c>
    </row>
    <row r="981" spans="2:10" x14ac:dyDescent="0.2">
      <c r="B981" t="s">
        <v>10</v>
      </c>
      <c r="C981" s="1">
        <v>43608.468194444446</v>
      </c>
      <c r="D981" s="1">
        <v>43608.468263888892</v>
      </c>
      <c r="E981" s="2">
        <v>6.9444444444444444E-5</v>
      </c>
      <c r="J981">
        <v>1024</v>
      </c>
    </row>
    <row r="982" spans="2:10" x14ac:dyDescent="0.2">
      <c r="B982" t="s">
        <v>10</v>
      </c>
      <c r="C982" s="1">
        <v>43608.467766203707</v>
      </c>
      <c r="D982" s="1">
        <v>43608.467905092592</v>
      </c>
      <c r="E982" s="2">
        <v>1.3888888888888889E-4</v>
      </c>
      <c r="J982">
        <v>1024</v>
      </c>
    </row>
    <row r="983" spans="2:10" x14ac:dyDescent="0.2">
      <c r="B983" t="s">
        <v>10</v>
      </c>
      <c r="C983" s="1">
        <v>43608.467557870368</v>
      </c>
      <c r="D983" s="1">
        <v>43608.467615740738</v>
      </c>
      <c r="E983" s="2">
        <v>4.6296296296296294E-5</v>
      </c>
      <c r="J983">
        <v>1024</v>
      </c>
    </row>
    <row r="984" spans="2:10" x14ac:dyDescent="0.2">
      <c r="B984" t="s">
        <v>10</v>
      </c>
      <c r="C984" s="1">
        <v>43608.467280092591</v>
      </c>
      <c r="D984" s="1">
        <v>43608.467349537037</v>
      </c>
      <c r="E984" s="2">
        <v>6.9444444444444444E-5</v>
      </c>
      <c r="J984">
        <v>1024</v>
      </c>
    </row>
    <row r="985" spans="2:10" x14ac:dyDescent="0.2">
      <c r="B985" t="s">
        <v>10</v>
      </c>
      <c r="C985" s="1">
        <v>43608.467002314814</v>
      </c>
      <c r="D985" s="1">
        <v>43608.46702546296</v>
      </c>
      <c r="E985" s="2">
        <v>2.3148148148148147E-5</v>
      </c>
      <c r="J985">
        <v>1024</v>
      </c>
    </row>
    <row r="986" spans="2:10" x14ac:dyDescent="0.2">
      <c r="B986" t="s">
        <v>10</v>
      </c>
      <c r="C986" s="1">
        <v>43608.465763888889</v>
      </c>
      <c r="D986" s="1">
        <v>43608.466006944444</v>
      </c>
      <c r="E986" s="2">
        <v>2.3148148148148146E-4</v>
      </c>
      <c r="J986">
        <v>32768</v>
      </c>
    </row>
    <row r="987" spans="2:10" x14ac:dyDescent="0.2">
      <c r="B987" t="s">
        <v>10</v>
      </c>
      <c r="C987" s="1">
        <v>43608.460312499999</v>
      </c>
      <c r="D987" s="1">
        <v>43608.460335648146</v>
      </c>
      <c r="E987" s="2">
        <v>1.1574074074074073E-5</v>
      </c>
      <c r="J987">
        <v>32768</v>
      </c>
    </row>
    <row r="988" spans="2:10" x14ac:dyDescent="0.2">
      <c r="B988" t="s">
        <v>10</v>
      </c>
      <c r="C988" s="1">
        <v>43608.457557870373</v>
      </c>
      <c r="D988" s="1">
        <v>43608.458726851852</v>
      </c>
      <c r="E988" s="2">
        <v>1.1689814814814816E-3</v>
      </c>
      <c r="J988">
        <v>16384</v>
      </c>
    </row>
    <row r="989" spans="2:10" x14ac:dyDescent="0.2">
      <c r="B989" t="s">
        <v>10</v>
      </c>
      <c r="C989" s="1">
        <v>43608.456875000003</v>
      </c>
      <c r="D989" s="1">
        <v>43608.456932870373</v>
      </c>
      <c r="E989" s="2">
        <v>4.6296296296296294E-5</v>
      </c>
      <c r="J989">
        <v>1024</v>
      </c>
    </row>
    <row r="990" spans="2:10" x14ac:dyDescent="0.2">
      <c r="B990" t="s">
        <v>10</v>
      </c>
      <c r="C990" s="1">
        <v>43608.456631944442</v>
      </c>
      <c r="D990" s="1">
        <v>43608.456643518519</v>
      </c>
      <c r="E990" s="2">
        <v>1.1574074074074073E-5</v>
      </c>
      <c r="J990">
        <v>1024</v>
      </c>
    </row>
    <row r="991" spans="2:10" x14ac:dyDescent="0.2">
      <c r="B991" t="s">
        <v>10</v>
      </c>
      <c r="C991" s="1">
        <v>43608.456053240741</v>
      </c>
      <c r="D991" s="1">
        <v>43608.456400462965</v>
      </c>
      <c r="E991" s="2">
        <v>3.3564814814814812E-4</v>
      </c>
      <c r="J991">
        <v>16</v>
      </c>
    </row>
    <row r="992" spans="2:10" x14ac:dyDescent="0.2">
      <c r="B992" t="s">
        <v>10</v>
      </c>
      <c r="C992" s="1">
        <v>43608.455636574072</v>
      </c>
      <c r="D992" s="1">
        <v>43608.455671296295</v>
      </c>
      <c r="E992" s="2">
        <v>3.4722222222222222E-5</v>
      </c>
      <c r="J992">
        <v>1024</v>
      </c>
    </row>
    <row r="993" spans="2:10" x14ac:dyDescent="0.2">
      <c r="B993" t="s">
        <v>10</v>
      </c>
      <c r="C993" s="1">
        <v>43608.455428240741</v>
      </c>
      <c r="D993" s="1">
        <v>43608.455451388887</v>
      </c>
      <c r="E993" s="2">
        <v>1.1574074074074073E-5</v>
      </c>
      <c r="J993">
        <v>1024</v>
      </c>
    </row>
    <row r="994" spans="2:10" x14ac:dyDescent="0.2">
      <c r="B994" t="s">
        <v>10</v>
      </c>
      <c r="C994" s="1">
        <v>43608.45511574074</v>
      </c>
      <c r="D994" s="1">
        <v>43608.455150462964</v>
      </c>
      <c r="E994" s="2">
        <v>3.4722222222222222E-5</v>
      </c>
      <c r="J994">
        <v>1024</v>
      </c>
    </row>
    <row r="995" spans="2:10" x14ac:dyDescent="0.2">
      <c r="B995" t="s">
        <v>10</v>
      </c>
      <c r="C995" s="1">
        <v>43608.45453703704</v>
      </c>
      <c r="D995" s="1">
        <v>43608.454583333332</v>
      </c>
      <c r="E995" s="2">
        <v>3.4722222222222222E-5</v>
      </c>
      <c r="J995">
        <v>1024</v>
      </c>
    </row>
    <row r="996" spans="2:10" x14ac:dyDescent="0.2">
      <c r="B996" t="s">
        <v>10</v>
      </c>
      <c r="C996" s="1">
        <v>43608.454317129632</v>
      </c>
      <c r="D996" s="1">
        <v>43608.454328703701</v>
      </c>
      <c r="E996" s="2">
        <v>0</v>
      </c>
      <c r="J996">
        <v>1024</v>
      </c>
    </row>
    <row r="997" spans="2:10" x14ac:dyDescent="0.2">
      <c r="B997" t="s">
        <v>10</v>
      </c>
      <c r="C997" s="1">
        <v>43608.454259259262</v>
      </c>
      <c r="D997" s="1">
        <v>43608.454282407409</v>
      </c>
      <c r="E997" s="2">
        <v>2.3148148148148147E-5</v>
      </c>
      <c r="J997">
        <v>1024</v>
      </c>
    </row>
    <row r="998" spans="2:10" x14ac:dyDescent="0.2">
      <c r="B998" t="s">
        <v>10</v>
      </c>
      <c r="C998" s="1">
        <v>43608.454027777778</v>
      </c>
      <c r="D998" s="1">
        <v>43608.454050925924</v>
      </c>
      <c r="E998" s="2">
        <v>1.1574074074074073E-5</v>
      </c>
      <c r="J998">
        <v>1024</v>
      </c>
    </row>
    <row r="999" spans="2:10" x14ac:dyDescent="0.2">
      <c r="B999" t="s">
        <v>10</v>
      </c>
      <c r="C999" s="1">
        <v>43608.453622685185</v>
      </c>
      <c r="D999" s="1">
        <v>43608.453645833331</v>
      </c>
      <c r="E999" s="2">
        <v>2.3148148148148147E-5</v>
      </c>
      <c r="J999">
        <v>1024</v>
      </c>
    </row>
    <row r="1000" spans="2:10" x14ac:dyDescent="0.2">
      <c r="B1000" t="s">
        <v>10</v>
      </c>
      <c r="C1000" s="1">
        <v>43608.45275462963</v>
      </c>
      <c r="D1000" s="1">
        <v>43608.45453703704</v>
      </c>
      <c r="E1000" s="2">
        <v>1.7824074074074072E-3</v>
      </c>
      <c r="J1000">
        <v>256</v>
      </c>
    </row>
    <row r="1001" spans="2:10" x14ac:dyDescent="0.2">
      <c r="B1001" t="s">
        <v>10</v>
      </c>
      <c r="C1001" s="1">
        <v>43608.452627314815</v>
      </c>
      <c r="D1001" s="1">
        <v>43608.452708333331</v>
      </c>
      <c r="E1001" s="2">
        <v>8.1018518518518516E-5</v>
      </c>
      <c r="J1001">
        <v>1024</v>
      </c>
    </row>
    <row r="1002" spans="2:10" x14ac:dyDescent="0.2">
      <c r="B1002" t="s">
        <v>10</v>
      </c>
      <c r="C1002" s="1">
        <v>43608.449236111112</v>
      </c>
      <c r="D1002" s="1">
        <v>43608.44939814815</v>
      </c>
      <c r="E1002" s="2">
        <v>1.6203703703703703E-4</v>
      </c>
      <c r="J1002">
        <v>2048</v>
      </c>
    </row>
    <row r="1003" spans="2:10" x14ac:dyDescent="0.2">
      <c r="B1003" t="s">
        <v>10</v>
      </c>
      <c r="C1003" s="1">
        <v>43608.449155092596</v>
      </c>
      <c r="D1003" s="1">
        <v>43608.449201388888</v>
      </c>
      <c r="E1003" s="2">
        <v>3.4722222222222222E-5</v>
      </c>
      <c r="J1003">
        <v>1024</v>
      </c>
    </row>
    <row r="1004" spans="2:10" x14ac:dyDescent="0.2">
      <c r="B1004" t="s">
        <v>10</v>
      </c>
      <c r="C1004" s="1">
        <v>43608.447731481479</v>
      </c>
      <c r="D1004" s="1">
        <v>43608.447777777779</v>
      </c>
      <c r="E1004" s="2">
        <v>4.6296296296296294E-5</v>
      </c>
      <c r="J1004">
        <v>1024</v>
      </c>
    </row>
    <row r="1005" spans="2:10" x14ac:dyDescent="0.2">
      <c r="B1005" t="s">
        <v>10</v>
      </c>
      <c r="C1005" s="1">
        <v>43608.447453703702</v>
      </c>
      <c r="D1005" s="1">
        <v>43608.447476851848</v>
      </c>
      <c r="E1005" s="2">
        <v>2.3148148148148147E-5</v>
      </c>
      <c r="J1005">
        <v>1024</v>
      </c>
    </row>
    <row r="1006" spans="2:10" x14ac:dyDescent="0.2">
      <c r="B1006" t="s">
        <v>10</v>
      </c>
      <c r="C1006" s="1">
        <v>43608.447384259256</v>
      </c>
      <c r="D1006" s="1">
        <v>43608.447418981479</v>
      </c>
      <c r="E1006" s="2">
        <v>3.4722222222222222E-5</v>
      </c>
      <c r="J1006">
        <v>1024</v>
      </c>
    </row>
    <row r="1007" spans="2:10" x14ac:dyDescent="0.2">
      <c r="B1007" t="s">
        <v>10</v>
      </c>
      <c r="C1007" s="1">
        <v>43608.446770833332</v>
      </c>
      <c r="D1007" s="1">
        <v>43608.449560185189</v>
      </c>
      <c r="E1007" s="2">
        <v>2.7893518518518519E-3</v>
      </c>
      <c r="J1007">
        <v>256</v>
      </c>
    </row>
    <row r="1008" spans="2:10" x14ac:dyDescent="0.2">
      <c r="B1008" t="s">
        <v>10</v>
      </c>
      <c r="C1008" s="1">
        <v>43608.444097222222</v>
      </c>
      <c r="D1008" s="1">
        <v>43608.446562500001</v>
      </c>
      <c r="E1008" s="2">
        <v>2.4652777777777776E-3</v>
      </c>
      <c r="J1008">
        <v>16</v>
      </c>
    </row>
    <row r="1009" spans="2:10" x14ac:dyDescent="0.2">
      <c r="B1009" t="s">
        <v>10</v>
      </c>
      <c r="C1009" s="1">
        <v>43608.442395833335</v>
      </c>
      <c r="D1009" s="1">
        <v>43608.442557870374</v>
      </c>
      <c r="E1009" s="2">
        <v>1.6203703703703703E-4</v>
      </c>
      <c r="J1009">
        <v>32768</v>
      </c>
    </row>
    <row r="1010" spans="2:10" x14ac:dyDescent="0.2">
      <c r="B1010" t="s">
        <v>10</v>
      </c>
      <c r="C1010" s="1">
        <v>43608.44059027778</v>
      </c>
      <c r="D1010" s="1">
        <v>43608.441874999997</v>
      </c>
      <c r="E1010" s="2">
        <v>1.2847222222222223E-3</v>
      </c>
      <c r="J1010">
        <v>32768</v>
      </c>
    </row>
    <row r="1011" spans="2:10" x14ac:dyDescent="0.2">
      <c r="B1011" t="s">
        <v>10</v>
      </c>
      <c r="C1011" s="1">
        <v>43608.440555555557</v>
      </c>
      <c r="D1011" s="1">
        <v>43608.440636574072</v>
      </c>
      <c r="E1011" s="2">
        <v>8.1018518518518516E-5</v>
      </c>
      <c r="J1011" t="s">
        <v>20</v>
      </c>
    </row>
    <row r="1012" spans="2:10" x14ac:dyDescent="0.2">
      <c r="B1012" t="s">
        <v>10</v>
      </c>
      <c r="C1012" s="1">
        <v>43608.440509259257</v>
      </c>
      <c r="D1012" s="1">
        <v>43608.440555555557</v>
      </c>
      <c r="E1012" s="2">
        <v>3.4722222222222222E-5</v>
      </c>
      <c r="J1012">
        <v>1024</v>
      </c>
    </row>
    <row r="1013" spans="2:10" x14ac:dyDescent="0.2">
      <c r="B1013" t="s">
        <v>10</v>
      </c>
      <c r="C1013" s="1">
        <v>43608.440405092595</v>
      </c>
      <c r="D1013" s="1">
        <v>43608.440555555557</v>
      </c>
      <c r="E1013" s="2">
        <v>1.5046296296296297E-4</v>
      </c>
      <c r="J1013">
        <v>8</v>
      </c>
    </row>
    <row r="1014" spans="2:10" x14ac:dyDescent="0.2">
      <c r="B1014" t="s">
        <v>10</v>
      </c>
      <c r="C1014" s="1">
        <v>43608.440347222226</v>
      </c>
      <c r="D1014" s="1">
        <v>43608.440370370372</v>
      </c>
      <c r="E1014" s="2">
        <v>2.3148148148148147E-5</v>
      </c>
      <c r="J1014" t="s">
        <v>36</v>
      </c>
    </row>
    <row r="1015" spans="2:10" x14ac:dyDescent="0.2">
      <c r="B1015" t="s">
        <v>10</v>
      </c>
      <c r="C1015" s="1">
        <v>43608.440324074072</v>
      </c>
      <c r="D1015" s="1">
        <v>43608.440347222226</v>
      </c>
      <c r="E1015" s="2">
        <v>1.1574074074074073E-5</v>
      </c>
      <c r="J1015">
        <v>8</v>
      </c>
    </row>
    <row r="1016" spans="2:10" x14ac:dyDescent="0.2">
      <c r="B1016" t="s">
        <v>10</v>
      </c>
      <c r="C1016" s="1">
        <v>43608.44017361111</v>
      </c>
      <c r="D1016" s="1">
        <v>43608.440254629626</v>
      </c>
      <c r="E1016" s="2">
        <v>6.9444444444444444E-5</v>
      </c>
      <c r="J1016">
        <v>32768</v>
      </c>
    </row>
    <row r="1017" spans="2:10" x14ac:dyDescent="0.2">
      <c r="B1017" t="s">
        <v>10</v>
      </c>
      <c r="C1017" s="1">
        <v>43608.43953703704</v>
      </c>
      <c r="D1017" s="1">
        <v>43608.442465277774</v>
      </c>
      <c r="E1017" s="2">
        <v>2.9282407407407412E-3</v>
      </c>
      <c r="J1017">
        <v>256</v>
      </c>
    </row>
    <row r="1018" spans="2:10" x14ac:dyDescent="0.2">
      <c r="B1018" t="s">
        <v>10</v>
      </c>
      <c r="C1018" s="1">
        <v>43608.439166666663</v>
      </c>
      <c r="D1018" s="1">
        <v>43608.440474537034</v>
      </c>
      <c r="E1018" s="2">
        <v>1.3078703703703705E-3</v>
      </c>
      <c r="J1018" t="s">
        <v>35</v>
      </c>
    </row>
    <row r="1019" spans="2:10" x14ac:dyDescent="0.2">
      <c r="B1019" t="s">
        <v>10</v>
      </c>
      <c r="C1019" s="1">
        <v>43608.439143518517</v>
      </c>
      <c r="D1019" s="1">
        <v>43608.439166666663</v>
      </c>
      <c r="E1019" s="2">
        <v>2.3148148148148147E-5</v>
      </c>
      <c r="J1019">
        <v>1024</v>
      </c>
    </row>
    <row r="1020" spans="2:10" x14ac:dyDescent="0.2">
      <c r="B1020" t="s">
        <v>10</v>
      </c>
      <c r="C1020" s="1">
        <v>43608.439074074071</v>
      </c>
      <c r="D1020" s="1">
        <v>43608.439097222225</v>
      </c>
      <c r="E1020" s="2">
        <v>1.1574074074074073E-5</v>
      </c>
      <c r="J1020">
        <v>1024</v>
      </c>
    </row>
    <row r="1021" spans="2:10" x14ac:dyDescent="0.2">
      <c r="B1021" t="s">
        <v>10</v>
      </c>
      <c r="C1021" s="1">
        <v>43608.438969907409</v>
      </c>
      <c r="D1021" s="1">
        <v>43608.439039351855</v>
      </c>
      <c r="E1021" s="2">
        <v>6.9444444444444444E-5</v>
      </c>
      <c r="J1021" t="s">
        <v>20</v>
      </c>
    </row>
    <row r="1022" spans="2:10" x14ac:dyDescent="0.2">
      <c r="B1022" t="s">
        <v>10</v>
      </c>
      <c r="C1022" s="1">
        <v>43608.438958333332</v>
      </c>
      <c r="D1022" s="1">
        <v>43608.438969907409</v>
      </c>
      <c r="E1022" s="2">
        <v>0</v>
      </c>
      <c r="J1022">
        <v>1024</v>
      </c>
    </row>
    <row r="1023" spans="2:10" x14ac:dyDescent="0.2">
      <c r="B1023" t="s">
        <v>10</v>
      </c>
      <c r="C1023" s="1">
        <v>43608.437650462962</v>
      </c>
      <c r="D1023" s="1">
        <v>43608.438275462962</v>
      </c>
      <c r="E1023" s="2">
        <v>6.134259259259259E-4</v>
      </c>
      <c r="J1023">
        <v>32</v>
      </c>
    </row>
    <row r="1024" spans="2:10" x14ac:dyDescent="0.2">
      <c r="B1024" t="s">
        <v>10</v>
      </c>
      <c r="C1024" s="1">
        <v>43608.437395833331</v>
      </c>
      <c r="D1024" s="1">
        <v>43608.437592592592</v>
      </c>
      <c r="E1024" s="2">
        <v>1.8518518518518518E-4</v>
      </c>
      <c r="J1024">
        <v>32</v>
      </c>
    </row>
    <row r="1025" spans="2:10" x14ac:dyDescent="0.2">
      <c r="B1025" t="s">
        <v>10</v>
      </c>
      <c r="C1025" s="1">
        <v>43608.435543981483</v>
      </c>
      <c r="D1025" s="1">
        <v>43608.435752314814</v>
      </c>
      <c r="E1025" s="2">
        <v>1.9675925925925926E-4</v>
      </c>
      <c r="J1025">
        <v>32768</v>
      </c>
    </row>
    <row r="1026" spans="2:10" x14ac:dyDescent="0.2">
      <c r="B1026" t="s">
        <v>10</v>
      </c>
      <c r="C1026" s="1">
        <v>43608.432280092595</v>
      </c>
      <c r="D1026" s="1">
        <v>43608.432430555556</v>
      </c>
      <c r="E1026" s="2">
        <v>1.3888888888888889E-4</v>
      </c>
      <c r="J1026">
        <v>16384</v>
      </c>
    </row>
    <row r="1027" spans="2:10" x14ac:dyDescent="0.2">
      <c r="B1027" t="s">
        <v>10</v>
      </c>
      <c r="C1027" s="1">
        <v>43608.431539351855</v>
      </c>
      <c r="D1027" s="1">
        <v>43608.433009259257</v>
      </c>
      <c r="E1027" s="2">
        <v>1.4583333333333334E-3</v>
      </c>
      <c r="J1027">
        <v>256</v>
      </c>
    </row>
    <row r="1028" spans="2:10" x14ac:dyDescent="0.2">
      <c r="B1028" t="s">
        <v>10</v>
      </c>
      <c r="C1028" s="1">
        <v>43608.429201388892</v>
      </c>
      <c r="D1028" s="1">
        <v>43608.429212962961</v>
      </c>
      <c r="E1028" s="2">
        <v>1.1574074074074073E-5</v>
      </c>
      <c r="J1028">
        <v>2</v>
      </c>
    </row>
    <row r="1029" spans="2:10" x14ac:dyDescent="0.2">
      <c r="B1029" t="s">
        <v>10</v>
      </c>
      <c r="C1029" s="1">
        <v>43608.429166666669</v>
      </c>
      <c r="D1029" s="1">
        <v>43608.429456018515</v>
      </c>
      <c r="E1029" s="2">
        <v>2.7777777777777778E-4</v>
      </c>
      <c r="J1029">
        <v>8</v>
      </c>
    </row>
    <row r="1030" spans="2:10" x14ac:dyDescent="0.2">
      <c r="B1030" t="s">
        <v>10</v>
      </c>
      <c r="C1030" s="1">
        <v>43608.429155092592</v>
      </c>
      <c r="D1030" s="1">
        <v>43608.429189814815</v>
      </c>
      <c r="E1030" s="2">
        <v>3.4722222222222222E-5</v>
      </c>
      <c r="J1030">
        <v>128</v>
      </c>
    </row>
    <row r="1031" spans="2:10" x14ac:dyDescent="0.2">
      <c r="B1031" t="s">
        <v>10</v>
      </c>
      <c r="C1031" s="1">
        <v>43608.429108796299</v>
      </c>
      <c r="D1031" s="1">
        <v>43608.429120370369</v>
      </c>
      <c r="E1031" s="2">
        <v>1.1574074074074073E-5</v>
      </c>
      <c r="J1031">
        <v>4</v>
      </c>
    </row>
    <row r="1032" spans="2:10" x14ac:dyDescent="0.2">
      <c r="B1032" t="s">
        <v>10</v>
      </c>
      <c r="C1032" s="1">
        <v>43608.429074074076</v>
      </c>
      <c r="D1032" s="1">
        <v>43608.429131944446</v>
      </c>
      <c r="E1032" s="2">
        <v>5.7870370370370366E-5</v>
      </c>
      <c r="J1032" t="s">
        <v>22</v>
      </c>
    </row>
    <row r="1033" spans="2:10" x14ac:dyDescent="0.2">
      <c r="B1033" t="s">
        <v>10</v>
      </c>
      <c r="C1033" s="1">
        <v>43608.429027777776</v>
      </c>
      <c r="D1033" s="1">
        <v>43608.429074074076</v>
      </c>
      <c r="E1033" s="2">
        <v>3.4722222222222222E-5</v>
      </c>
      <c r="J1033">
        <v>8</v>
      </c>
    </row>
    <row r="1034" spans="2:10" x14ac:dyDescent="0.2">
      <c r="B1034" t="s">
        <v>10</v>
      </c>
      <c r="C1034" s="1">
        <v>43608.428993055553</v>
      </c>
      <c r="D1034" s="1">
        <v>43608.428993055553</v>
      </c>
      <c r="E1034" s="2">
        <v>0</v>
      </c>
      <c r="J1034" t="s">
        <v>22</v>
      </c>
    </row>
    <row r="1035" spans="2:10" x14ac:dyDescent="0.2">
      <c r="B1035" t="s">
        <v>10</v>
      </c>
      <c r="C1035" s="1">
        <v>43608.428946759261</v>
      </c>
      <c r="D1035" s="1">
        <v>43608.428993055553</v>
      </c>
      <c r="E1035" s="2">
        <v>3.4722222222222222E-5</v>
      </c>
      <c r="J1035">
        <v>8</v>
      </c>
    </row>
    <row r="1036" spans="2:10" x14ac:dyDescent="0.2">
      <c r="B1036" t="s">
        <v>10</v>
      </c>
      <c r="C1036" s="1">
        <v>43608.428773148145</v>
      </c>
      <c r="D1036" s="1">
        <v>43608.429050925923</v>
      </c>
      <c r="E1036" s="2">
        <v>2.6620370370370372E-4</v>
      </c>
      <c r="J1036">
        <v>32768</v>
      </c>
    </row>
    <row r="1037" spans="2:10" x14ac:dyDescent="0.2">
      <c r="B1037" t="s">
        <v>10</v>
      </c>
      <c r="C1037" s="1">
        <v>43608.426469907405</v>
      </c>
      <c r="D1037" s="1">
        <v>43608.428912037038</v>
      </c>
      <c r="E1037" s="2">
        <v>2.4421296296296296E-3</v>
      </c>
      <c r="J1037" t="s">
        <v>36</v>
      </c>
    </row>
    <row r="1038" spans="2:10" x14ac:dyDescent="0.2">
      <c r="B1038" t="s">
        <v>10</v>
      </c>
      <c r="C1038" s="1">
        <v>43608.426458333335</v>
      </c>
      <c r="D1038" s="1">
        <v>43608.426469907405</v>
      </c>
      <c r="E1038" s="2">
        <v>1.1574074074074073E-5</v>
      </c>
      <c r="J1038">
        <v>8</v>
      </c>
    </row>
    <row r="1039" spans="2:10" x14ac:dyDescent="0.2">
      <c r="B1039" t="s">
        <v>10</v>
      </c>
      <c r="C1039" s="1">
        <v>43608.426226851851</v>
      </c>
      <c r="D1039" s="1">
        <v>43608.426249999997</v>
      </c>
      <c r="E1039" s="2">
        <v>2.3148148148148147E-5</v>
      </c>
      <c r="J1039">
        <v>32768</v>
      </c>
    </row>
    <row r="1040" spans="2:10" x14ac:dyDescent="0.2">
      <c r="B1040" t="s">
        <v>10</v>
      </c>
      <c r="C1040" s="1">
        <v>43608.426064814812</v>
      </c>
      <c r="D1040" s="1">
        <v>43608.428715277776</v>
      </c>
      <c r="E1040" s="2">
        <v>2.6388888888888885E-3</v>
      </c>
      <c r="J1040">
        <v>256</v>
      </c>
    </row>
    <row r="1041" spans="2:10" x14ac:dyDescent="0.2">
      <c r="B1041" t="s">
        <v>10</v>
      </c>
      <c r="C1041" s="1">
        <v>43608.424618055556</v>
      </c>
      <c r="D1041" s="1">
        <v>43608.425162037034</v>
      </c>
      <c r="E1041" s="2">
        <v>5.3240740740740744E-4</v>
      </c>
      <c r="J1041">
        <v>256</v>
      </c>
    </row>
    <row r="1042" spans="2:10" x14ac:dyDescent="0.2">
      <c r="B1042" t="s">
        <v>10</v>
      </c>
      <c r="C1042" s="1">
        <v>43608.420231481483</v>
      </c>
      <c r="D1042" s="1">
        <v>43608.420243055552</v>
      </c>
      <c r="E1042" s="2">
        <v>1.1574074074074073E-5</v>
      </c>
      <c r="J1042">
        <v>32768</v>
      </c>
    </row>
    <row r="1043" spans="2:10" x14ac:dyDescent="0.2">
      <c r="B1043" t="s">
        <v>10</v>
      </c>
      <c r="C1043" s="1">
        <v>43608.417997685188</v>
      </c>
      <c r="D1043" s="1">
        <v>43608.418287037035</v>
      </c>
      <c r="E1043" s="2">
        <v>2.7777777777777778E-4</v>
      </c>
      <c r="J1043">
        <v>16384</v>
      </c>
    </row>
    <row r="1044" spans="2:10" x14ac:dyDescent="0.2">
      <c r="B1044" t="s">
        <v>10</v>
      </c>
      <c r="C1044" s="1">
        <v>43608.417650462965</v>
      </c>
      <c r="D1044" s="1">
        <v>43608.419039351851</v>
      </c>
      <c r="E1044" s="2">
        <v>1.3888888888888889E-3</v>
      </c>
      <c r="J1044">
        <v>256</v>
      </c>
    </row>
    <row r="1045" spans="2:10" x14ac:dyDescent="0.2">
      <c r="B1045" t="s">
        <v>10</v>
      </c>
      <c r="C1045" s="1">
        <v>43608.417442129627</v>
      </c>
      <c r="D1045" s="1">
        <v>43608.41783564815</v>
      </c>
      <c r="E1045" s="2">
        <v>3.8194444444444446E-4</v>
      </c>
      <c r="J1045">
        <v>16384</v>
      </c>
    </row>
    <row r="1046" spans="2:10" x14ac:dyDescent="0.2">
      <c r="B1046" t="s">
        <v>10</v>
      </c>
      <c r="C1046" s="1">
        <v>43608.41679398148</v>
      </c>
      <c r="D1046" s="1">
        <v>43608.417303240742</v>
      </c>
      <c r="E1046" s="2">
        <v>5.0925925925925921E-4</v>
      </c>
      <c r="J1046">
        <v>16384</v>
      </c>
    </row>
    <row r="1047" spans="2:10" x14ac:dyDescent="0.2">
      <c r="B1047" t="s">
        <v>10</v>
      </c>
      <c r="C1047" s="1">
        <v>43608.415659722225</v>
      </c>
      <c r="D1047" s="1">
        <v>43608.415949074071</v>
      </c>
      <c r="E1047" s="2">
        <v>2.7777777777777778E-4</v>
      </c>
      <c r="J1047">
        <v>16</v>
      </c>
    </row>
    <row r="1048" spans="2:10" x14ac:dyDescent="0.2">
      <c r="B1048" t="s">
        <v>10</v>
      </c>
      <c r="C1048" s="1">
        <v>43608.412210648145</v>
      </c>
      <c r="D1048" s="1">
        <v>43608.41302083333</v>
      </c>
      <c r="E1048" s="2">
        <v>7.9861111111111105E-4</v>
      </c>
      <c r="J1048">
        <v>256</v>
      </c>
    </row>
    <row r="1049" spans="2:10" x14ac:dyDescent="0.2">
      <c r="B1049" t="s">
        <v>10</v>
      </c>
      <c r="C1049" s="1">
        <v>43608.410995370374</v>
      </c>
      <c r="D1049" s="1">
        <v>43608.411087962966</v>
      </c>
      <c r="E1049" s="2">
        <v>8.1018518518518516E-5</v>
      </c>
      <c r="J1049">
        <v>32768</v>
      </c>
    </row>
    <row r="1050" spans="2:10" x14ac:dyDescent="0.2">
      <c r="B1050" t="s">
        <v>10</v>
      </c>
      <c r="C1050" s="1">
        <v>43608.408680555556</v>
      </c>
      <c r="D1050" s="1">
        <v>43608.408692129633</v>
      </c>
      <c r="E1050" s="2">
        <v>0</v>
      </c>
      <c r="J1050">
        <v>2</v>
      </c>
    </row>
    <row r="1051" spans="2:10" x14ac:dyDescent="0.2">
      <c r="B1051" t="s">
        <v>10</v>
      </c>
      <c r="C1051" s="1">
        <v>43608.408368055556</v>
      </c>
      <c r="D1051" s="1">
        <v>43608.408506944441</v>
      </c>
      <c r="E1051" s="2">
        <v>1.273148148148148E-4</v>
      </c>
      <c r="J1051">
        <v>256</v>
      </c>
    </row>
    <row r="1052" spans="2:10" x14ac:dyDescent="0.2">
      <c r="B1052" t="s">
        <v>10</v>
      </c>
      <c r="C1052" s="1">
        <v>43608.39880787037</v>
      </c>
      <c r="D1052" s="1">
        <v>43608.398854166669</v>
      </c>
      <c r="E1052" s="2">
        <v>4.6296296296296294E-5</v>
      </c>
      <c r="J1052">
        <v>128</v>
      </c>
    </row>
    <row r="1053" spans="2:10" x14ac:dyDescent="0.2">
      <c r="B1053" t="s">
        <v>10</v>
      </c>
      <c r="C1053" s="1">
        <v>43608.398425925923</v>
      </c>
      <c r="D1053" s="1">
        <v>43608.398449074077</v>
      </c>
      <c r="E1053" s="2">
        <v>2.3148148148148147E-5</v>
      </c>
      <c r="J1053" t="s">
        <v>22</v>
      </c>
    </row>
    <row r="1054" spans="2:10" x14ac:dyDescent="0.2">
      <c r="B1054" t="s">
        <v>10</v>
      </c>
      <c r="C1054" s="1">
        <v>43608.3983912037</v>
      </c>
      <c r="D1054" s="1">
        <v>43608.398425925923</v>
      </c>
      <c r="E1054" s="2">
        <v>3.4722222222222222E-5</v>
      </c>
      <c r="J1054">
        <v>8</v>
      </c>
    </row>
    <row r="1055" spans="2:10" x14ac:dyDescent="0.2">
      <c r="B1055" t="s">
        <v>10</v>
      </c>
      <c r="C1055" s="1">
        <v>43608.398298611108</v>
      </c>
      <c r="D1055" s="1">
        <v>43608.398356481484</v>
      </c>
      <c r="E1055" s="2">
        <v>4.6296296296296294E-5</v>
      </c>
      <c r="J1055" t="s">
        <v>22</v>
      </c>
    </row>
    <row r="1056" spans="2:10" x14ac:dyDescent="0.2">
      <c r="B1056" t="s">
        <v>10</v>
      </c>
      <c r="C1056" s="1">
        <v>43608.398240740738</v>
      </c>
      <c r="D1056" s="1">
        <v>43608.398298611108</v>
      </c>
      <c r="E1056" s="2">
        <v>4.6296296296296294E-5</v>
      </c>
      <c r="J1056">
        <v>8</v>
      </c>
    </row>
    <row r="1057" spans="2:10" x14ac:dyDescent="0.2">
      <c r="B1057" t="s">
        <v>10</v>
      </c>
      <c r="C1057" s="1">
        <v>43608.397928240738</v>
      </c>
      <c r="D1057" s="1">
        <v>43608.3981712963</v>
      </c>
      <c r="E1057" s="2">
        <v>2.3148148148148146E-4</v>
      </c>
      <c r="J1057" t="s">
        <v>20</v>
      </c>
    </row>
    <row r="1058" spans="2:10" x14ac:dyDescent="0.2">
      <c r="B1058" t="s">
        <v>10</v>
      </c>
      <c r="C1058" s="1">
        <v>43608.397916666669</v>
      </c>
      <c r="D1058" s="1">
        <v>43608.397928240738</v>
      </c>
      <c r="E1058" s="2">
        <v>1.1574074074074073E-5</v>
      </c>
      <c r="J1058">
        <v>1024</v>
      </c>
    </row>
    <row r="1059" spans="2:10" x14ac:dyDescent="0.2">
      <c r="B1059" t="s">
        <v>10</v>
      </c>
      <c r="C1059" s="1">
        <v>43608.397673611114</v>
      </c>
      <c r="D1059" s="1">
        <v>43608.398217592592</v>
      </c>
      <c r="E1059" s="2">
        <v>5.3240740740740744E-4</v>
      </c>
      <c r="J1059">
        <v>32</v>
      </c>
    </row>
    <row r="1060" spans="2:10" x14ac:dyDescent="0.2">
      <c r="B1060" t="s">
        <v>10</v>
      </c>
      <c r="C1060" s="1">
        <v>43608.395439814813</v>
      </c>
      <c r="D1060" s="1">
        <v>43608.395462962966</v>
      </c>
      <c r="E1060" s="2">
        <v>2.3148148148148147E-5</v>
      </c>
      <c r="J1060">
        <v>1024</v>
      </c>
    </row>
    <row r="1061" spans="2:10" x14ac:dyDescent="0.2">
      <c r="B1061" t="s">
        <v>10</v>
      </c>
      <c r="C1061" s="1">
        <v>43608.395138888889</v>
      </c>
      <c r="D1061" s="1">
        <v>43608.395381944443</v>
      </c>
      <c r="E1061" s="2">
        <v>2.3148148148148146E-4</v>
      </c>
      <c r="J1061">
        <v>4</v>
      </c>
    </row>
    <row r="1062" spans="2:10" x14ac:dyDescent="0.2">
      <c r="B1062" t="s">
        <v>10</v>
      </c>
      <c r="C1062" s="1">
        <v>43608.395011574074</v>
      </c>
      <c r="D1062" s="1">
        <v>43608.395092592589</v>
      </c>
      <c r="E1062" s="2">
        <v>6.9444444444444444E-5</v>
      </c>
      <c r="J1062">
        <v>1024</v>
      </c>
    </row>
    <row r="1063" spans="2:10" x14ac:dyDescent="0.2">
      <c r="B1063" t="s">
        <v>10</v>
      </c>
      <c r="C1063" s="1">
        <v>43608.394687499997</v>
      </c>
      <c r="D1063" s="1">
        <v>43608.394745370373</v>
      </c>
      <c r="E1063" s="2">
        <v>4.6296296296296294E-5</v>
      </c>
      <c r="J1063">
        <v>1024</v>
      </c>
    </row>
    <row r="1064" spans="2:10" x14ac:dyDescent="0.2">
      <c r="B1064" t="s">
        <v>10</v>
      </c>
      <c r="C1064" s="1">
        <v>43608.391203703701</v>
      </c>
      <c r="D1064" s="1">
        <v>43608.391504629632</v>
      </c>
      <c r="E1064" s="2">
        <v>2.8935185185185189E-4</v>
      </c>
      <c r="J1064">
        <v>16</v>
      </c>
    </row>
    <row r="1065" spans="2:10" x14ac:dyDescent="0.2">
      <c r="B1065" t="s">
        <v>10</v>
      </c>
      <c r="C1065" s="1">
        <v>43608.390324074076</v>
      </c>
      <c r="D1065" s="1">
        <v>43608.390324074076</v>
      </c>
      <c r="E1065" s="2">
        <v>0</v>
      </c>
      <c r="J1065">
        <v>32768</v>
      </c>
    </row>
    <row r="1066" spans="2:10" x14ac:dyDescent="0.2">
      <c r="B1066" t="s">
        <v>10</v>
      </c>
      <c r="C1066" s="1">
        <v>43608.390277777777</v>
      </c>
      <c r="D1066" s="1">
        <v>43608.390324074076</v>
      </c>
      <c r="E1066" s="2">
        <v>4.6296296296296294E-5</v>
      </c>
      <c r="J1066">
        <v>128</v>
      </c>
    </row>
    <row r="1067" spans="2:10" x14ac:dyDescent="0.2">
      <c r="B1067" t="s">
        <v>10</v>
      </c>
      <c r="C1067" s="1">
        <v>43608.389062499999</v>
      </c>
      <c r="D1067" s="1">
        <v>43608.390173611115</v>
      </c>
      <c r="E1067" s="2">
        <v>1.0995370370370371E-3</v>
      </c>
      <c r="J1067">
        <v>32768</v>
      </c>
    </row>
    <row r="1068" spans="2:10" x14ac:dyDescent="0.2">
      <c r="B1068" t="s">
        <v>10</v>
      </c>
      <c r="C1068" s="1">
        <v>43608.381562499999</v>
      </c>
      <c r="D1068" s="1">
        <v>43608.386493055557</v>
      </c>
      <c r="E1068" s="2">
        <v>4.9305555555555552E-3</v>
      </c>
      <c r="J1068">
        <v>256</v>
      </c>
    </row>
    <row r="1069" spans="2:10" x14ac:dyDescent="0.2">
      <c r="B1069" t="s">
        <v>10</v>
      </c>
      <c r="C1069" s="1">
        <v>43608.38071759259</v>
      </c>
      <c r="D1069" s="1">
        <v>43608.38082175926</v>
      </c>
      <c r="E1069" s="2">
        <v>1.0416666666666667E-4</v>
      </c>
      <c r="J1069">
        <v>256</v>
      </c>
    </row>
    <row r="1070" spans="2:10" x14ac:dyDescent="0.2">
      <c r="B1070" t="s">
        <v>10</v>
      </c>
      <c r="C1070" s="1">
        <v>43608.380636574075</v>
      </c>
      <c r="D1070" s="1">
        <v>43608.380648148152</v>
      </c>
      <c r="E1070" s="2">
        <v>1.1574074074074073E-5</v>
      </c>
      <c r="J1070">
        <v>512</v>
      </c>
    </row>
    <row r="1071" spans="2:10" x14ac:dyDescent="0.2">
      <c r="B1071" t="s">
        <v>10</v>
      </c>
      <c r="C1071" s="1">
        <v>43608.373333333337</v>
      </c>
      <c r="D1071" s="1">
        <v>43608.373564814814</v>
      </c>
      <c r="E1071" s="2">
        <v>2.3148148148148146E-4</v>
      </c>
      <c r="J1071" t="s">
        <v>36</v>
      </c>
    </row>
    <row r="1072" spans="2:10" x14ac:dyDescent="0.2">
      <c r="B1072" t="s">
        <v>10</v>
      </c>
      <c r="C1072" s="1">
        <v>43608.373310185183</v>
      </c>
      <c r="D1072" s="1">
        <v>43608.373333333337</v>
      </c>
      <c r="E1072" s="2">
        <v>1.1574074074074073E-5</v>
      </c>
      <c r="J1072">
        <v>8</v>
      </c>
    </row>
    <row r="1073" spans="2:10" x14ac:dyDescent="0.2">
      <c r="B1073" t="s">
        <v>10</v>
      </c>
      <c r="C1073" s="1">
        <v>43608.373124999998</v>
      </c>
      <c r="D1073" s="1">
        <v>43608.373217592591</v>
      </c>
      <c r="E1073" s="2">
        <v>9.2592592592592588E-5</v>
      </c>
      <c r="J1073">
        <v>16384</v>
      </c>
    </row>
    <row r="1074" spans="2:10" x14ac:dyDescent="0.2">
      <c r="B1074" t="s">
        <v>10</v>
      </c>
      <c r="C1074" s="1">
        <v>43608.37226851852</v>
      </c>
      <c r="D1074" s="1">
        <v>43608.372708333336</v>
      </c>
      <c r="E1074" s="2">
        <v>4.2824074074074075E-4</v>
      </c>
      <c r="J1074">
        <v>8</v>
      </c>
    </row>
    <row r="1075" spans="2:10" x14ac:dyDescent="0.2">
      <c r="B1075" t="s">
        <v>10</v>
      </c>
      <c r="C1075" s="1">
        <v>43608.372094907405</v>
      </c>
      <c r="D1075" s="1">
        <v>43608.372187499997</v>
      </c>
      <c r="E1075" s="2">
        <v>8.1018518518518516E-5</v>
      </c>
      <c r="J1075">
        <v>8</v>
      </c>
    </row>
    <row r="1076" spans="2:10" x14ac:dyDescent="0.2">
      <c r="B1076" t="s">
        <v>10</v>
      </c>
      <c r="C1076" s="1">
        <v>43608.371631944443</v>
      </c>
      <c r="D1076" s="1">
        <v>43608.372025462966</v>
      </c>
      <c r="E1076" s="2">
        <v>3.8194444444444446E-4</v>
      </c>
      <c r="J1076">
        <v>8</v>
      </c>
    </row>
    <row r="1077" spans="2:10" x14ac:dyDescent="0.2">
      <c r="B1077" t="s">
        <v>10</v>
      </c>
      <c r="C1077" s="1">
        <v>43608.371354166666</v>
      </c>
      <c r="D1077" s="1">
        <v>43608.371770833335</v>
      </c>
      <c r="E1077" s="2">
        <v>4.0509259259259258E-4</v>
      </c>
      <c r="J1077">
        <v>8</v>
      </c>
    </row>
    <row r="1078" spans="2:10" x14ac:dyDescent="0.2">
      <c r="B1078" t="s">
        <v>10</v>
      </c>
      <c r="C1078" s="1">
        <v>43608.370312500003</v>
      </c>
      <c r="D1078" s="1">
        <v>43608.370358796295</v>
      </c>
      <c r="E1078" s="2">
        <v>3.4722222222222222E-5</v>
      </c>
      <c r="J1078">
        <v>1024</v>
      </c>
    </row>
    <row r="1079" spans="2:10" x14ac:dyDescent="0.2">
      <c r="B1079" t="s">
        <v>10</v>
      </c>
      <c r="C1079" s="1">
        <v>43608.369571759256</v>
      </c>
      <c r="D1079" s="1">
        <v>43608.369895833333</v>
      </c>
      <c r="E1079" s="2">
        <v>3.1250000000000001E-4</v>
      </c>
      <c r="J1079">
        <v>32768</v>
      </c>
    </row>
    <row r="1080" spans="2:10" x14ac:dyDescent="0.2">
      <c r="B1080" t="s">
        <v>10</v>
      </c>
      <c r="C1080" s="1">
        <v>43608.36755787037</v>
      </c>
      <c r="D1080" s="1">
        <v>43608.367638888885</v>
      </c>
      <c r="E1080" s="2">
        <v>6.9444444444444444E-5</v>
      </c>
      <c r="J1080">
        <v>8</v>
      </c>
    </row>
    <row r="1081" spans="2:10" x14ac:dyDescent="0.2">
      <c r="B1081" t="s">
        <v>10</v>
      </c>
      <c r="C1081" s="1">
        <v>43608.366990740738</v>
      </c>
      <c r="D1081" s="1">
        <v>43608.367071759261</v>
      </c>
      <c r="E1081" s="2">
        <v>8.1018518518518516E-5</v>
      </c>
      <c r="J1081">
        <v>16</v>
      </c>
    </row>
    <row r="1082" spans="2:10" x14ac:dyDescent="0.2">
      <c r="B1082" t="s">
        <v>10</v>
      </c>
      <c r="C1082" s="1">
        <v>43608.366944444446</v>
      </c>
      <c r="D1082" s="1">
        <v>43608.367523148147</v>
      </c>
      <c r="E1082" s="2">
        <v>5.7870370370370378E-4</v>
      </c>
      <c r="J1082" t="s">
        <v>36</v>
      </c>
    </row>
    <row r="1083" spans="2:10" x14ac:dyDescent="0.2">
      <c r="B1083" t="s">
        <v>10</v>
      </c>
      <c r="C1083" s="1">
        <v>43608.3669212963</v>
      </c>
      <c r="D1083" s="1">
        <v>43608.366944444446</v>
      </c>
      <c r="E1083" s="2">
        <v>1.1574074074074073E-5</v>
      </c>
      <c r="J1083">
        <v>8</v>
      </c>
    </row>
    <row r="1084" spans="2:10" x14ac:dyDescent="0.2">
      <c r="B1084" t="s">
        <v>10</v>
      </c>
      <c r="C1084" s="1">
        <v>43608.366331018522</v>
      </c>
      <c r="D1084" s="1">
        <v>43608.366481481484</v>
      </c>
      <c r="E1084" s="2">
        <v>1.3888888888888889E-4</v>
      </c>
      <c r="J1084">
        <v>16</v>
      </c>
    </row>
    <row r="1085" spans="2:10" x14ac:dyDescent="0.2">
      <c r="B1085" t="s">
        <v>10</v>
      </c>
      <c r="C1085" s="1">
        <v>43608.363391203704</v>
      </c>
      <c r="D1085" s="1">
        <v>43608.363576388889</v>
      </c>
      <c r="E1085" s="2">
        <v>1.7361111111111112E-4</v>
      </c>
      <c r="J1085">
        <v>1024</v>
      </c>
    </row>
    <row r="1086" spans="2:10" x14ac:dyDescent="0.2">
      <c r="B1086" t="s">
        <v>10</v>
      </c>
      <c r="C1086" s="1">
        <v>43608.363171296296</v>
      </c>
      <c r="D1086" s="1">
        <v>43608.363171296296</v>
      </c>
      <c r="E1086" s="2">
        <v>0</v>
      </c>
      <c r="J1086">
        <v>2</v>
      </c>
    </row>
    <row r="1087" spans="2:10" x14ac:dyDescent="0.2">
      <c r="B1087" t="s">
        <v>10</v>
      </c>
      <c r="C1087" s="1">
        <v>43608.362500000003</v>
      </c>
      <c r="D1087" s="1">
        <v>43608.362824074073</v>
      </c>
      <c r="E1087" s="2">
        <v>3.1250000000000001E-4</v>
      </c>
      <c r="J1087">
        <v>1024</v>
      </c>
    </row>
    <row r="1088" spans="2:10" x14ac:dyDescent="0.2">
      <c r="B1088" t="s">
        <v>10</v>
      </c>
      <c r="C1088" s="1">
        <v>43608.360972222225</v>
      </c>
      <c r="D1088" s="1">
        <v>43608.360983796294</v>
      </c>
      <c r="E1088" s="2">
        <v>0</v>
      </c>
      <c r="J1088">
        <v>2</v>
      </c>
    </row>
    <row r="1089" spans="2:10" x14ac:dyDescent="0.2">
      <c r="B1089" t="s">
        <v>10</v>
      </c>
      <c r="C1089" s="1">
        <v>43608.360185185185</v>
      </c>
      <c r="D1089" s="1">
        <v>43608.362604166665</v>
      </c>
      <c r="E1089" s="2">
        <v>2.4074074074074076E-3</v>
      </c>
      <c r="J1089">
        <v>256</v>
      </c>
    </row>
    <row r="1090" spans="2:10" x14ac:dyDescent="0.2">
      <c r="B1090" t="s">
        <v>10</v>
      </c>
      <c r="C1090" s="1">
        <v>43608.356550925928</v>
      </c>
      <c r="D1090" s="1">
        <v>43608.356932870367</v>
      </c>
      <c r="E1090" s="2">
        <v>3.8194444444444446E-4</v>
      </c>
      <c r="J1090">
        <v>8</v>
      </c>
    </row>
    <row r="1091" spans="2:10" x14ac:dyDescent="0.2">
      <c r="B1091" t="s">
        <v>10</v>
      </c>
      <c r="C1091" s="1">
        <v>43608.356377314813</v>
      </c>
      <c r="D1091" s="1">
        <v>43608.356481481482</v>
      </c>
      <c r="E1091" s="2">
        <v>1.0416666666666667E-4</v>
      </c>
      <c r="J1091">
        <v>8</v>
      </c>
    </row>
    <row r="1092" spans="2:10" x14ac:dyDescent="0.2">
      <c r="B1092" t="s">
        <v>10</v>
      </c>
      <c r="C1092" s="1">
        <v>43608.354398148149</v>
      </c>
      <c r="D1092" s="1">
        <v>43608.354537037034</v>
      </c>
      <c r="E1092" s="2">
        <v>1.3888888888888889E-4</v>
      </c>
      <c r="J1092">
        <v>8</v>
      </c>
    </row>
    <row r="1093" spans="2:10" x14ac:dyDescent="0.2">
      <c r="B1093" t="s">
        <v>10</v>
      </c>
      <c r="C1093" s="1">
        <v>43608.353437500002</v>
      </c>
      <c r="D1093" s="1">
        <v>43608.354363425926</v>
      </c>
      <c r="E1093" s="2">
        <v>9.1435185185185185E-4</v>
      </c>
      <c r="J1093" t="s">
        <v>36</v>
      </c>
    </row>
    <row r="1094" spans="2:10" x14ac:dyDescent="0.2">
      <c r="B1094" t="s">
        <v>10</v>
      </c>
      <c r="C1094" s="1">
        <v>43608.353425925925</v>
      </c>
      <c r="D1094" s="1">
        <v>43608.353437500002</v>
      </c>
      <c r="E1094" s="2">
        <v>1.1574074074074073E-5</v>
      </c>
      <c r="J1094">
        <v>8</v>
      </c>
    </row>
    <row r="1095" spans="2:10" x14ac:dyDescent="0.2">
      <c r="B1095" t="s">
        <v>10</v>
      </c>
      <c r="C1095" s="1">
        <v>43608.352106481485</v>
      </c>
      <c r="D1095" s="1">
        <v>43608.35224537037</v>
      </c>
      <c r="E1095" s="2">
        <v>1.273148148148148E-4</v>
      </c>
      <c r="J1095">
        <v>1024</v>
      </c>
    </row>
    <row r="1096" spans="2:10" x14ac:dyDescent="0.2">
      <c r="B1096" t="s">
        <v>10</v>
      </c>
      <c r="C1096" s="1">
        <v>43608.351550925923</v>
      </c>
      <c r="D1096" s="1">
        <v>43608.3515625</v>
      </c>
      <c r="E1096" s="2">
        <v>0</v>
      </c>
      <c r="J1096">
        <v>2</v>
      </c>
    </row>
    <row r="1097" spans="2:10" x14ac:dyDescent="0.2">
      <c r="B1097" t="s">
        <v>10</v>
      </c>
      <c r="C1097" s="1">
        <v>43608.351076388892</v>
      </c>
      <c r="D1097" s="1">
        <v>43608.351400462961</v>
      </c>
      <c r="E1097" s="2">
        <v>3.1250000000000001E-4</v>
      </c>
      <c r="J1097">
        <v>8</v>
      </c>
    </row>
    <row r="1098" spans="2:10" x14ac:dyDescent="0.2">
      <c r="B1098" t="s">
        <v>10</v>
      </c>
      <c r="C1098" s="1">
        <v>43608.346875000003</v>
      </c>
      <c r="D1098" s="1">
        <v>43608.346886574072</v>
      </c>
      <c r="E1098" s="2">
        <v>0</v>
      </c>
      <c r="J1098">
        <v>2</v>
      </c>
    </row>
    <row r="1099" spans="2:10" x14ac:dyDescent="0.2">
      <c r="B1099" t="s">
        <v>10</v>
      </c>
      <c r="C1099" s="1">
        <v>43608.341921296298</v>
      </c>
      <c r="D1099" s="1">
        <v>43608.343645833331</v>
      </c>
      <c r="E1099" s="2">
        <v>1.712962962962963E-3</v>
      </c>
      <c r="J1099">
        <v>16</v>
      </c>
    </row>
    <row r="1100" spans="2:10" x14ac:dyDescent="0.2">
      <c r="B1100" t="s">
        <v>10</v>
      </c>
      <c r="C1100" s="1">
        <v>43608.341840277775</v>
      </c>
      <c r="D1100" s="1">
        <v>43608.341863425929</v>
      </c>
      <c r="E1100" s="2">
        <v>2.3148148148148147E-5</v>
      </c>
      <c r="J1100">
        <v>16</v>
      </c>
    </row>
    <row r="1101" spans="2:10" x14ac:dyDescent="0.2">
      <c r="B1101" t="s">
        <v>10</v>
      </c>
      <c r="C1101" s="1">
        <v>43608.339814814812</v>
      </c>
      <c r="D1101" s="1">
        <v>43608.339988425927</v>
      </c>
      <c r="E1101" s="2">
        <v>1.7361111111111112E-4</v>
      </c>
      <c r="J1101">
        <v>32768</v>
      </c>
    </row>
    <row r="1102" spans="2:10" x14ac:dyDescent="0.2">
      <c r="B1102" t="s">
        <v>10</v>
      </c>
      <c r="C1102" s="1">
        <v>43608.338055555556</v>
      </c>
      <c r="D1102" s="1">
        <v>43608.339120370372</v>
      </c>
      <c r="E1102" s="2">
        <v>1.0532407407407407E-3</v>
      </c>
      <c r="J1102">
        <v>32768</v>
      </c>
    </row>
    <row r="1103" spans="2:10" x14ac:dyDescent="0.2">
      <c r="B1103" t="s">
        <v>10</v>
      </c>
      <c r="C1103" s="1">
        <v>43608.337812500002</v>
      </c>
      <c r="D1103" s="1">
        <v>43608.339282407411</v>
      </c>
      <c r="E1103" s="2">
        <v>1.4583333333333334E-3</v>
      </c>
      <c r="J1103">
        <v>256</v>
      </c>
    </row>
    <row r="1104" spans="2:10" x14ac:dyDescent="0.2">
      <c r="B1104" t="s">
        <v>10</v>
      </c>
      <c r="C1104" s="1">
        <v>43608.329814814817</v>
      </c>
      <c r="D1104" s="1">
        <v>43608.331446759257</v>
      </c>
      <c r="E1104" s="2">
        <v>1.6319444444444445E-3</v>
      </c>
      <c r="J1104">
        <v>256</v>
      </c>
    </row>
    <row r="1105" spans="2:10" x14ac:dyDescent="0.2">
      <c r="B1105" t="s">
        <v>10</v>
      </c>
      <c r="C1105" s="1">
        <v>43608.324652777781</v>
      </c>
      <c r="D1105" s="1">
        <v>43608.324895833335</v>
      </c>
      <c r="E1105" s="2">
        <v>2.3148148148148146E-4</v>
      </c>
      <c r="J1105" t="s">
        <v>36</v>
      </c>
    </row>
    <row r="1106" spans="2:10" x14ac:dyDescent="0.2">
      <c r="B1106" t="s">
        <v>10</v>
      </c>
      <c r="C1106" s="1">
        <v>43608.324629629627</v>
      </c>
      <c r="D1106" s="1">
        <v>43608.324652777781</v>
      </c>
      <c r="E1106" s="2">
        <v>1.1574074074074073E-5</v>
      </c>
      <c r="J1106">
        <v>8</v>
      </c>
    </row>
    <row r="1107" spans="2:10" x14ac:dyDescent="0.2">
      <c r="B1107" t="s">
        <v>10</v>
      </c>
      <c r="C1107" s="1">
        <v>43608.324259259258</v>
      </c>
      <c r="D1107" s="1">
        <v>43608.324467592596</v>
      </c>
      <c r="E1107" s="2">
        <v>2.0833333333333335E-4</v>
      </c>
      <c r="J1107">
        <v>1024</v>
      </c>
    </row>
    <row r="1108" spans="2:10" x14ac:dyDescent="0.2">
      <c r="B1108" t="s">
        <v>10</v>
      </c>
      <c r="C1108" s="1">
        <v>43608.317013888889</v>
      </c>
      <c r="D1108" s="1">
        <v>43608.317256944443</v>
      </c>
      <c r="E1108" s="2">
        <v>2.4305555555555552E-4</v>
      </c>
      <c r="J1108">
        <v>8</v>
      </c>
    </row>
    <row r="1109" spans="2:10" x14ac:dyDescent="0.2">
      <c r="B1109" t="s">
        <v>10</v>
      </c>
      <c r="C1109" s="1">
        <v>43608.31695601852</v>
      </c>
      <c r="D1109" s="1">
        <v>43608.316979166666</v>
      </c>
      <c r="E1109" s="2">
        <v>1.1574074074074073E-5</v>
      </c>
      <c r="J1109" t="s">
        <v>36</v>
      </c>
    </row>
    <row r="1110" spans="2:10" x14ac:dyDescent="0.2">
      <c r="B1110" t="s">
        <v>10</v>
      </c>
      <c r="C1110" s="1">
        <v>43608.316944444443</v>
      </c>
      <c r="D1110" s="1">
        <v>43608.31695601852</v>
      </c>
      <c r="E1110" s="2">
        <v>1.1574074074074073E-5</v>
      </c>
      <c r="J1110">
        <v>8</v>
      </c>
    </row>
    <row r="1111" spans="2:10" x14ac:dyDescent="0.2">
      <c r="B1111" t="s">
        <v>10</v>
      </c>
      <c r="C1111" s="1">
        <v>43608.315196759257</v>
      </c>
      <c r="D1111" s="1">
        <v>43608.315821759257</v>
      </c>
      <c r="E1111" s="2">
        <v>6.2500000000000001E-4</v>
      </c>
      <c r="J1111">
        <v>256</v>
      </c>
    </row>
    <row r="1112" spans="2:10" x14ac:dyDescent="0.2">
      <c r="B1112" t="s">
        <v>10</v>
      </c>
      <c r="C1112" s="1">
        <v>43608.314340277779</v>
      </c>
      <c r="D1112" s="1">
        <v>43608.314444444448</v>
      </c>
      <c r="E1112" s="2">
        <v>1.0416666666666667E-4</v>
      </c>
      <c r="J1112">
        <v>16</v>
      </c>
    </row>
    <row r="1113" spans="2:10" x14ac:dyDescent="0.2">
      <c r="B1113" t="s">
        <v>10</v>
      </c>
      <c r="C1113" s="1">
        <v>43608.312060185184</v>
      </c>
      <c r="D1113" s="1">
        <v>43608.312476851854</v>
      </c>
      <c r="E1113" s="2">
        <v>4.0509259259259258E-4</v>
      </c>
      <c r="J1113">
        <v>32768</v>
      </c>
    </row>
    <row r="1114" spans="2:10" x14ac:dyDescent="0.2">
      <c r="B1114" t="s">
        <v>10</v>
      </c>
      <c r="C1114" s="1">
        <v>43608.299942129626</v>
      </c>
      <c r="D1114" s="1">
        <v>43608.3</v>
      </c>
      <c r="E1114" s="2">
        <v>5.7870370370370366E-5</v>
      </c>
      <c r="J1114">
        <v>1024</v>
      </c>
    </row>
    <row r="1115" spans="2:10" x14ac:dyDescent="0.2">
      <c r="B1115" t="s">
        <v>10</v>
      </c>
      <c r="C1115" s="1">
        <v>43608.295567129629</v>
      </c>
      <c r="D1115" s="1">
        <v>43608.295960648145</v>
      </c>
      <c r="E1115" s="2">
        <v>3.8194444444444446E-4</v>
      </c>
      <c r="J1115">
        <v>8</v>
      </c>
    </row>
    <row r="1116" spans="2:10" x14ac:dyDescent="0.2">
      <c r="B1116" t="s">
        <v>10</v>
      </c>
      <c r="C1116" s="1">
        <v>43608.295474537037</v>
      </c>
      <c r="D1116" s="1">
        <v>43608.295532407406</v>
      </c>
      <c r="E1116" s="2">
        <v>5.7870370370370366E-5</v>
      </c>
      <c r="J1116" t="s">
        <v>36</v>
      </c>
    </row>
    <row r="1117" spans="2:10" x14ac:dyDescent="0.2">
      <c r="B1117" t="s">
        <v>10</v>
      </c>
      <c r="C1117" s="1">
        <v>43608.295451388891</v>
      </c>
      <c r="D1117" s="1">
        <v>43608.295474537037</v>
      </c>
      <c r="E1117" s="2">
        <v>1.1574074074074073E-5</v>
      </c>
      <c r="J1117">
        <v>8</v>
      </c>
    </row>
    <row r="1118" spans="2:10" x14ac:dyDescent="0.2">
      <c r="B1118" t="s">
        <v>10</v>
      </c>
      <c r="C1118" s="1">
        <v>43608.293009259258</v>
      </c>
      <c r="D1118" s="1">
        <v>43608.293356481481</v>
      </c>
      <c r="E1118" s="2">
        <v>3.4722222222222224E-4</v>
      </c>
      <c r="J1118">
        <v>1024</v>
      </c>
    </row>
    <row r="1119" spans="2:10" x14ac:dyDescent="0.2">
      <c r="B1119" t="s">
        <v>10</v>
      </c>
      <c r="C1119" s="1">
        <v>43608.292962962965</v>
      </c>
      <c r="D1119" s="1">
        <v>43608.292974537035</v>
      </c>
      <c r="E1119" s="2">
        <v>0</v>
      </c>
      <c r="J1119" t="s">
        <v>20</v>
      </c>
    </row>
    <row r="1120" spans="2:10" x14ac:dyDescent="0.2">
      <c r="B1120" t="s">
        <v>10</v>
      </c>
      <c r="C1120" s="1">
        <v>43608.292951388888</v>
      </c>
      <c r="D1120" s="1">
        <v>43608.292962962965</v>
      </c>
      <c r="E1120" s="2">
        <v>1.1574074074074073E-5</v>
      </c>
      <c r="J1120">
        <v>1024</v>
      </c>
    </row>
    <row r="1121" spans="2:10" x14ac:dyDescent="0.2">
      <c r="B1121" t="s">
        <v>10</v>
      </c>
      <c r="C1121" s="1">
        <v>43608.292372685188</v>
      </c>
      <c r="D1121" s="1">
        <v>43608.292384259257</v>
      </c>
      <c r="E1121" s="2">
        <v>0</v>
      </c>
      <c r="J1121">
        <v>2</v>
      </c>
    </row>
    <row r="1122" spans="2:10" x14ac:dyDescent="0.2">
      <c r="B1122" t="s">
        <v>10</v>
      </c>
      <c r="C1122" s="1">
        <v>43608.288159722222</v>
      </c>
      <c r="D1122" s="1">
        <v>43608.288182870368</v>
      </c>
      <c r="E1122" s="2">
        <v>2.3148148148148147E-5</v>
      </c>
      <c r="J1122">
        <v>2</v>
      </c>
    </row>
    <row r="1123" spans="2:10" x14ac:dyDescent="0.2">
      <c r="B1123" t="s">
        <v>10</v>
      </c>
      <c r="C1123" s="1">
        <v>43608.285578703704</v>
      </c>
      <c r="D1123" s="1">
        <v>43608.285590277781</v>
      </c>
      <c r="E1123" s="2">
        <v>0</v>
      </c>
      <c r="J1123">
        <v>2</v>
      </c>
    </row>
    <row r="1124" spans="2:10" x14ac:dyDescent="0.2">
      <c r="B1124" t="s">
        <v>10</v>
      </c>
      <c r="C1124" s="1">
        <v>43608.26</v>
      </c>
      <c r="D1124" s="1">
        <v>43608.26054398148</v>
      </c>
      <c r="E1124" s="2">
        <v>5.4398148148148144E-4</v>
      </c>
      <c r="J1124">
        <v>8</v>
      </c>
    </row>
    <row r="1125" spans="2:10" x14ac:dyDescent="0.2">
      <c r="B1125" t="s">
        <v>10</v>
      </c>
      <c r="C1125" s="1">
        <v>43608.259652777779</v>
      </c>
      <c r="D1125" s="1">
        <v>43608.259965277779</v>
      </c>
      <c r="E1125" s="2">
        <v>3.1250000000000001E-4</v>
      </c>
      <c r="J1125">
        <v>8</v>
      </c>
    </row>
    <row r="1126" spans="2:10" x14ac:dyDescent="0.2">
      <c r="B1126" t="s">
        <v>10</v>
      </c>
      <c r="C1126" s="1">
        <v>43608.259618055556</v>
      </c>
      <c r="D1126" s="1">
        <v>43608.259618055556</v>
      </c>
      <c r="E1126" s="2">
        <v>0</v>
      </c>
      <c r="J1126">
        <v>8</v>
      </c>
    </row>
    <row r="1127" spans="2:10" x14ac:dyDescent="0.2">
      <c r="B1127" t="s">
        <v>10</v>
      </c>
      <c r="C1127" s="1">
        <v>43608.258298611108</v>
      </c>
      <c r="D1127" s="1">
        <v>43608.258344907408</v>
      </c>
      <c r="E1127" s="2">
        <v>4.6296296296296294E-5</v>
      </c>
      <c r="J1127">
        <v>2</v>
      </c>
    </row>
    <row r="1128" spans="2:10" x14ac:dyDescent="0.2">
      <c r="B1128" t="s">
        <v>10</v>
      </c>
      <c r="C1128" s="1">
        <v>43608.258113425924</v>
      </c>
      <c r="D1128" s="1">
        <v>43608.259583333333</v>
      </c>
      <c r="E1128" s="2">
        <v>1.4583333333333334E-3</v>
      </c>
      <c r="J1128">
        <v>8</v>
      </c>
    </row>
    <row r="1129" spans="2:10" x14ac:dyDescent="0.2">
      <c r="B1129" t="s">
        <v>10</v>
      </c>
      <c r="C1129" s="1">
        <v>43608.234965277778</v>
      </c>
      <c r="D1129" s="1">
        <v>43608.260775462964</v>
      </c>
      <c r="E1129" s="2">
        <v>2.5798611111111109E-2</v>
      </c>
      <c r="J1129">
        <v>32768</v>
      </c>
    </row>
    <row r="1130" spans="2:10" x14ac:dyDescent="0.2">
      <c r="B1130" t="s">
        <v>10</v>
      </c>
      <c r="C1130" s="1">
        <v>43607.677372685182</v>
      </c>
      <c r="D1130" s="1">
        <v>43608.258229166669</v>
      </c>
      <c r="E1130" s="2">
        <v>0.5808564814814815</v>
      </c>
      <c r="J1130">
        <v>256</v>
      </c>
    </row>
    <row r="1131" spans="2:10" x14ac:dyDescent="0.2">
      <c r="B1131" t="s">
        <v>10</v>
      </c>
      <c r="C1131" s="1">
        <v>43607.667129629626</v>
      </c>
      <c r="D1131" s="1">
        <v>43608.2580787037</v>
      </c>
      <c r="E1131" s="2">
        <v>0.59094907407407404</v>
      </c>
      <c r="J1131">
        <v>8</v>
      </c>
    </row>
    <row r="1132" spans="2:10" x14ac:dyDescent="0.2">
      <c r="B1132" t="s">
        <v>10</v>
      </c>
      <c r="C1132" s="1">
        <v>43607.662453703706</v>
      </c>
      <c r="D1132" s="1">
        <v>43607.667094907411</v>
      </c>
      <c r="E1132" s="2">
        <v>4.6412037037037038E-3</v>
      </c>
      <c r="J1132" t="s">
        <v>36</v>
      </c>
    </row>
    <row r="1133" spans="2:10" x14ac:dyDescent="0.2">
      <c r="B1133" t="s">
        <v>10</v>
      </c>
      <c r="C1133" s="1">
        <v>43607.65625</v>
      </c>
      <c r="D1133" s="1">
        <v>43607.656261574077</v>
      </c>
      <c r="E1133" s="2">
        <v>1.1574074074074073E-5</v>
      </c>
      <c r="J1133">
        <v>1024</v>
      </c>
    </row>
    <row r="1134" spans="2:10" x14ac:dyDescent="0.2">
      <c r="B1134" t="s">
        <v>10</v>
      </c>
      <c r="C1134" s="1">
        <v>43607.654583333337</v>
      </c>
      <c r="D1134" s="1">
        <v>43607.655057870368</v>
      </c>
      <c r="E1134" s="2">
        <v>4.7453703703703704E-4</v>
      </c>
      <c r="J1134">
        <v>256</v>
      </c>
    </row>
    <row r="1135" spans="2:10" x14ac:dyDescent="0.2">
      <c r="B1135" t="s">
        <v>10</v>
      </c>
      <c r="C1135" s="1">
        <v>43607.644432870373</v>
      </c>
      <c r="D1135" s="1">
        <v>43607.644513888888</v>
      </c>
      <c r="E1135" s="2">
        <v>6.9444444444444444E-5</v>
      </c>
      <c r="J1135">
        <v>16384</v>
      </c>
    </row>
    <row r="1136" spans="2:10" x14ac:dyDescent="0.2">
      <c r="B1136" t="s">
        <v>10</v>
      </c>
      <c r="C1136" s="1">
        <v>43607.644305555557</v>
      </c>
      <c r="D1136" s="1">
        <v>43607.64434027778</v>
      </c>
      <c r="E1136" s="2">
        <v>3.4722222222222222E-5</v>
      </c>
      <c r="J1136">
        <v>4</v>
      </c>
    </row>
    <row r="1137" spans="2:10" x14ac:dyDescent="0.2">
      <c r="B1137" t="s">
        <v>10</v>
      </c>
      <c r="C1137" s="1">
        <v>43607.644201388888</v>
      </c>
      <c r="D1137" s="1">
        <v>43607.644236111111</v>
      </c>
      <c r="E1137" s="2">
        <v>2.3148148148148147E-5</v>
      </c>
      <c r="J1137">
        <v>4</v>
      </c>
    </row>
    <row r="1138" spans="2:10" x14ac:dyDescent="0.2">
      <c r="B1138" t="s">
        <v>10</v>
      </c>
      <c r="C1138" s="1">
        <v>43607.641342592593</v>
      </c>
      <c r="D1138" s="1">
        <v>43607.641400462962</v>
      </c>
      <c r="E1138" s="2">
        <v>5.7870370370370366E-5</v>
      </c>
      <c r="J1138">
        <v>256</v>
      </c>
    </row>
    <row r="1139" spans="2:10" x14ac:dyDescent="0.2">
      <c r="B1139" t="s">
        <v>10</v>
      </c>
      <c r="C1139" s="1">
        <v>43607.637349537035</v>
      </c>
      <c r="D1139" s="1">
        <v>43607.637627314813</v>
      </c>
      <c r="E1139" s="2">
        <v>2.6620370370370372E-4</v>
      </c>
      <c r="J1139">
        <v>32768</v>
      </c>
    </row>
    <row r="1140" spans="2:10" x14ac:dyDescent="0.2">
      <c r="B1140" t="s">
        <v>10</v>
      </c>
      <c r="C1140" s="1">
        <v>43607.637291666666</v>
      </c>
      <c r="D1140" s="1">
        <v>43607.637303240743</v>
      </c>
      <c r="E1140" s="2">
        <v>0</v>
      </c>
      <c r="J1140">
        <v>2</v>
      </c>
    </row>
    <row r="1141" spans="2:10" x14ac:dyDescent="0.2">
      <c r="B1141" t="s">
        <v>10</v>
      </c>
      <c r="C1141" s="1">
        <v>43607.635069444441</v>
      </c>
      <c r="D1141" s="1">
        <v>43607.637245370373</v>
      </c>
      <c r="E1141" s="2">
        <v>2.1759259259259258E-3</v>
      </c>
      <c r="J1141">
        <v>256</v>
      </c>
    </row>
    <row r="1142" spans="2:10" x14ac:dyDescent="0.2">
      <c r="B1142" t="s">
        <v>10</v>
      </c>
      <c r="C1142" s="1">
        <v>43607.631388888891</v>
      </c>
      <c r="D1142" s="1">
        <v>43607.63140046296</v>
      </c>
      <c r="E1142" s="2">
        <v>1.1574074074074073E-5</v>
      </c>
      <c r="J1142">
        <v>2</v>
      </c>
    </row>
    <row r="1143" spans="2:10" x14ac:dyDescent="0.2">
      <c r="B1143" t="s">
        <v>10</v>
      </c>
      <c r="C1143" s="1">
        <v>43607.629895833335</v>
      </c>
      <c r="D1143" s="1">
        <v>43607.630104166667</v>
      </c>
      <c r="E1143" s="2">
        <v>1.9675925925925926E-4</v>
      </c>
      <c r="J1143" t="s">
        <v>20</v>
      </c>
    </row>
    <row r="1144" spans="2:10" x14ac:dyDescent="0.2">
      <c r="B1144" t="s">
        <v>10</v>
      </c>
      <c r="C1144" s="1">
        <v>43607.629849537036</v>
      </c>
      <c r="D1144" s="1">
        <v>43607.629895833335</v>
      </c>
      <c r="E1144" s="2">
        <v>4.6296296296296294E-5</v>
      </c>
      <c r="J1144">
        <v>1024</v>
      </c>
    </row>
    <row r="1145" spans="2:10" x14ac:dyDescent="0.2">
      <c r="B1145" t="s">
        <v>10</v>
      </c>
      <c r="C1145" s="1">
        <v>43607.629652777781</v>
      </c>
      <c r="D1145" s="1">
        <v>43607.629861111112</v>
      </c>
      <c r="E1145" s="2">
        <v>2.0833333333333335E-4</v>
      </c>
      <c r="J1145">
        <v>8</v>
      </c>
    </row>
    <row r="1146" spans="2:10" x14ac:dyDescent="0.2">
      <c r="B1146" t="s">
        <v>10</v>
      </c>
      <c r="C1146" s="1">
        <v>43607.629247685189</v>
      </c>
      <c r="D1146" s="1">
        <v>43607.629618055558</v>
      </c>
      <c r="E1146" s="2">
        <v>3.5879629629629635E-4</v>
      </c>
      <c r="J1146" t="s">
        <v>36</v>
      </c>
    </row>
    <row r="1147" spans="2:10" x14ac:dyDescent="0.2">
      <c r="B1147" t="s">
        <v>10</v>
      </c>
      <c r="C1147" s="1">
        <v>43607.627349537041</v>
      </c>
      <c r="D1147" s="1">
        <v>43607.627696759257</v>
      </c>
      <c r="E1147" s="2">
        <v>3.4722222222222224E-4</v>
      </c>
      <c r="J1147">
        <v>8</v>
      </c>
    </row>
    <row r="1148" spans="2:10" x14ac:dyDescent="0.2">
      <c r="B1148" t="s">
        <v>10</v>
      </c>
      <c r="C1148" s="1">
        <v>43607.627291666664</v>
      </c>
      <c r="D1148" s="1">
        <v>43607.627314814818</v>
      </c>
      <c r="E1148" s="2">
        <v>1.1574074074074073E-5</v>
      </c>
      <c r="J1148">
        <v>8</v>
      </c>
    </row>
    <row r="1149" spans="2:10" x14ac:dyDescent="0.2">
      <c r="B1149" t="s">
        <v>10</v>
      </c>
      <c r="C1149" s="1">
        <v>43607.627222222225</v>
      </c>
      <c r="D1149" s="1">
        <v>43607.627256944441</v>
      </c>
      <c r="E1149" s="2">
        <v>3.4722222222222222E-5</v>
      </c>
      <c r="J1149">
        <v>8</v>
      </c>
    </row>
    <row r="1150" spans="2:10" x14ac:dyDescent="0.2">
      <c r="B1150" t="s">
        <v>10</v>
      </c>
      <c r="C1150" s="1">
        <v>43607.627106481479</v>
      </c>
      <c r="D1150" s="1">
        <v>43607.627141203702</v>
      </c>
      <c r="E1150" s="2">
        <v>3.4722222222222222E-5</v>
      </c>
      <c r="J1150">
        <v>1024</v>
      </c>
    </row>
    <row r="1151" spans="2:10" x14ac:dyDescent="0.2">
      <c r="B1151" t="s">
        <v>10</v>
      </c>
      <c r="C1151" s="1">
        <v>43607.626562500001</v>
      </c>
      <c r="D1151" s="1">
        <v>43607.627187500002</v>
      </c>
      <c r="E1151" s="2">
        <v>6.2500000000000001E-4</v>
      </c>
      <c r="J1151" t="s">
        <v>36</v>
      </c>
    </row>
    <row r="1152" spans="2:10" x14ac:dyDescent="0.2">
      <c r="B1152" t="s">
        <v>10</v>
      </c>
      <c r="C1152" s="1">
        <v>43607.625092592592</v>
      </c>
      <c r="D1152" s="1">
        <v>43607.625567129631</v>
      </c>
      <c r="E1152" s="2">
        <v>4.6296296296296293E-4</v>
      </c>
      <c r="J1152">
        <v>1024</v>
      </c>
    </row>
    <row r="1153" spans="2:10" x14ac:dyDescent="0.2">
      <c r="B1153" t="s">
        <v>10</v>
      </c>
      <c r="C1153" s="1">
        <v>43607.624236111114</v>
      </c>
      <c r="D1153" s="1">
        <v>43607.624259259261</v>
      </c>
      <c r="E1153" s="2">
        <v>1.1574074074074073E-5</v>
      </c>
      <c r="J1153" t="s">
        <v>135</v>
      </c>
    </row>
    <row r="1154" spans="2:10" x14ac:dyDescent="0.2">
      <c r="B1154" t="s">
        <v>10</v>
      </c>
      <c r="C1154" s="1">
        <v>43607.624201388891</v>
      </c>
      <c r="D1154" s="1">
        <v>43607.624236111114</v>
      </c>
      <c r="E1154" s="2">
        <v>2.3148148148148147E-5</v>
      </c>
      <c r="J1154">
        <v>2048</v>
      </c>
    </row>
    <row r="1155" spans="2:10" x14ac:dyDescent="0.2">
      <c r="B1155" t="s">
        <v>10</v>
      </c>
      <c r="C1155" s="1">
        <v>43607.623900462961</v>
      </c>
      <c r="D1155" s="1">
        <v>43607.624166666668</v>
      </c>
      <c r="E1155" s="2">
        <v>2.6620370370370372E-4</v>
      </c>
      <c r="J1155" t="s">
        <v>20</v>
      </c>
    </row>
    <row r="1156" spans="2:10" x14ac:dyDescent="0.2">
      <c r="B1156" t="s">
        <v>10</v>
      </c>
      <c r="C1156" s="1">
        <v>43607.623854166668</v>
      </c>
      <c r="D1156" s="1">
        <v>43607.623900462961</v>
      </c>
      <c r="E1156" s="2">
        <v>4.6296296296296294E-5</v>
      </c>
      <c r="J1156">
        <v>1024</v>
      </c>
    </row>
    <row r="1157" spans="2:10" x14ac:dyDescent="0.2">
      <c r="B1157" t="s">
        <v>10</v>
      </c>
      <c r="C1157" s="1">
        <v>43607.623692129629</v>
      </c>
      <c r="D1157" s="1">
        <v>43607.623912037037</v>
      </c>
      <c r="E1157" s="2">
        <v>2.199074074074074E-4</v>
      </c>
      <c r="J1157">
        <v>256</v>
      </c>
    </row>
    <row r="1158" spans="2:10" x14ac:dyDescent="0.2">
      <c r="B1158" t="s">
        <v>10</v>
      </c>
      <c r="C1158" s="1">
        <v>43607.619050925925</v>
      </c>
      <c r="D1158" s="1">
        <v>43607.619409722225</v>
      </c>
      <c r="E1158" s="2">
        <v>3.5879629629629635E-4</v>
      </c>
      <c r="J1158">
        <v>1024</v>
      </c>
    </row>
    <row r="1159" spans="2:10" x14ac:dyDescent="0.2">
      <c r="B1159" t="s">
        <v>10</v>
      </c>
      <c r="C1159" s="1">
        <v>43607.614212962966</v>
      </c>
      <c r="D1159" s="1">
        <v>43607.618368055555</v>
      </c>
      <c r="E1159" s="2">
        <v>4.155092592592593E-3</v>
      </c>
      <c r="J1159">
        <v>256</v>
      </c>
    </row>
    <row r="1160" spans="2:10" x14ac:dyDescent="0.2">
      <c r="B1160" t="s">
        <v>10</v>
      </c>
      <c r="C1160" s="1">
        <v>43607.608437499999</v>
      </c>
      <c r="D1160" s="1">
        <v>43607.608437499999</v>
      </c>
      <c r="E1160" s="2">
        <v>0</v>
      </c>
      <c r="J1160">
        <v>2</v>
      </c>
    </row>
    <row r="1161" spans="2:10" x14ac:dyDescent="0.2">
      <c r="B1161" t="s">
        <v>10</v>
      </c>
      <c r="C1161" s="1">
        <v>43607.607893518521</v>
      </c>
      <c r="D1161" s="1">
        <v>43607.607939814814</v>
      </c>
      <c r="E1161" s="2">
        <v>4.6296296296296294E-5</v>
      </c>
      <c r="J1161">
        <v>32</v>
      </c>
    </row>
    <row r="1162" spans="2:10" x14ac:dyDescent="0.2">
      <c r="B1162" t="s">
        <v>10</v>
      </c>
      <c r="C1162" s="1">
        <v>43607.60670138889</v>
      </c>
      <c r="D1162" s="1">
        <v>43607.606736111113</v>
      </c>
      <c r="E1162" s="2">
        <v>3.4722222222222222E-5</v>
      </c>
      <c r="J1162">
        <v>32768</v>
      </c>
    </row>
    <row r="1163" spans="2:10" x14ac:dyDescent="0.2">
      <c r="B1163" t="s">
        <v>10</v>
      </c>
      <c r="C1163" s="1">
        <v>43607.605474537035</v>
      </c>
      <c r="D1163" s="1">
        <v>43607.605497685188</v>
      </c>
      <c r="E1163" s="2">
        <v>2.3148148148148147E-5</v>
      </c>
      <c r="J1163">
        <v>2</v>
      </c>
    </row>
    <row r="1164" spans="2:10" x14ac:dyDescent="0.2">
      <c r="B1164" t="s">
        <v>10</v>
      </c>
      <c r="C1164" s="1">
        <v>43607.60365740741</v>
      </c>
      <c r="D1164" s="1">
        <v>43607.604351851849</v>
      </c>
      <c r="E1164" s="2">
        <v>6.9444444444444447E-4</v>
      </c>
      <c r="J1164" t="s">
        <v>20</v>
      </c>
    </row>
    <row r="1165" spans="2:10" x14ac:dyDescent="0.2">
      <c r="B1165" t="s">
        <v>10</v>
      </c>
      <c r="C1165" s="1">
        <v>43607.60359953704</v>
      </c>
      <c r="D1165" s="1">
        <v>43607.60365740741</v>
      </c>
      <c r="E1165" s="2">
        <v>4.6296296296296294E-5</v>
      </c>
      <c r="J1165">
        <v>1024</v>
      </c>
    </row>
    <row r="1166" spans="2:10" x14ac:dyDescent="0.2">
      <c r="B1166" t="s">
        <v>10</v>
      </c>
      <c r="C1166" s="1">
        <v>43607.595092592594</v>
      </c>
      <c r="D1166" s="1">
        <v>43607.595601851855</v>
      </c>
      <c r="E1166" s="2">
        <v>5.0925925925925921E-4</v>
      </c>
      <c r="J1166" t="s">
        <v>35</v>
      </c>
    </row>
    <row r="1167" spans="2:10" x14ac:dyDescent="0.2">
      <c r="B1167" t="s">
        <v>10</v>
      </c>
      <c r="C1167" s="1">
        <v>43607.595057870371</v>
      </c>
      <c r="D1167" s="1">
        <v>43607.595092592594</v>
      </c>
      <c r="E1167" s="2">
        <v>2.3148148148148147E-5</v>
      </c>
      <c r="J1167">
        <v>1024</v>
      </c>
    </row>
    <row r="1168" spans="2:10" x14ac:dyDescent="0.2">
      <c r="B1168" t="s">
        <v>10</v>
      </c>
      <c r="C1168" s="1">
        <v>43607.590995370374</v>
      </c>
      <c r="D1168" s="1">
        <v>43607.591006944444</v>
      </c>
      <c r="E1168" s="2">
        <v>1.1574074074074073E-5</v>
      </c>
      <c r="J1168">
        <v>2</v>
      </c>
    </row>
    <row r="1169" spans="2:10" x14ac:dyDescent="0.2">
      <c r="B1169" t="s">
        <v>10</v>
      </c>
      <c r="C1169" s="1">
        <v>43607.590949074074</v>
      </c>
      <c r="D1169" s="1">
        <v>43607.591099537036</v>
      </c>
      <c r="E1169" s="2">
        <v>1.3888888888888889E-4</v>
      </c>
      <c r="J1169">
        <v>1024</v>
      </c>
    </row>
    <row r="1170" spans="2:10" x14ac:dyDescent="0.2">
      <c r="B1170" t="s">
        <v>10</v>
      </c>
      <c r="C1170" s="1">
        <v>43607.589097222219</v>
      </c>
      <c r="D1170" s="1">
        <v>43607.589363425926</v>
      </c>
      <c r="E1170" s="2">
        <v>2.6620370370370372E-4</v>
      </c>
      <c r="J1170">
        <v>32</v>
      </c>
    </row>
    <row r="1171" spans="2:10" x14ac:dyDescent="0.2">
      <c r="B1171" t="s">
        <v>10</v>
      </c>
      <c r="C1171" s="1">
        <v>43607.588368055556</v>
      </c>
      <c r="D1171" s="1">
        <v>43607.588888888888</v>
      </c>
      <c r="E1171" s="2">
        <v>5.2083333333333333E-4</v>
      </c>
      <c r="J1171">
        <v>256</v>
      </c>
    </row>
    <row r="1172" spans="2:10" x14ac:dyDescent="0.2">
      <c r="B1172" t="s">
        <v>10</v>
      </c>
      <c r="C1172" s="1">
        <v>43607.584652777776</v>
      </c>
      <c r="D1172" s="1">
        <v>43607.584745370368</v>
      </c>
      <c r="E1172" s="2">
        <v>8.1018518518518516E-5</v>
      </c>
      <c r="J1172">
        <v>16384</v>
      </c>
    </row>
    <row r="1173" spans="2:10" x14ac:dyDescent="0.2">
      <c r="B1173" t="s">
        <v>10</v>
      </c>
      <c r="C1173" s="1">
        <v>43607.584282407406</v>
      </c>
      <c r="D1173" s="1">
        <v>43607.584513888891</v>
      </c>
      <c r="E1173" s="2">
        <v>2.199074074074074E-4</v>
      </c>
      <c r="J1173">
        <v>32768</v>
      </c>
    </row>
    <row r="1174" spans="2:10" x14ac:dyDescent="0.2">
      <c r="B1174" t="s">
        <v>10</v>
      </c>
      <c r="C1174" s="1">
        <v>43607.578125</v>
      </c>
      <c r="D1174" s="1">
        <v>43607.578125</v>
      </c>
      <c r="E1174" s="2">
        <v>0</v>
      </c>
      <c r="J1174">
        <v>2</v>
      </c>
    </row>
    <row r="1175" spans="2:10" x14ac:dyDescent="0.2">
      <c r="B1175" t="s">
        <v>10</v>
      </c>
      <c r="C1175" s="1">
        <v>43607.576863425929</v>
      </c>
      <c r="D1175" s="1">
        <v>43607.576886574076</v>
      </c>
      <c r="E1175" s="2">
        <v>2.3148148148148147E-5</v>
      </c>
      <c r="J1175" t="s">
        <v>35</v>
      </c>
    </row>
    <row r="1176" spans="2:10" x14ac:dyDescent="0.2">
      <c r="B1176" t="s">
        <v>10</v>
      </c>
      <c r="C1176" s="1">
        <v>43607.576840277776</v>
      </c>
      <c r="D1176" s="1">
        <v>43607.576863425929</v>
      </c>
      <c r="E1176" s="2">
        <v>2.3148148148148147E-5</v>
      </c>
      <c r="J1176">
        <v>1024</v>
      </c>
    </row>
    <row r="1177" spans="2:10" x14ac:dyDescent="0.2">
      <c r="B1177" t="s">
        <v>10</v>
      </c>
      <c r="C1177" s="1">
        <v>43607.576458333337</v>
      </c>
      <c r="D1177" s="1">
        <v>43607.576805555553</v>
      </c>
      <c r="E1177" s="2">
        <v>3.3564814814814812E-4</v>
      </c>
      <c r="J1177" t="s">
        <v>35</v>
      </c>
    </row>
    <row r="1178" spans="2:10" x14ac:dyDescent="0.2">
      <c r="B1178" t="s">
        <v>10</v>
      </c>
      <c r="C1178" s="1">
        <v>43607.576423611114</v>
      </c>
      <c r="D1178" s="1">
        <v>43607.576458333337</v>
      </c>
      <c r="E1178" s="2">
        <v>2.3148148148148147E-5</v>
      </c>
      <c r="J1178">
        <v>1024</v>
      </c>
    </row>
    <row r="1179" spans="2:10" x14ac:dyDescent="0.2">
      <c r="B1179" t="s">
        <v>10</v>
      </c>
      <c r="C1179" s="1">
        <v>43607.576192129629</v>
      </c>
      <c r="D1179" s="1">
        <v>43607.576342592591</v>
      </c>
      <c r="E1179" s="2">
        <v>1.5046296296296297E-4</v>
      </c>
      <c r="J1179">
        <v>128</v>
      </c>
    </row>
    <row r="1180" spans="2:10" x14ac:dyDescent="0.2">
      <c r="B1180" t="s">
        <v>10</v>
      </c>
      <c r="C1180" s="1">
        <v>43607.576099537036</v>
      </c>
      <c r="D1180" s="1">
        <v>43607.576192129629</v>
      </c>
      <c r="E1180" s="2">
        <v>8.1018518518518516E-5</v>
      </c>
      <c r="J1180">
        <v>32768</v>
      </c>
    </row>
    <row r="1181" spans="2:10" x14ac:dyDescent="0.2">
      <c r="B1181" t="s">
        <v>10</v>
      </c>
      <c r="C1181" s="1">
        <v>43607.574803240743</v>
      </c>
      <c r="D1181" s="1">
        <v>43607.574999999997</v>
      </c>
      <c r="E1181" s="2">
        <v>1.9675925925925926E-4</v>
      </c>
      <c r="J1181">
        <v>16</v>
      </c>
    </row>
    <row r="1182" spans="2:10" x14ac:dyDescent="0.2">
      <c r="B1182" t="s">
        <v>10</v>
      </c>
      <c r="C1182" s="1">
        <v>43607.571469907409</v>
      </c>
      <c r="D1182" s="1">
        <v>43607.571828703702</v>
      </c>
      <c r="E1182" s="2">
        <v>3.5879629629629635E-4</v>
      </c>
      <c r="J1182">
        <v>32768</v>
      </c>
    </row>
    <row r="1183" spans="2:10" x14ac:dyDescent="0.2">
      <c r="B1183" t="s">
        <v>10</v>
      </c>
      <c r="C1183" s="1">
        <v>43607.570497685185</v>
      </c>
      <c r="D1183" s="1">
        <v>43607.570509259262</v>
      </c>
      <c r="E1183" s="2">
        <v>1.1574074074074073E-5</v>
      </c>
      <c r="J1183">
        <v>2</v>
      </c>
    </row>
    <row r="1184" spans="2:10" x14ac:dyDescent="0.2">
      <c r="B1184" t="s">
        <v>10</v>
      </c>
      <c r="C1184" s="1">
        <v>43607.569791666669</v>
      </c>
      <c r="D1184" s="1">
        <v>43607.569803240738</v>
      </c>
      <c r="E1184" s="2">
        <v>1.1574074074074073E-5</v>
      </c>
      <c r="J1184">
        <v>2</v>
      </c>
    </row>
    <row r="1185" spans="2:10" x14ac:dyDescent="0.2">
      <c r="B1185" t="s">
        <v>10</v>
      </c>
      <c r="C1185" s="1">
        <v>43607.568923611114</v>
      </c>
      <c r="D1185" s="1">
        <v>43607.569618055553</v>
      </c>
      <c r="E1185" s="2">
        <v>6.9444444444444447E-4</v>
      </c>
      <c r="J1185">
        <v>16384</v>
      </c>
    </row>
    <row r="1186" spans="2:10" x14ac:dyDescent="0.2">
      <c r="B1186" t="s">
        <v>10</v>
      </c>
      <c r="C1186" s="1">
        <v>43607.568136574075</v>
      </c>
      <c r="D1186" s="1">
        <v>43607.568252314813</v>
      </c>
      <c r="E1186" s="2">
        <v>1.1574074074074073E-4</v>
      </c>
      <c r="J1186">
        <v>4</v>
      </c>
    </row>
    <row r="1187" spans="2:10" x14ac:dyDescent="0.2">
      <c r="B1187" t="s">
        <v>10</v>
      </c>
      <c r="C1187" s="1">
        <v>43607.568009259259</v>
      </c>
      <c r="D1187" s="1">
        <v>43607.568090277775</v>
      </c>
      <c r="E1187" s="2">
        <v>6.9444444444444444E-5</v>
      </c>
      <c r="J1187">
        <v>4</v>
      </c>
    </row>
    <row r="1188" spans="2:10" x14ac:dyDescent="0.2">
      <c r="B1188" t="s">
        <v>10</v>
      </c>
      <c r="C1188" s="1">
        <v>43607.567523148151</v>
      </c>
      <c r="D1188" s="1">
        <v>43607.567962962959</v>
      </c>
      <c r="E1188" s="2">
        <v>4.2824074074074075E-4</v>
      </c>
      <c r="J1188">
        <v>32768</v>
      </c>
    </row>
    <row r="1189" spans="2:10" x14ac:dyDescent="0.2">
      <c r="B1189" t="s">
        <v>10</v>
      </c>
      <c r="C1189" s="1">
        <v>43607.567199074074</v>
      </c>
      <c r="D1189" s="1">
        <v>43607.567361111112</v>
      </c>
      <c r="E1189" s="2">
        <v>1.5046296296296297E-4</v>
      </c>
      <c r="J1189">
        <v>32768</v>
      </c>
    </row>
    <row r="1190" spans="2:10" x14ac:dyDescent="0.2">
      <c r="B1190" t="s">
        <v>10</v>
      </c>
      <c r="C1190" s="1">
        <v>43607.565995370373</v>
      </c>
      <c r="D1190" s="1">
        <v>43607.566689814812</v>
      </c>
      <c r="E1190" s="2">
        <v>6.8287037037037025E-4</v>
      </c>
      <c r="J1190">
        <v>32768</v>
      </c>
    </row>
    <row r="1191" spans="2:10" x14ac:dyDescent="0.2">
      <c r="B1191" t="s">
        <v>10</v>
      </c>
      <c r="C1191" s="1">
        <v>43607.565729166665</v>
      </c>
      <c r="D1191" s="1">
        <v>43607.565740740742</v>
      </c>
      <c r="E1191" s="2">
        <v>0</v>
      </c>
      <c r="J1191">
        <v>2</v>
      </c>
    </row>
    <row r="1192" spans="2:10" x14ac:dyDescent="0.2">
      <c r="B1192" t="s">
        <v>10</v>
      </c>
      <c r="C1192" s="1">
        <v>43607.563831018517</v>
      </c>
      <c r="D1192" s="1">
        <v>43607.564050925925</v>
      </c>
      <c r="E1192" s="2">
        <v>2.0833333333333335E-4</v>
      </c>
      <c r="J1192">
        <v>8</v>
      </c>
    </row>
    <row r="1193" spans="2:10" x14ac:dyDescent="0.2">
      <c r="B1193" t="s">
        <v>10</v>
      </c>
      <c r="C1193" s="1">
        <v>43607.563668981478</v>
      </c>
      <c r="D1193" s="1">
        <v>43607.565011574072</v>
      </c>
      <c r="E1193" s="2">
        <v>1.3310185185185185E-3</v>
      </c>
      <c r="J1193">
        <v>256</v>
      </c>
    </row>
    <row r="1194" spans="2:10" x14ac:dyDescent="0.2">
      <c r="B1194" t="s">
        <v>10</v>
      </c>
      <c r="C1194" s="1">
        <v>43607.563587962963</v>
      </c>
      <c r="D1194" s="1">
        <v>43607.563796296294</v>
      </c>
      <c r="E1194" s="2">
        <v>1.9675925925925926E-4</v>
      </c>
      <c r="J1194">
        <v>8</v>
      </c>
    </row>
    <row r="1195" spans="2:10" x14ac:dyDescent="0.2">
      <c r="B1195" t="s">
        <v>10</v>
      </c>
      <c r="C1195" s="1">
        <v>43607.563518518517</v>
      </c>
      <c r="D1195" s="1">
        <v>43607.56355324074</v>
      </c>
      <c r="E1195" s="2">
        <v>3.4722222222222222E-5</v>
      </c>
      <c r="J1195" t="s">
        <v>36</v>
      </c>
    </row>
    <row r="1196" spans="2:10" x14ac:dyDescent="0.2">
      <c r="B1196" t="s">
        <v>10</v>
      </c>
      <c r="C1196" s="1">
        <v>43607.563506944447</v>
      </c>
      <c r="D1196" s="1">
        <v>43607.563518518517</v>
      </c>
      <c r="E1196" s="2">
        <v>0</v>
      </c>
      <c r="J1196">
        <v>8</v>
      </c>
    </row>
    <row r="1197" spans="2:10" x14ac:dyDescent="0.2">
      <c r="B1197" t="s">
        <v>10</v>
      </c>
      <c r="C1197" s="1">
        <v>43607.560555555552</v>
      </c>
      <c r="D1197" s="1">
        <v>43607.561122685183</v>
      </c>
      <c r="E1197" s="2">
        <v>5.6712962962962956E-4</v>
      </c>
      <c r="J1197">
        <v>16384</v>
      </c>
    </row>
    <row r="1198" spans="2:10" x14ac:dyDescent="0.2">
      <c r="B1198" t="s">
        <v>10</v>
      </c>
      <c r="C1198" s="1">
        <v>43607.55972222222</v>
      </c>
      <c r="D1198" s="1">
        <v>43607.559884259259</v>
      </c>
      <c r="E1198" s="2">
        <v>1.6203703703703703E-4</v>
      </c>
      <c r="J1198">
        <v>32768</v>
      </c>
    </row>
    <row r="1199" spans="2:10" x14ac:dyDescent="0.2">
      <c r="B1199" t="s">
        <v>10</v>
      </c>
      <c r="C1199" s="1">
        <v>43607.559224537035</v>
      </c>
      <c r="D1199" s="1">
        <v>43607.559421296297</v>
      </c>
      <c r="E1199" s="2">
        <v>1.8518518518518518E-4</v>
      </c>
      <c r="J1199">
        <v>8</v>
      </c>
    </row>
    <row r="1200" spans="2:10" x14ac:dyDescent="0.2">
      <c r="B1200" t="s">
        <v>10</v>
      </c>
      <c r="C1200" s="1">
        <v>43607.558344907404</v>
      </c>
      <c r="D1200" s="1">
        <v>43607.558877314812</v>
      </c>
      <c r="E1200" s="2">
        <v>5.2083333333333333E-4</v>
      </c>
      <c r="J1200">
        <v>16384</v>
      </c>
    </row>
    <row r="1201" spans="2:10" x14ac:dyDescent="0.2">
      <c r="B1201" t="s">
        <v>10</v>
      </c>
      <c r="C1201" s="1">
        <v>43607.557175925926</v>
      </c>
      <c r="D1201" s="1">
        <v>43607.557210648149</v>
      </c>
      <c r="E1201" s="2">
        <v>3.4722222222222222E-5</v>
      </c>
      <c r="J1201" t="s">
        <v>136</v>
      </c>
    </row>
    <row r="1202" spans="2:10" x14ac:dyDescent="0.2">
      <c r="B1202" t="s">
        <v>10</v>
      </c>
      <c r="C1202" s="1">
        <v>43607.557175925926</v>
      </c>
      <c r="D1202" s="1">
        <v>43607.557210648149</v>
      </c>
      <c r="E1202" s="2">
        <v>3.4722222222222222E-5</v>
      </c>
      <c r="J1202">
        <v>1024</v>
      </c>
    </row>
    <row r="1203" spans="2:10" x14ac:dyDescent="0.2">
      <c r="B1203" t="s">
        <v>10</v>
      </c>
      <c r="C1203" s="1">
        <v>43607.557129629633</v>
      </c>
      <c r="D1203" s="1">
        <v>43607.557175925926</v>
      </c>
      <c r="E1203" s="2">
        <v>4.6296296296296294E-5</v>
      </c>
      <c r="J1203">
        <v>256</v>
      </c>
    </row>
    <row r="1204" spans="2:10" x14ac:dyDescent="0.2">
      <c r="B1204" t="s">
        <v>10</v>
      </c>
      <c r="C1204" s="1">
        <v>43607.556990740741</v>
      </c>
      <c r="D1204" s="1">
        <v>43607.557060185187</v>
      </c>
      <c r="E1204" s="2">
        <v>5.7870370370370366E-5</v>
      </c>
      <c r="J1204">
        <v>512</v>
      </c>
    </row>
    <row r="1205" spans="2:10" x14ac:dyDescent="0.2">
      <c r="B1205" t="s">
        <v>10</v>
      </c>
      <c r="C1205" s="1">
        <v>43607.554826388892</v>
      </c>
      <c r="D1205" s="1">
        <v>43607.560289351852</v>
      </c>
      <c r="E1205" s="2">
        <v>5.4513888888888884E-3</v>
      </c>
      <c r="J1205">
        <v>32768</v>
      </c>
    </row>
    <row r="1206" spans="2:10" x14ac:dyDescent="0.2">
      <c r="B1206" t="s">
        <v>10</v>
      </c>
      <c r="C1206" s="1">
        <v>43607.552384259259</v>
      </c>
      <c r="D1206" s="1">
        <v>43607.552442129629</v>
      </c>
      <c r="E1206" s="2">
        <v>4.6296296296296294E-5</v>
      </c>
      <c r="J1206">
        <v>32</v>
      </c>
    </row>
    <row r="1207" spans="2:10" x14ac:dyDescent="0.2">
      <c r="B1207" t="s">
        <v>10</v>
      </c>
      <c r="C1207" s="1">
        <v>43607.552349537036</v>
      </c>
      <c r="D1207" s="1">
        <v>43607.552384259259</v>
      </c>
      <c r="E1207" s="2">
        <v>2.3148148148148147E-5</v>
      </c>
      <c r="J1207">
        <v>16384</v>
      </c>
    </row>
    <row r="1208" spans="2:10" x14ac:dyDescent="0.2">
      <c r="B1208" t="s">
        <v>10</v>
      </c>
      <c r="C1208" s="1">
        <v>43607.552314814813</v>
      </c>
      <c r="D1208" s="1">
        <v>43607.55232638889</v>
      </c>
      <c r="E1208" s="2">
        <v>1.1574074074074073E-5</v>
      </c>
      <c r="J1208">
        <v>32</v>
      </c>
    </row>
    <row r="1209" spans="2:10" x14ac:dyDescent="0.2">
      <c r="B1209" t="s">
        <v>10</v>
      </c>
      <c r="C1209" s="1">
        <v>43607.550300925926</v>
      </c>
      <c r="D1209" s="1">
        <v>43607.550787037035</v>
      </c>
      <c r="E1209" s="2">
        <v>4.8611111111111104E-4</v>
      </c>
      <c r="J1209">
        <v>32</v>
      </c>
    </row>
    <row r="1210" spans="2:10" x14ac:dyDescent="0.2">
      <c r="B1210" t="s">
        <v>10</v>
      </c>
      <c r="C1210" s="1">
        <v>43607.549768518518</v>
      </c>
      <c r="D1210" s="1">
        <v>43607.550243055557</v>
      </c>
      <c r="E1210" s="2">
        <v>4.6296296296296293E-4</v>
      </c>
      <c r="J1210">
        <v>32</v>
      </c>
    </row>
    <row r="1211" spans="2:10" x14ac:dyDescent="0.2">
      <c r="B1211" t="s">
        <v>10</v>
      </c>
      <c r="C1211" s="1">
        <v>43607.549004629633</v>
      </c>
      <c r="D1211" s="1">
        <v>43607.549166666664</v>
      </c>
      <c r="E1211" s="2">
        <v>1.6203703703703703E-4</v>
      </c>
      <c r="J1211">
        <v>16384</v>
      </c>
    </row>
    <row r="1212" spans="2:10" x14ac:dyDescent="0.2">
      <c r="B1212" t="s">
        <v>10</v>
      </c>
      <c r="C1212" s="1">
        <v>43607.547650462962</v>
      </c>
      <c r="D1212" s="1">
        <v>43607.547662037039</v>
      </c>
      <c r="E1212" s="2">
        <v>1.1574074074074073E-5</v>
      </c>
      <c r="J1212">
        <v>32768</v>
      </c>
    </row>
    <row r="1213" spans="2:10" x14ac:dyDescent="0.2">
      <c r="B1213" t="s">
        <v>10</v>
      </c>
      <c r="C1213" s="1">
        <v>43607.546944444446</v>
      </c>
      <c r="D1213" s="1">
        <v>43607.547511574077</v>
      </c>
      <c r="E1213" s="2">
        <v>5.6712962962962956E-4</v>
      </c>
      <c r="J1213">
        <v>4</v>
      </c>
    </row>
    <row r="1214" spans="2:10" x14ac:dyDescent="0.2">
      <c r="B1214" t="s">
        <v>10</v>
      </c>
      <c r="C1214" s="1">
        <v>43607.541678240741</v>
      </c>
      <c r="D1214" s="1">
        <v>43607.541689814818</v>
      </c>
      <c r="E1214" s="2">
        <v>1.1574074074074073E-5</v>
      </c>
      <c r="J1214">
        <v>1024</v>
      </c>
    </row>
    <row r="1215" spans="2:10" x14ac:dyDescent="0.2">
      <c r="B1215" t="s">
        <v>10</v>
      </c>
      <c r="C1215" s="1">
        <v>43607.541631944441</v>
      </c>
      <c r="D1215" s="1">
        <v>43607.541643518518</v>
      </c>
      <c r="E1215" s="2">
        <v>1.1574074074074073E-5</v>
      </c>
      <c r="J1215">
        <v>1024</v>
      </c>
    </row>
    <row r="1216" spans="2:10" x14ac:dyDescent="0.2">
      <c r="B1216" t="s">
        <v>10</v>
      </c>
      <c r="C1216" s="1">
        <v>43607.540497685186</v>
      </c>
      <c r="D1216" s="1">
        <v>43607.540636574071</v>
      </c>
      <c r="E1216" s="2">
        <v>1.273148148148148E-4</v>
      </c>
      <c r="J1216">
        <v>512</v>
      </c>
    </row>
    <row r="1217" spans="2:10" x14ac:dyDescent="0.2">
      <c r="B1217" t="s">
        <v>10</v>
      </c>
      <c r="C1217" s="1">
        <v>43607.54042824074</v>
      </c>
      <c r="D1217" s="1">
        <v>43607.540451388886</v>
      </c>
      <c r="E1217" s="2">
        <v>2.3148148148148147E-5</v>
      </c>
      <c r="J1217">
        <v>512</v>
      </c>
    </row>
    <row r="1218" spans="2:10" x14ac:dyDescent="0.2">
      <c r="B1218" t="s">
        <v>10</v>
      </c>
      <c r="C1218" s="1">
        <v>43607.5393287037</v>
      </c>
      <c r="D1218" s="1">
        <v>43607.541597222225</v>
      </c>
      <c r="E1218" s="2">
        <v>2.2569444444444447E-3</v>
      </c>
      <c r="J1218" t="s">
        <v>20</v>
      </c>
    </row>
    <row r="1219" spans="2:10" x14ac:dyDescent="0.2">
      <c r="B1219" t="s">
        <v>10</v>
      </c>
      <c r="C1219" s="1">
        <v>43607.539305555554</v>
      </c>
      <c r="D1219" s="1">
        <v>43607.5393287037</v>
      </c>
      <c r="E1219" s="2">
        <v>1.1574074074074073E-5</v>
      </c>
      <c r="J1219">
        <v>1024</v>
      </c>
    </row>
    <row r="1220" spans="2:10" x14ac:dyDescent="0.2">
      <c r="B1220" t="s">
        <v>10</v>
      </c>
      <c r="C1220" s="1">
        <v>43607.538622685184</v>
      </c>
      <c r="D1220" s="1">
        <v>43607.541180555556</v>
      </c>
      <c r="E1220" s="2">
        <v>2.5462962962962961E-3</v>
      </c>
      <c r="J1220">
        <v>32768</v>
      </c>
    </row>
    <row r="1221" spans="2:10" x14ac:dyDescent="0.2">
      <c r="B1221" t="s">
        <v>10</v>
      </c>
      <c r="C1221" s="1">
        <v>43607.538240740738</v>
      </c>
      <c r="D1221" s="1">
        <v>43607.539247685185</v>
      </c>
      <c r="E1221" s="2">
        <v>1.0069444444444444E-3</v>
      </c>
      <c r="J1221">
        <v>32768</v>
      </c>
    </row>
    <row r="1222" spans="2:10" x14ac:dyDescent="0.2">
      <c r="B1222" t="s">
        <v>10</v>
      </c>
      <c r="C1222" s="1">
        <v>43607.53800925926</v>
      </c>
      <c r="D1222" s="1">
        <v>43607.538287037038</v>
      </c>
      <c r="E1222" s="2">
        <v>2.7777777777777778E-4</v>
      </c>
      <c r="J1222">
        <v>256</v>
      </c>
    </row>
    <row r="1223" spans="2:10" x14ac:dyDescent="0.2">
      <c r="B1223" t="s">
        <v>10</v>
      </c>
      <c r="C1223" s="1">
        <v>43607.537974537037</v>
      </c>
      <c r="D1223" s="1">
        <v>43607.538101851853</v>
      </c>
      <c r="E1223" s="2">
        <v>1.273148148148148E-4</v>
      </c>
      <c r="J1223">
        <v>32768</v>
      </c>
    </row>
    <row r="1224" spans="2:10" x14ac:dyDescent="0.2">
      <c r="B1224" t="s">
        <v>10</v>
      </c>
      <c r="C1224" s="1">
        <v>43607.537743055553</v>
      </c>
      <c r="D1224" s="1">
        <v>43607.538043981483</v>
      </c>
      <c r="E1224" s="2">
        <v>2.8935185185185189E-4</v>
      </c>
      <c r="J1224">
        <v>32768</v>
      </c>
    </row>
    <row r="1225" spans="2:10" x14ac:dyDescent="0.2">
      <c r="B1225" t="s">
        <v>10</v>
      </c>
      <c r="C1225" s="1">
        <v>43607.537187499998</v>
      </c>
      <c r="D1225" s="1">
        <v>43607.53738425926</v>
      </c>
      <c r="E1225" s="2">
        <v>1.8518518518518518E-4</v>
      </c>
      <c r="J1225">
        <v>8</v>
      </c>
    </row>
    <row r="1226" spans="2:10" x14ac:dyDescent="0.2">
      <c r="B1226" t="s">
        <v>10</v>
      </c>
      <c r="C1226" s="1">
        <v>43607.537048611113</v>
      </c>
      <c r="D1226" s="1">
        <v>43607.537152777775</v>
      </c>
      <c r="E1226" s="2">
        <v>9.2592592592592588E-5</v>
      </c>
      <c r="J1226" t="s">
        <v>36</v>
      </c>
    </row>
    <row r="1227" spans="2:10" x14ac:dyDescent="0.2">
      <c r="B1227" t="s">
        <v>10</v>
      </c>
      <c r="C1227" s="1">
        <v>43607.537037037036</v>
      </c>
      <c r="D1227" s="1">
        <v>43607.537048611113</v>
      </c>
      <c r="E1227" s="2">
        <v>1.1574074074074073E-5</v>
      </c>
      <c r="J1227">
        <v>8</v>
      </c>
    </row>
    <row r="1228" spans="2:10" x14ac:dyDescent="0.2">
      <c r="B1228" t="s">
        <v>10</v>
      </c>
      <c r="C1228" s="1">
        <v>43607.536840277775</v>
      </c>
      <c r="D1228" s="1">
        <v>43607.536932870367</v>
      </c>
      <c r="E1228" s="2">
        <v>8.1018518518518516E-5</v>
      </c>
      <c r="J1228">
        <v>1024</v>
      </c>
    </row>
    <row r="1229" spans="2:10" x14ac:dyDescent="0.2">
      <c r="B1229" t="s">
        <v>10</v>
      </c>
      <c r="C1229" s="1">
        <v>43607.536793981482</v>
      </c>
      <c r="D1229" s="1">
        <v>43607.536805555559</v>
      </c>
      <c r="E1229" s="2">
        <v>1.1574074074074073E-5</v>
      </c>
      <c r="J1229" t="s">
        <v>20</v>
      </c>
    </row>
    <row r="1230" spans="2:10" x14ac:dyDescent="0.2">
      <c r="B1230" t="s">
        <v>10</v>
      </c>
      <c r="C1230" s="1">
        <v>43607.536782407406</v>
      </c>
      <c r="D1230" s="1">
        <v>43607.536793981482</v>
      </c>
      <c r="E1230" s="2">
        <v>1.1574074074074073E-5</v>
      </c>
      <c r="J1230">
        <v>1024</v>
      </c>
    </row>
    <row r="1231" spans="2:10" x14ac:dyDescent="0.2">
      <c r="B1231" t="s">
        <v>10</v>
      </c>
      <c r="C1231" s="1">
        <v>43607.535509259258</v>
      </c>
      <c r="D1231" s="1">
        <v>43607.53701388889</v>
      </c>
      <c r="E1231" s="2">
        <v>1.4930555555555556E-3</v>
      </c>
      <c r="J1231" t="s">
        <v>36</v>
      </c>
    </row>
    <row r="1232" spans="2:10" x14ac:dyDescent="0.2">
      <c r="B1232" t="s">
        <v>10</v>
      </c>
      <c r="C1232" s="1">
        <v>43607.535266203704</v>
      </c>
      <c r="D1232" s="1">
        <v>43607.535277777781</v>
      </c>
      <c r="E1232" s="2">
        <v>0</v>
      </c>
      <c r="J1232">
        <v>8</v>
      </c>
    </row>
    <row r="1233" spans="2:10" x14ac:dyDescent="0.2">
      <c r="B1233" t="s">
        <v>10</v>
      </c>
      <c r="C1233" s="1">
        <v>43607.535219907404</v>
      </c>
      <c r="D1233" s="1">
        <v>43607.535231481481</v>
      </c>
      <c r="E1233" s="2">
        <v>1.1574074074074073E-5</v>
      </c>
      <c r="J1233">
        <v>8</v>
      </c>
    </row>
    <row r="1234" spans="2:10" x14ac:dyDescent="0.2">
      <c r="B1234" t="s">
        <v>10</v>
      </c>
      <c r="C1234" s="1">
        <v>43607.535057870373</v>
      </c>
      <c r="D1234" s="1">
        <v>43607.535081018519</v>
      </c>
      <c r="E1234" s="2">
        <v>1.1574074074074073E-5</v>
      </c>
      <c r="J1234">
        <v>2</v>
      </c>
    </row>
    <row r="1235" spans="2:10" x14ac:dyDescent="0.2">
      <c r="B1235" t="s">
        <v>10</v>
      </c>
      <c r="C1235" s="1">
        <v>43607.53496527778</v>
      </c>
      <c r="D1235" s="1">
        <v>43607.534988425927</v>
      </c>
      <c r="E1235" s="2">
        <v>1.1574074074074073E-5</v>
      </c>
      <c r="J1235">
        <v>4</v>
      </c>
    </row>
    <row r="1236" spans="2:10" x14ac:dyDescent="0.2">
      <c r="B1236" t="s">
        <v>10</v>
      </c>
      <c r="C1236" s="1">
        <v>43607.53434027778</v>
      </c>
      <c r="D1236" s="1">
        <v>43607.534907407404</v>
      </c>
      <c r="E1236" s="2">
        <v>5.5555555555555556E-4</v>
      </c>
      <c r="J1236">
        <v>32768</v>
      </c>
    </row>
    <row r="1237" spans="2:10" x14ac:dyDescent="0.2">
      <c r="B1237" t="s">
        <v>10</v>
      </c>
      <c r="C1237" s="1">
        <v>43607.533090277779</v>
      </c>
      <c r="D1237" s="1">
        <v>43607.53466435185</v>
      </c>
      <c r="E1237" s="2">
        <v>1.5740740740740741E-3</v>
      </c>
      <c r="J1237">
        <v>32768</v>
      </c>
    </row>
    <row r="1238" spans="2:10" x14ac:dyDescent="0.2">
      <c r="B1238" t="s">
        <v>10</v>
      </c>
      <c r="C1238" s="1">
        <v>43607.528622685182</v>
      </c>
      <c r="D1238" s="1">
        <v>43607.53025462963</v>
      </c>
      <c r="E1238" s="2">
        <v>1.6319444444444445E-3</v>
      </c>
      <c r="J1238">
        <v>32768</v>
      </c>
    </row>
    <row r="1239" spans="2:10" x14ac:dyDescent="0.2">
      <c r="B1239" t="s">
        <v>10</v>
      </c>
      <c r="C1239" s="1">
        <v>43607.527337962965</v>
      </c>
      <c r="D1239" s="1">
        <v>43607.527349537035</v>
      </c>
      <c r="E1239" s="2">
        <v>1.1574074074074073E-5</v>
      </c>
      <c r="J1239">
        <v>16384</v>
      </c>
    </row>
    <row r="1240" spans="2:10" x14ac:dyDescent="0.2">
      <c r="B1240" t="s">
        <v>10</v>
      </c>
      <c r="C1240" s="1">
        <v>43607.524236111109</v>
      </c>
      <c r="D1240" s="1">
        <v>43607.526898148149</v>
      </c>
      <c r="E1240" s="2">
        <v>2.6620370370370374E-3</v>
      </c>
      <c r="J1240">
        <v>256</v>
      </c>
    </row>
    <row r="1241" spans="2:10" x14ac:dyDescent="0.2">
      <c r="B1241" t="s">
        <v>10</v>
      </c>
      <c r="C1241" s="1">
        <v>43607.523125</v>
      </c>
      <c r="D1241" s="1">
        <v>43607.526712962965</v>
      </c>
      <c r="E1241" s="2">
        <v>3.5763888888888894E-3</v>
      </c>
      <c r="J1241">
        <v>32768</v>
      </c>
    </row>
    <row r="1242" spans="2:10" x14ac:dyDescent="0.2">
      <c r="B1242" t="s">
        <v>10</v>
      </c>
      <c r="C1242" s="1">
        <v>43607.522881944446</v>
      </c>
      <c r="D1242" s="1">
        <v>43607.523020833331</v>
      </c>
      <c r="E1242" s="2">
        <v>1.273148148148148E-4</v>
      </c>
      <c r="J1242">
        <v>16</v>
      </c>
    </row>
    <row r="1243" spans="2:10" x14ac:dyDescent="0.2">
      <c r="B1243" t="s">
        <v>10</v>
      </c>
      <c r="C1243" s="1">
        <v>43607.522210648145</v>
      </c>
      <c r="D1243" s="1">
        <v>43607.522615740738</v>
      </c>
      <c r="E1243" s="2">
        <v>3.9351851851851852E-4</v>
      </c>
      <c r="J1243" t="s">
        <v>20</v>
      </c>
    </row>
    <row r="1244" spans="2:10" x14ac:dyDescent="0.2">
      <c r="B1244" t="s">
        <v>10</v>
      </c>
      <c r="C1244" s="1">
        <v>43607.522199074076</v>
      </c>
      <c r="D1244" s="1">
        <v>43607.522210648145</v>
      </c>
      <c r="E1244" s="2">
        <v>1.1574074074074073E-5</v>
      </c>
      <c r="J1244">
        <v>1024</v>
      </c>
    </row>
    <row r="1245" spans="2:10" x14ac:dyDescent="0.2">
      <c r="B1245" t="s">
        <v>10</v>
      </c>
      <c r="C1245" s="1">
        <v>43607.522187499999</v>
      </c>
      <c r="D1245" s="1">
        <v>43607.522210648145</v>
      </c>
      <c r="E1245" s="2">
        <v>1.1574074074074073E-5</v>
      </c>
      <c r="J1245" t="s">
        <v>137</v>
      </c>
    </row>
    <row r="1246" spans="2:10" x14ac:dyDescent="0.2">
      <c r="B1246" t="s">
        <v>10</v>
      </c>
      <c r="C1246" s="1">
        <v>43607.522118055553</v>
      </c>
      <c r="D1246" s="1">
        <v>43607.522187499999</v>
      </c>
      <c r="E1246" s="2">
        <v>6.9444444444444444E-5</v>
      </c>
      <c r="J1246">
        <v>1024</v>
      </c>
    </row>
    <row r="1247" spans="2:10" x14ac:dyDescent="0.2">
      <c r="B1247" t="s">
        <v>10</v>
      </c>
      <c r="C1247" s="1">
        <v>43607.522060185183</v>
      </c>
      <c r="D1247" s="1">
        <v>43607.522083333337</v>
      </c>
      <c r="E1247" s="2">
        <v>2.3148148148148147E-5</v>
      </c>
      <c r="J1247">
        <v>1024</v>
      </c>
    </row>
    <row r="1248" spans="2:10" x14ac:dyDescent="0.2">
      <c r="B1248" t="s">
        <v>10</v>
      </c>
      <c r="C1248" s="1">
        <v>43607.521782407406</v>
      </c>
      <c r="D1248" s="1">
        <v>43607.522106481483</v>
      </c>
      <c r="E1248" s="2">
        <v>3.2407407407407406E-4</v>
      </c>
      <c r="J1248">
        <v>128</v>
      </c>
    </row>
    <row r="1249" spans="2:10" x14ac:dyDescent="0.2">
      <c r="B1249" t="s">
        <v>10</v>
      </c>
      <c r="C1249" s="1">
        <v>43607.521701388891</v>
      </c>
      <c r="D1249" s="1">
        <v>43607.521782407406</v>
      </c>
      <c r="E1249" s="2">
        <v>8.1018518518518516E-5</v>
      </c>
      <c r="J1249">
        <v>32768</v>
      </c>
    </row>
    <row r="1250" spans="2:10" x14ac:dyDescent="0.2">
      <c r="B1250" t="s">
        <v>10</v>
      </c>
      <c r="C1250" s="1">
        <v>43607.518078703702</v>
      </c>
      <c r="D1250" s="1">
        <v>43607.518472222226</v>
      </c>
      <c r="E1250" s="2">
        <v>3.9351851851851852E-4</v>
      </c>
      <c r="J1250">
        <v>32768</v>
      </c>
    </row>
    <row r="1251" spans="2:10" x14ac:dyDescent="0.2">
      <c r="B1251" t="s">
        <v>10</v>
      </c>
      <c r="C1251" s="1">
        <v>43607.516770833332</v>
      </c>
      <c r="D1251" s="1">
        <v>43607.516932870371</v>
      </c>
      <c r="E1251" s="2">
        <v>1.6203703703703703E-4</v>
      </c>
      <c r="J1251">
        <v>128</v>
      </c>
    </row>
    <row r="1252" spans="2:10" x14ac:dyDescent="0.2">
      <c r="B1252" t="s">
        <v>10</v>
      </c>
      <c r="C1252" s="1">
        <v>43607.516423611109</v>
      </c>
      <c r="D1252" s="1">
        <v>43607.51667824074</v>
      </c>
      <c r="E1252" s="2">
        <v>2.5462962962962961E-4</v>
      </c>
      <c r="J1252">
        <v>128</v>
      </c>
    </row>
    <row r="1253" spans="2:10" x14ac:dyDescent="0.2">
      <c r="B1253" t="s">
        <v>10</v>
      </c>
      <c r="C1253" s="1">
        <v>43607.516064814816</v>
      </c>
      <c r="D1253" s="1">
        <v>43607.516111111108</v>
      </c>
      <c r="E1253" s="2">
        <v>4.6296296296296294E-5</v>
      </c>
      <c r="J1253">
        <v>2</v>
      </c>
    </row>
    <row r="1254" spans="2:10" x14ac:dyDescent="0.2">
      <c r="B1254" t="s">
        <v>10</v>
      </c>
      <c r="C1254" s="1">
        <v>43607.514618055553</v>
      </c>
      <c r="D1254" s="1">
        <v>43607.514664351853</v>
      </c>
      <c r="E1254" s="2">
        <v>3.4722222222222222E-5</v>
      </c>
      <c r="J1254">
        <v>1024</v>
      </c>
    </row>
    <row r="1255" spans="2:10" x14ac:dyDescent="0.2">
      <c r="B1255" t="s">
        <v>10</v>
      </c>
      <c r="C1255" s="1">
        <v>43607.514560185184</v>
      </c>
      <c r="D1255" s="1">
        <v>43607.51458333333</v>
      </c>
      <c r="E1255" s="2">
        <v>2.3148148148148147E-5</v>
      </c>
      <c r="J1255">
        <v>1024</v>
      </c>
    </row>
    <row r="1256" spans="2:10" x14ac:dyDescent="0.2">
      <c r="B1256" t="s">
        <v>10</v>
      </c>
      <c r="C1256" s="1">
        <v>43607.514456018522</v>
      </c>
      <c r="D1256" s="1">
        <v>43607.515914351854</v>
      </c>
      <c r="E1256" s="2">
        <v>1.4467592592592594E-3</v>
      </c>
      <c r="J1256">
        <v>8</v>
      </c>
    </row>
    <row r="1257" spans="2:10" x14ac:dyDescent="0.2">
      <c r="B1257" t="s">
        <v>10</v>
      </c>
      <c r="C1257" s="1">
        <v>43607.514270833337</v>
      </c>
      <c r="D1257" s="1">
        <v>43607.514421296299</v>
      </c>
      <c r="E1257" s="2">
        <v>1.3888888888888889E-4</v>
      </c>
      <c r="J1257">
        <v>8</v>
      </c>
    </row>
    <row r="1258" spans="2:10" x14ac:dyDescent="0.2">
      <c r="B1258" t="s">
        <v>10</v>
      </c>
      <c r="C1258" s="1">
        <v>43607.512511574074</v>
      </c>
      <c r="D1258" s="1">
        <v>43607.513726851852</v>
      </c>
      <c r="E1258" s="2">
        <v>1.2037037037037038E-3</v>
      </c>
      <c r="J1258">
        <v>8</v>
      </c>
    </row>
    <row r="1259" spans="2:10" x14ac:dyDescent="0.2">
      <c r="B1259" t="s">
        <v>10</v>
      </c>
      <c r="C1259" s="1">
        <v>43607.512499999997</v>
      </c>
      <c r="D1259" s="1">
        <v>43607.513541666667</v>
      </c>
      <c r="E1259" s="2">
        <v>1.0300925925925926E-3</v>
      </c>
      <c r="J1259">
        <v>128</v>
      </c>
    </row>
    <row r="1260" spans="2:10" x14ac:dyDescent="0.2">
      <c r="B1260" t="s">
        <v>10</v>
      </c>
      <c r="C1260" s="1">
        <v>43607.511817129627</v>
      </c>
      <c r="D1260" s="1">
        <v>43607.51222222222</v>
      </c>
      <c r="E1260" s="2">
        <v>3.9351851851851852E-4</v>
      </c>
      <c r="J1260">
        <v>128</v>
      </c>
    </row>
    <row r="1261" spans="2:10" x14ac:dyDescent="0.2">
      <c r="B1261" t="s">
        <v>10</v>
      </c>
      <c r="C1261" s="1">
        <v>43607.511319444442</v>
      </c>
      <c r="D1261" s="1">
        <v>43607.511736111112</v>
      </c>
      <c r="E1261" s="2">
        <v>4.0509259259259258E-4</v>
      </c>
      <c r="J1261">
        <v>8</v>
      </c>
    </row>
    <row r="1262" spans="2:10" x14ac:dyDescent="0.2">
      <c r="B1262" t="s">
        <v>10</v>
      </c>
      <c r="C1262" s="1">
        <v>43607.511180555557</v>
      </c>
      <c r="D1262" s="1">
        <v>43607.512476851851</v>
      </c>
      <c r="E1262" s="2">
        <v>1.2847222222222223E-3</v>
      </c>
      <c r="J1262" t="s">
        <v>17</v>
      </c>
    </row>
    <row r="1263" spans="2:10" x14ac:dyDescent="0.2">
      <c r="B1263" t="s">
        <v>10</v>
      </c>
      <c r="C1263" s="1">
        <v>43607.511145833334</v>
      </c>
      <c r="D1263" s="1">
        <v>43607.511180555557</v>
      </c>
      <c r="E1263" s="2">
        <v>2.3148148148148147E-5</v>
      </c>
      <c r="J1263">
        <v>8</v>
      </c>
    </row>
    <row r="1264" spans="2:10" x14ac:dyDescent="0.2">
      <c r="B1264" t="s">
        <v>10</v>
      </c>
      <c r="C1264" s="1">
        <v>43607.510972222219</v>
      </c>
      <c r="D1264" s="1">
        <v>43607.511307870373</v>
      </c>
      <c r="E1264" s="2">
        <v>3.3564814814814812E-4</v>
      </c>
      <c r="J1264">
        <v>8</v>
      </c>
    </row>
    <row r="1265" spans="2:10" x14ac:dyDescent="0.2">
      <c r="B1265" t="s">
        <v>10</v>
      </c>
      <c r="C1265" s="1">
        <v>43607.510925925926</v>
      </c>
      <c r="D1265" s="1">
        <v>43607.510937500003</v>
      </c>
      <c r="E1265" s="2">
        <v>1.1574074074074073E-5</v>
      </c>
      <c r="J1265">
        <v>8</v>
      </c>
    </row>
    <row r="1266" spans="2:10" x14ac:dyDescent="0.2">
      <c r="B1266" t="s">
        <v>10</v>
      </c>
      <c r="C1266" s="1">
        <v>43607.510833333334</v>
      </c>
      <c r="D1266" s="1">
        <v>43607.511111111111</v>
      </c>
      <c r="E1266" s="2">
        <v>2.7777777777777778E-4</v>
      </c>
      <c r="J1266" t="s">
        <v>22</v>
      </c>
    </row>
    <row r="1267" spans="2:10" x14ac:dyDescent="0.2">
      <c r="B1267" t="s">
        <v>10</v>
      </c>
      <c r="C1267" s="1">
        <v>43607.510787037034</v>
      </c>
      <c r="D1267" s="1">
        <v>43607.510833333334</v>
      </c>
      <c r="E1267" s="2">
        <v>3.4722222222222222E-5</v>
      </c>
      <c r="J1267">
        <v>8</v>
      </c>
    </row>
    <row r="1268" spans="2:10" x14ac:dyDescent="0.2">
      <c r="B1268" t="s">
        <v>10</v>
      </c>
      <c r="C1268" s="1">
        <v>43607.51059027778</v>
      </c>
      <c r="D1268" s="1">
        <v>43607.510752314818</v>
      </c>
      <c r="E1268" s="2">
        <v>1.6203703703703703E-4</v>
      </c>
      <c r="J1268">
        <v>8</v>
      </c>
    </row>
    <row r="1269" spans="2:10" x14ac:dyDescent="0.2">
      <c r="B1269" t="s">
        <v>10</v>
      </c>
      <c r="C1269" s="1">
        <v>43607.510277777779</v>
      </c>
      <c r="D1269" s="1">
        <v>43607.510555555556</v>
      </c>
      <c r="E1269" s="2">
        <v>2.6620370370370372E-4</v>
      </c>
      <c r="J1269" t="s">
        <v>17</v>
      </c>
    </row>
    <row r="1270" spans="2:10" x14ac:dyDescent="0.2">
      <c r="B1270" t="s">
        <v>10</v>
      </c>
      <c r="C1270" s="1">
        <v>43607.510254629633</v>
      </c>
      <c r="D1270" s="1">
        <v>43607.510277777779</v>
      </c>
      <c r="E1270" s="2">
        <v>2.3148148148148147E-5</v>
      </c>
      <c r="J1270">
        <v>8</v>
      </c>
    </row>
    <row r="1271" spans="2:10" x14ac:dyDescent="0.2">
      <c r="B1271" t="s">
        <v>10</v>
      </c>
      <c r="C1271" s="1">
        <v>43607.510185185187</v>
      </c>
      <c r="D1271" s="1">
        <v>43607.51021990741</v>
      </c>
      <c r="E1271" s="2">
        <v>3.4722222222222222E-5</v>
      </c>
      <c r="J1271" t="s">
        <v>17</v>
      </c>
    </row>
    <row r="1272" spans="2:10" x14ac:dyDescent="0.2">
      <c r="B1272" t="s">
        <v>10</v>
      </c>
      <c r="C1272" s="1">
        <v>43607.51017361111</v>
      </c>
      <c r="D1272" s="1">
        <v>43607.510185185187</v>
      </c>
      <c r="E1272" s="2">
        <v>1.1574074074074073E-5</v>
      </c>
      <c r="J1272">
        <v>8</v>
      </c>
    </row>
    <row r="1273" spans="2:10" x14ac:dyDescent="0.2">
      <c r="B1273" t="s">
        <v>10</v>
      </c>
      <c r="C1273" s="1">
        <v>43607.509884259256</v>
      </c>
      <c r="D1273" s="1">
        <v>43607.510138888887</v>
      </c>
      <c r="E1273" s="2">
        <v>2.4305555555555552E-4</v>
      </c>
      <c r="J1273" t="s">
        <v>22</v>
      </c>
    </row>
    <row r="1274" spans="2:10" x14ac:dyDescent="0.2">
      <c r="B1274" t="s">
        <v>10</v>
      </c>
      <c r="C1274" s="1">
        <v>43607.509837962964</v>
      </c>
      <c r="D1274" s="1">
        <v>43607.509884259256</v>
      </c>
      <c r="E1274" s="2">
        <v>3.4722222222222222E-5</v>
      </c>
      <c r="J1274">
        <v>8</v>
      </c>
    </row>
    <row r="1275" spans="2:10" x14ac:dyDescent="0.2">
      <c r="B1275" t="s">
        <v>10</v>
      </c>
      <c r="C1275" s="1">
        <v>43607.509733796294</v>
      </c>
      <c r="D1275" s="1">
        <v>43607.50980324074</v>
      </c>
      <c r="E1275" s="2">
        <v>6.9444444444444444E-5</v>
      </c>
      <c r="J1275" t="s">
        <v>22</v>
      </c>
    </row>
    <row r="1276" spans="2:10" x14ac:dyDescent="0.2">
      <c r="B1276" t="s">
        <v>10</v>
      </c>
      <c r="C1276" s="1">
        <v>43607.509687500002</v>
      </c>
      <c r="D1276" s="1">
        <v>43607.509733796294</v>
      </c>
      <c r="E1276" s="2">
        <v>3.4722222222222222E-5</v>
      </c>
      <c r="J1276">
        <v>8</v>
      </c>
    </row>
    <row r="1277" spans="2:10" x14ac:dyDescent="0.2">
      <c r="B1277" t="s">
        <v>10</v>
      </c>
      <c r="C1277" s="1">
        <v>43607.509664351855</v>
      </c>
      <c r="D1277" s="1">
        <v>43607.51090277778</v>
      </c>
      <c r="E1277" s="2">
        <v>1.2268518518518518E-3</v>
      </c>
      <c r="J1277">
        <v>8</v>
      </c>
    </row>
    <row r="1278" spans="2:10" x14ac:dyDescent="0.2">
      <c r="B1278" t="s">
        <v>10</v>
      </c>
      <c r="C1278" s="1">
        <v>43607.509560185186</v>
      </c>
      <c r="D1278" s="1">
        <v>43607.509652777779</v>
      </c>
      <c r="E1278" s="2">
        <v>9.2592592592592588E-5</v>
      </c>
      <c r="J1278" t="s">
        <v>36</v>
      </c>
    </row>
    <row r="1279" spans="2:10" x14ac:dyDescent="0.2">
      <c r="B1279" t="s">
        <v>10</v>
      </c>
      <c r="C1279" s="1">
        <v>43607.509548611109</v>
      </c>
      <c r="D1279" s="1">
        <v>43607.509560185186</v>
      </c>
      <c r="E1279" s="2">
        <v>0</v>
      </c>
      <c r="J1279">
        <v>8</v>
      </c>
    </row>
    <row r="1280" spans="2:10" x14ac:dyDescent="0.2">
      <c r="B1280" t="s">
        <v>10</v>
      </c>
      <c r="C1280" s="1">
        <v>43607.508912037039</v>
      </c>
      <c r="D1280" s="1">
        <v>43607.508923611109</v>
      </c>
      <c r="E1280" s="2">
        <v>1.1574074074074073E-5</v>
      </c>
      <c r="J1280">
        <v>8</v>
      </c>
    </row>
    <row r="1281" spans="2:10" x14ac:dyDescent="0.2">
      <c r="B1281" t="s">
        <v>10</v>
      </c>
      <c r="C1281" s="1">
        <v>43607.508842592593</v>
      </c>
      <c r="D1281" s="1">
        <v>43607.508877314816</v>
      </c>
      <c r="E1281" s="2">
        <v>2.3148148148148147E-5</v>
      </c>
      <c r="J1281">
        <v>8</v>
      </c>
    </row>
    <row r="1282" spans="2:10" x14ac:dyDescent="0.2">
      <c r="B1282" t="s">
        <v>10</v>
      </c>
      <c r="C1282" s="1">
        <v>43607.508553240739</v>
      </c>
      <c r="D1282" s="1">
        <v>43607.508784722224</v>
      </c>
      <c r="E1282" s="2">
        <v>2.199074074074074E-4</v>
      </c>
      <c r="J1282">
        <v>8</v>
      </c>
    </row>
    <row r="1283" spans="2:10" x14ac:dyDescent="0.2">
      <c r="B1283" t="s">
        <v>10</v>
      </c>
      <c r="C1283" s="1">
        <v>43607.507789351854</v>
      </c>
      <c r="D1283" s="1">
        <v>43607.507824074077</v>
      </c>
      <c r="E1283" s="2">
        <v>2.3148148148148147E-5</v>
      </c>
      <c r="J1283">
        <v>8</v>
      </c>
    </row>
    <row r="1284" spans="2:10" x14ac:dyDescent="0.2">
      <c r="B1284" t="s">
        <v>10</v>
      </c>
      <c r="C1284" s="1">
        <v>43607.507164351853</v>
      </c>
      <c r="D1284" s="1">
        <v>43607.507199074076</v>
      </c>
      <c r="E1284" s="2">
        <v>3.4722222222222222E-5</v>
      </c>
      <c r="J1284">
        <v>2</v>
      </c>
    </row>
    <row r="1285" spans="2:10" x14ac:dyDescent="0.2">
      <c r="B1285" t="s">
        <v>10</v>
      </c>
      <c r="C1285" s="1">
        <v>43607.506828703707</v>
      </c>
      <c r="D1285" s="1">
        <v>43607.507430555554</v>
      </c>
      <c r="E1285" s="2">
        <v>6.018518518518519E-4</v>
      </c>
      <c r="J1285">
        <v>8</v>
      </c>
    </row>
    <row r="1286" spans="2:10" x14ac:dyDescent="0.2">
      <c r="B1286" t="s">
        <v>10</v>
      </c>
      <c r="C1286" s="1">
        <v>43607.505069444444</v>
      </c>
      <c r="D1286" s="1">
        <v>43607.506273148145</v>
      </c>
      <c r="E1286" s="2">
        <v>1.1921296296296296E-3</v>
      </c>
      <c r="J1286">
        <v>8</v>
      </c>
    </row>
    <row r="1287" spans="2:10" x14ac:dyDescent="0.2">
      <c r="B1287" t="s">
        <v>10</v>
      </c>
      <c r="C1287" s="1">
        <v>43607.50472222222</v>
      </c>
      <c r="D1287" s="1">
        <v>43607.504872685182</v>
      </c>
      <c r="E1287" s="2">
        <v>1.3888888888888889E-4</v>
      </c>
      <c r="J1287">
        <v>8</v>
      </c>
    </row>
    <row r="1288" spans="2:10" x14ac:dyDescent="0.2">
      <c r="B1288" t="s">
        <v>10</v>
      </c>
      <c r="C1288" s="1">
        <v>43607.504444444443</v>
      </c>
      <c r="D1288" s="1">
        <v>43607.504687499997</v>
      </c>
      <c r="E1288" s="2">
        <v>2.3148148148148146E-4</v>
      </c>
      <c r="J1288">
        <v>8</v>
      </c>
    </row>
    <row r="1289" spans="2:10" x14ac:dyDescent="0.2">
      <c r="B1289" t="s">
        <v>10</v>
      </c>
      <c r="C1289" s="1">
        <v>43607.503680555557</v>
      </c>
      <c r="D1289" s="1">
        <v>43607.504074074073</v>
      </c>
      <c r="E1289" s="2">
        <v>3.9351851851851852E-4</v>
      </c>
      <c r="J1289" t="s">
        <v>36</v>
      </c>
    </row>
    <row r="1290" spans="2:10" x14ac:dyDescent="0.2">
      <c r="B1290" t="s">
        <v>10</v>
      </c>
      <c r="C1290" s="1">
        <v>43607.503657407404</v>
      </c>
      <c r="D1290" s="1">
        <v>43607.503680555557</v>
      </c>
      <c r="E1290" s="2">
        <v>1.1574074074074073E-5</v>
      </c>
      <c r="J1290">
        <v>8</v>
      </c>
    </row>
    <row r="1291" spans="2:10" x14ac:dyDescent="0.2">
      <c r="B1291" t="s">
        <v>10</v>
      </c>
      <c r="C1291" s="1">
        <v>43607.503495370373</v>
      </c>
      <c r="D1291" s="1">
        <v>43607.505162037036</v>
      </c>
      <c r="E1291" s="2">
        <v>1.6550925925925926E-3</v>
      </c>
      <c r="J1291">
        <v>256</v>
      </c>
    </row>
    <row r="1292" spans="2:10" x14ac:dyDescent="0.2">
      <c r="B1292" t="s">
        <v>10</v>
      </c>
      <c r="C1292" s="1">
        <v>43607.502766203703</v>
      </c>
      <c r="D1292" s="1">
        <v>43607.505057870374</v>
      </c>
      <c r="E1292" s="2">
        <v>2.2916666666666667E-3</v>
      </c>
      <c r="J1292">
        <v>256</v>
      </c>
    </row>
    <row r="1293" spans="2:10" x14ac:dyDescent="0.2">
      <c r="B1293" t="s">
        <v>10</v>
      </c>
      <c r="C1293" s="1">
        <v>43607.501539351855</v>
      </c>
      <c r="D1293" s="1">
        <v>43607.501539351855</v>
      </c>
      <c r="E1293" s="2">
        <v>0</v>
      </c>
      <c r="J1293" t="s">
        <v>20</v>
      </c>
    </row>
    <row r="1294" spans="2:10" x14ac:dyDescent="0.2">
      <c r="B1294" t="s">
        <v>10</v>
      </c>
      <c r="C1294" s="1">
        <v>43607.501516203702</v>
      </c>
      <c r="D1294" s="1">
        <v>43607.501539351855</v>
      </c>
      <c r="E1294" s="2">
        <v>1.1574074074074073E-5</v>
      </c>
      <c r="J1294">
        <v>1024</v>
      </c>
    </row>
    <row r="1295" spans="2:10" x14ac:dyDescent="0.2">
      <c r="B1295" t="s">
        <v>10</v>
      </c>
      <c r="C1295" s="1">
        <v>43607.500405092593</v>
      </c>
      <c r="D1295" s="1">
        <v>43607.500497685185</v>
      </c>
      <c r="E1295" s="2">
        <v>9.2592592592592588E-5</v>
      </c>
      <c r="J1295">
        <v>128</v>
      </c>
    </row>
    <row r="1296" spans="2:10" x14ac:dyDescent="0.2">
      <c r="B1296" t="s">
        <v>10</v>
      </c>
      <c r="C1296" s="1">
        <v>43607.500335648147</v>
      </c>
      <c r="D1296" s="1">
        <v>43607.500405092593</v>
      </c>
      <c r="E1296" s="2">
        <v>6.9444444444444444E-5</v>
      </c>
      <c r="J1296">
        <v>32768</v>
      </c>
    </row>
    <row r="1297" spans="2:10" x14ac:dyDescent="0.2">
      <c r="B1297" t="s">
        <v>10</v>
      </c>
      <c r="C1297" s="1">
        <v>43607.499710648146</v>
      </c>
      <c r="D1297" s="1">
        <v>43607.499918981484</v>
      </c>
      <c r="E1297" s="2">
        <v>1.9675925925925926E-4</v>
      </c>
      <c r="J1297">
        <v>16384</v>
      </c>
    </row>
    <row r="1298" spans="2:10" x14ac:dyDescent="0.2">
      <c r="B1298" t="s">
        <v>10</v>
      </c>
      <c r="C1298" s="1">
        <v>43607.496782407405</v>
      </c>
      <c r="D1298" s="1">
        <v>43607.496793981481</v>
      </c>
      <c r="E1298" s="2">
        <v>0</v>
      </c>
      <c r="J1298">
        <v>2</v>
      </c>
    </row>
    <row r="1299" spans="2:10" x14ac:dyDescent="0.2">
      <c r="B1299" t="s">
        <v>10</v>
      </c>
      <c r="C1299" s="1">
        <v>43607.492534722223</v>
      </c>
      <c r="D1299" s="1">
        <v>43607.492881944447</v>
      </c>
      <c r="E1299" s="2">
        <v>3.4722222222222224E-4</v>
      </c>
      <c r="J1299">
        <v>16</v>
      </c>
    </row>
    <row r="1300" spans="2:10" x14ac:dyDescent="0.2">
      <c r="B1300" t="s">
        <v>10</v>
      </c>
      <c r="C1300" s="1">
        <v>43607.491875</v>
      </c>
      <c r="D1300" s="1">
        <v>43607.491967592592</v>
      </c>
      <c r="E1300" s="2">
        <v>8.1018518518518516E-5</v>
      </c>
      <c r="J1300">
        <v>512</v>
      </c>
    </row>
    <row r="1301" spans="2:10" x14ac:dyDescent="0.2">
      <c r="B1301" t="s">
        <v>10</v>
      </c>
      <c r="C1301" s="1">
        <v>43607.491168981483</v>
      </c>
      <c r="D1301" s="1">
        <v>43607.491342592592</v>
      </c>
      <c r="E1301" s="2">
        <v>1.7361111111111112E-4</v>
      </c>
      <c r="J1301" t="s">
        <v>36</v>
      </c>
    </row>
    <row r="1302" spans="2:10" x14ac:dyDescent="0.2">
      <c r="B1302" t="s">
        <v>10</v>
      </c>
      <c r="C1302" s="1">
        <v>43607.49114583333</v>
      </c>
      <c r="D1302" s="1">
        <v>43607.491168981483</v>
      </c>
      <c r="E1302" s="2">
        <v>1.1574074074074073E-5</v>
      </c>
      <c r="J1302">
        <v>8</v>
      </c>
    </row>
    <row r="1303" spans="2:10" x14ac:dyDescent="0.2">
      <c r="B1303" t="s">
        <v>10</v>
      </c>
      <c r="C1303" s="1">
        <v>43607.487430555557</v>
      </c>
      <c r="D1303" s="1">
        <v>43607.487696759257</v>
      </c>
      <c r="E1303" s="2">
        <v>2.6620370370370372E-4</v>
      </c>
      <c r="J1303">
        <v>256</v>
      </c>
    </row>
    <row r="1304" spans="2:10" x14ac:dyDescent="0.2">
      <c r="B1304" t="s">
        <v>10</v>
      </c>
      <c r="C1304" s="1">
        <v>43607.486122685186</v>
      </c>
      <c r="D1304" s="1">
        <v>43607.486620370371</v>
      </c>
      <c r="E1304" s="2">
        <v>4.8611111111111104E-4</v>
      </c>
      <c r="J1304">
        <v>128</v>
      </c>
    </row>
    <row r="1305" spans="2:10" x14ac:dyDescent="0.2">
      <c r="B1305" t="s">
        <v>10</v>
      </c>
      <c r="C1305" s="1">
        <v>43607.486111111109</v>
      </c>
      <c r="D1305" s="1">
        <v>43607.486122685186</v>
      </c>
      <c r="E1305" s="2">
        <v>1.1574074074074073E-5</v>
      </c>
      <c r="J1305">
        <v>128</v>
      </c>
    </row>
    <row r="1306" spans="2:10" x14ac:dyDescent="0.2">
      <c r="B1306" t="s">
        <v>10</v>
      </c>
      <c r="C1306" s="1">
        <v>43607.486041666663</v>
      </c>
      <c r="D1306" s="1">
        <v>43607.48609953704</v>
      </c>
      <c r="E1306" s="2">
        <v>4.6296296296296294E-5</v>
      </c>
      <c r="J1306">
        <v>128</v>
      </c>
    </row>
    <row r="1307" spans="2:10" x14ac:dyDescent="0.2">
      <c r="B1307" t="s">
        <v>10</v>
      </c>
      <c r="C1307" s="1">
        <v>43607.485972222225</v>
      </c>
      <c r="D1307" s="1">
        <v>43607.486597222225</v>
      </c>
      <c r="E1307" s="2">
        <v>6.2500000000000001E-4</v>
      </c>
      <c r="J1307">
        <v>8</v>
      </c>
    </row>
    <row r="1308" spans="2:10" x14ac:dyDescent="0.2">
      <c r="B1308" t="s">
        <v>10</v>
      </c>
      <c r="C1308" s="1">
        <v>43607.485659722224</v>
      </c>
      <c r="D1308" s="1">
        <v>43607.485937500001</v>
      </c>
      <c r="E1308" s="2">
        <v>2.6620370370370372E-4</v>
      </c>
      <c r="J1308">
        <v>8</v>
      </c>
    </row>
    <row r="1309" spans="2:10" x14ac:dyDescent="0.2">
      <c r="B1309" t="s">
        <v>10</v>
      </c>
      <c r="C1309" s="1">
        <v>43607.485567129632</v>
      </c>
      <c r="D1309" s="1">
        <v>43607.485625000001</v>
      </c>
      <c r="E1309" s="2">
        <v>5.7870370370370366E-5</v>
      </c>
      <c r="J1309">
        <v>8</v>
      </c>
    </row>
    <row r="1310" spans="2:10" x14ac:dyDescent="0.2">
      <c r="B1310" t="s">
        <v>10</v>
      </c>
      <c r="C1310" s="1">
        <v>43607.485451388886</v>
      </c>
      <c r="D1310" s="1">
        <v>43607.485532407409</v>
      </c>
      <c r="E1310" s="2">
        <v>8.1018518518518516E-5</v>
      </c>
      <c r="J1310">
        <v>8</v>
      </c>
    </row>
    <row r="1311" spans="2:10" x14ac:dyDescent="0.2">
      <c r="B1311" t="s">
        <v>10</v>
      </c>
      <c r="C1311" s="1">
        <v>43607.485231481478</v>
      </c>
      <c r="D1311" s="1">
        <v>43607.48537037037</v>
      </c>
      <c r="E1311" s="2">
        <v>1.3888888888888889E-4</v>
      </c>
      <c r="J1311" t="s">
        <v>20</v>
      </c>
    </row>
    <row r="1312" spans="2:10" x14ac:dyDescent="0.2">
      <c r="B1312" t="s">
        <v>10</v>
      </c>
      <c r="C1312" s="1">
        <v>43607.485208333332</v>
      </c>
      <c r="D1312" s="1">
        <v>43607.485231481478</v>
      </c>
      <c r="E1312" s="2">
        <v>2.3148148148148147E-5</v>
      </c>
      <c r="J1312">
        <v>1024</v>
      </c>
    </row>
    <row r="1313" spans="2:10" x14ac:dyDescent="0.2">
      <c r="B1313" t="s">
        <v>10</v>
      </c>
      <c r="C1313" s="1">
        <v>43607.485162037039</v>
      </c>
      <c r="D1313" s="1">
        <v>43607.485358796293</v>
      </c>
      <c r="E1313" s="2">
        <v>1.9675925925925926E-4</v>
      </c>
      <c r="J1313">
        <v>16384</v>
      </c>
    </row>
    <row r="1314" spans="2:10" x14ac:dyDescent="0.2">
      <c r="B1314" t="s">
        <v>10</v>
      </c>
      <c r="C1314" s="1">
        <v>43607.484212962961</v>
      </c>
      <c r="D1314" s="1">
        <v>43607.484224537038</v>
      </c>
      <c r="E1314" s="2">
        <v>1.1574074074074073E-5</v>
      </c>
      <c r="J1314">
        <v>2</v>
      </c>
    </row>
    <row r="1315" spans="2:10" x14ac:dyDescent="0.2">
      <c r="B1315" t="s">
        <v>10</v>
      </c>
      <c r="C1315" s="1">
        <v>43607.481249999997</v>
      </c>
      <c r="D1315" s="1">
        <v>43607.48128472222</v>
      </c>
      <c r="E1315" s="2">
        <v>2.3148148148148147E-5</v>
      </c>
      <c r="J1315">
        <v>1024</v>
      </c>
    </row>
    <row r="1316" spans="2:10" x14ac:dyDescent="0.2">
      <c r="B1316" t="s">
        <v>10</v>
      </c>
      <c r="C1316" s="1">
        <v>43607.480902777781</v>
      </c>
      <c r="D1316" s="1">
        <v>43607.481215277781</v>
      </c>
      <c r="E1316" s="2">
        <v>3.0092592592592595E-4</v>
      </c>
      <c r="J1316">
        <v>1024</v>
      </c>
    </row>
    <row r="1317" spans="2:10" x14ac:dyDescent="0.2">
      <c r="B1317" t="s">
        <v>10</v>
      </c>
      <c r="C1317" s="1">
        <v>43607.480787037035</v>
      </c>
      <c r="D1317" s="1">
        <v>43607.480868055558</v>
      </c>
      <c r="E1317" s="2">
        <v>6.9444444444444444E-5</v>
      </c>
      <c r="J1317" t="s">
        <v>20</v>
      </c>
    </row>
    <row r="1318" spans="2:10" x14ac:dyDescent="0.2">
      <c r="B1318" t="s">
        <v>10</v>
      </c>
      <c r="C1318" s="1">
        <v>43607.480763888889</v>
      </c>
      <c r="D1318" s="1">
        <v>43607.480787037035</v>
      </c>
      <c r="E1318" s="2">
        <v>1.1574074074074073E-5</v>
      </c>
      <c r="J1318">
        <v>1024</v>
      </c>
    </row>
    <row r="1319" spans="2:10" x14ac:dyDescent="0.2">
      <c r="B1319" t="s">
        <v>10</v>
      </c>
      <c r="C1319" s="1">
        <v>43607.47929398148</v>
      </c>
      <c r="D1319" s="1">
        <v>43607.479837962965</v>
      </c>
      <c r="E1319" s="2">
        <v>5.3240740740740744E-4</v>
      </c>
      <c r="J1319">
        <v>1024</v>
      </c>
    </row>
    <row r="1320" spans="2:10" x14ac:dyDescent="0.2">
      <c r="B1320" t="s">
        <v>10</v>
      </c>
      <c r="C1320" s="1">
        <v>43607.47923611111</v>
      </c>
      <c r="D1320" s="1">
        <v>43607.479259259257</v>
      </c>
      <c r="E1320" s="2">
        <v>1.1574074074074073E-5</v>
      </c>
      <c r="J1320" t="s">
        <v>35</v>
      </c>
    </row>
    <row r="1321" spans="2:10" x14ac:dyDescent="0.2">
      <c r="B1321" t="s">
        <v>10</v>
      </c>
      <c r="C1321" s="1">
        <v>43607.479224537034</v>
      </c>
      <c r="D1321" s="1">
        <v>43607.47923611111</v>
      </c>
      <c r="E1321" s="2">
        <v>1.1574074074074073E-5</v>
      </c>
      <c r="J1321">
        <v>1024</v>
      </c>
    </row>
    <row r="1322" spans="2:10" x14ac:dyDescent="0.2">
      <c r="B1322" t="s">
        <v>10</v>
      </c>
      <c r="C1322" s="1">
        <v>43607.478784722225</v>
      </c>
      <c r="D1322" s="1">
        <v>43607.478854166664</v>
      </c>
      <c r="E1322" s="2">
        <v>6.9444444444444444E-5</v>
      </c>
      <c r="J1322">
        <v>256</v>
      </c>
    </row>
    <row r="1323" spans="2:10" x14ac:dyDescent="0.2">
      <c r="B1323" t="s">
        <v>10</v>
      </c>
      <c r="C1323" s="1">
        <v>43607.478784722225</v>
      </c>
      <c r="D1323" s="1">
        <v>43607.478854166664</v>
      </c>
      <c r="E1323" s="2">
        <v>6.9444444444444444E-5</v>
      </c>
      <c r="J1323" t="s">
        <v>138</v>
      </c>
    </row>
    <row r="1324" spans="2:10" x14ac:dyDescent="0.2">
      <c r="B1324" t="s">
        <v>10</v>
      </c>
      <c r="C1324" s="1">
        <v>43607.477800925924</v>
      </c>
      <c r="D1324" s="1">
        <v>43607.478703703702</v>
      </c>
      <c r="E1324" s="2">
        <v>9.0277777777777784E-4</v>
      </c>
      <c r="J1324">
        <v>16384</v>
      </c>
    </row>
    <row r="1325" spans="2:10" x14ac:dyDescent="0.2">
      <c r="B1325" t="s">
        <v>10</v>
      </c>
      <c r="C1325" s="1">
        <v>43607.477152777778</v>
      </c>
      <c r="D1325" s="1">
        <v>43607.477199074077</v>
      </c>
      <c r="E1325" s="2">
        <v>4.6296296296296294E-5</v>
      </c>
      <c r="J1325">
        <v>16</v>
      </c>
    </row>
    <row r="1326" spans="2:10" x14ac:dyDescent="0.2">
      <c r="B1326" t="s">
        <v>10</v>
      </c>
      <c r="C1326" s="1">
        <v>43607.4765625</v>
      </c>
      <c r="D1326" s="1">
        <v>43607.4765625</v>
      </c>
      <c r="E1326" s="2">
        <v>0</v>
      </c>
      <c r="J1326">
        <v>1024</v>
      </c>
    </row>
    <row r="1327" spans="2:10" x14ac:dyDescent="0.2">
      <c r="B1327" t="s">
        <v>10</v>
      </c>
      <c r="C1327" s="1">
        <v>43607.476493055554</v>
      </c>
      <c r="D1327" s="1">
        <v>43607.479189814818</v>
      </c>
      <c r="E1327" s="2">
        <v>2.685185185185185E-3</v>
      </c>
      <c r="J1327" t="s">
        <v>20</v>
      </c>
    </row>
    <row r="1328" spans="2:10" x14ac:dyDescent="0.2">
      <c r="B1328" t="s">
        <v>10</v>
      </c>
      <c r="C1328" s="1">
        <v>43607.476111111115</v>
      </c>
      <c r="D1328" s="1">
        <v>43607.476527777777</v>
      </c>
      <c r="E1328" s="2">
        <v>4.1666666666666669E-4</v>
      </c>
      <c r="J1328">
        <v>1024</v>
      </c>
    </row>
    <row r="1329" spans="2:10" x14ac:dyDescent="0.2">
      <c r="B1329" t="s">
        <v>10</v>
      </c>
      <c r="C1329" s="1">
        <v>43607.475995370369</v>
      </c>
      <c r="D1329" s="1">
        <v>43607.476076388892</v>
      </c>
      <c r="E1329" s="2">
        <v>8.1018518518518516E-5</v>
      </c>
      <c r="J1329">
        <v>1024</v>
      </c>
    </row>
    <row r="1330" spans="2:10" x14ac:dyDescent="0.2">
      <c r="B1330" t="s">
        <v>10</v>
      </c>
      <c r="C1330" s="1">
        <v>43607.475624999999</v>
      </c>
      <c r="D1330" s="1">
        <v>43607.475960648146</v>
      </c>
      <c r="E1330" s="2">
        <v>3.3564814814814812E-4</v>
      </c>
      <c r="J1330">
        <v>1024</v>
      </c>
    </row>
    <row r="1331" spans="2:10" x14ac:dyDescent="0.2">
      <c r="B1331" t="s">
        <v>10</v>
      </c>
      <c r="C1331" s="1">
        <v>43607.47550925926</v>
      </c>
      <c r="D1331" s="1">
        <v>43607.475590277776</v>
      </c>
      <c r="E1331" s="2">
        <v>6.9444444444444444E-5</v>
      </c>
      <c r="J1331">
        <v>1024</v>
      </c>
    </row>
    <row r="1332" spans="2:10" x14ac:dyDescent="0.2">
      <c r="B1332" t="s">
        <v>10</v>
      </c>
      <c r="C1332" s="1">
        <v>43607.475462962961</v>
      </c>
      <c r="D1332" s="1">
        <v>43607.475474537037</v>
      </c>
      <c r="E1332" s="2">
        <v>1.1574074074074073E-5</v>
      </c>
      <c r="J1332">
        <v>1024</v>
      </c>
    </row>
    <row r="1333" spans="2:10" x14ac:dyDescent="0.2">
      <c r="B1333" t="s">
        <v>10</v>
      </c>
      <c r="C1333" s="1">
        <v>43607.475277777776</v>
      </c>
      <c r="D1333" s="1">
        <v>43607.475428240738</v>
      </c>
      <c r="E1333" s="2">
        <v>1.5046296296296297E-4</v>
      </c>
      <c r="J1333" t="s">
        <v>20</v>
      </c>
    </row>
    <row r="1334" spans="2:10" x14ac:dyDescent="0.2">
      <c r="B1334" t="s">
        <v>10</v>
      </c>
      <c r="C1334" s="1">
        <v>43607.475254629629</v>
      </c>
      <c r="D1334" s="1">
        <v>43607.475277777776</v>
      </c>
      <c r="E1334" s="2">
        <v>1.1574074074074073E-5</v>
      </c>
      <c r="J1334">
        <v>1024</v>
      </c>
    </row>
    <row r="1335" spans="2:10" x14ac:dyDescent="0.2">
      <c r="B1335" t="s">
        <v>10</v>
      </c>
      <c r="C1335" s="1">
        <v>43607.475219907406</v>
      </c>
      <c r="D1335" s="1">
        <v>43607.475497685184</v>
      </c>
      <c r="E1335" s="2">
        <v>2.7777777777777778E-4</v>
      </c>
      <c r="J1335">
        <v>16</v>
      </c>
    </row>
    <row r="1336" spans="2:10" x14ac:dyDescent="0.2">
      <c r="B1336" t="s">
        <v>10</v>
      </c>
      <c r="C1336" s="1">
        <v>43607.475104166668</v>
      </c>
      <c r="D1336" s="1">
        <v>43607.475405092591</v>
      </c>
      <c r="E1336" s="2">
        <v>3.0092592592592595E-4</v>
      </c>
      <c r="J1336">
        <v>256</v>
      </c>
    </row>
    <row r="1337" spans="2:10" x14ac:dyDescent="0.2">
      <c r="B1337" t="s">
        <v>10</v>
      </c>
      <c r="C1337" s="1">
        <v>43607.473796296297</v>
      </c>
      <c r="D1337" s="1">
        <v>43607.474212962959</v>
      </c>
      <c r="E1337" s="2">
        <v>4.1666666666666669E-4</v>
      </c>
      <c r="J1337">
        <v>32</v>
      </c>
    </row>
    <row r="1338" spans="2:10" x14ac:dyDescent="0.2">
      <c r="B1338" t="s">
        <v>10</v>
      </c>
      <c r="C1338" s="1">
        <v>43607.47047453704</v>
      </c>
      <c r="D1338" s="1">
        <v>43607.470567129632</v>
      </c>
      <c r="E1338" s="2">
        <v>8.1018518518518516E-5</v>
      </c>
      <c r="J1338" t="s">
        <v>20</v>
      </c>
    </row>
    <row r="1339" spans="2:10" x14ac:dyDescent="0.2">
      <c r="B1339" t="s">
        <v>10</v>
      </c>
      <c r="C1339" s="1">
        <v>43607.470462962963</v>
      </c>
      <c r="D1339" s="1">
        <v>43607.47047453704</v>
      </c>
      <c r="E1339" s="2">
        <v>1.1574074074074073E-5</v>
      </c>
      <c r="J1339">
        <v>1024</v>
      </c>
    </row>
    <row r="1340" spans="2:10" x14ac:dyDescent="0.2">
      <c r="B1340" t="s">
        <v>10</v>
      </c>
      <c r="C1340" s="1">
        <v>43607.469398148147</v>
      </c>
      <c r="D1340" s="1">
        <v>43607.469548611109</v>
      </c>
      <c r="E1340" s="2">
        <v>1.3888888888888889E-4</v>
      </c>
      <c r="J1340" t="s">
        <v>22</v>
      </c>
    </row>
    <row r="1341" spans="2:10" x14ac:dyDescent="0.2">
      <c r="B1341" t="s">
        <v>10</v>
      </c>
      <c r="C1341" s="1">
        <v>43607.469351851854</v>
      </c>
      <c r="D1341" s="1">
        <v>43607.469398148147</v>
      </c>
      <c r="E1341" s="2">
        <v>3.4722222222222222E-5</v>
      </c>
      <c r="J1341">
        <v>8</v>
      </c>
    </row>
    <row r="1342" spans="2:10" x14ac:dyDescent="0.2">
      <c r="B1342" t="s">
        <v>10</v>
      </c>
      <c r="C1342" s="1">
        <v>43607.468854166669</v>
      </c>
      <c r="D1342" s="1">
        <v>43607.469317129631</v>
      </c>
      <c r="E1342" s="2">
        <v>4.6296296296296293E-4</v>
      </c>
      <c r="J1342" t="s">
        <v>22</v>
      </c>
    </row>
    <row r="1343" spans="2:10" x14ac:dyDescent="0.2">
      <c r="B1343" t="s">
        <v>10</v>
      </c>
      <c r="C1343" s="1">
        <v>43607.468807870369</v>
      </c>
      <c r="D1343" s="1">
        <v>43607.468854166669</v>
      </c>
      <c r="E1343" s="2">
        <v>3.4722222222222222E-5</v>
      </c>
      <c r="J1343">
        <v>8</v>
      </c>
    </row>
    <row r="1344" spans="2:10" x14ac:dyDescent="0.2">
      <c r="B1344" t="s">
        <v>10</v>
      </c>
      <c r="C1344" s="1">
        <v>43607.46875</v>
      </c>
      <c r="D1344" s="1">
        <v>43607.468773148146</v>
      </c>
      <c r="E1344" s="2">
        <v>2.3148148148148147E-5</v>
      </c>
      <c r="J1344" t="s">
        <v>36</v>
      </c>
    </row>
    <row r="1345" spans="2:10" x14ac:dyDescent="0.2">
      <c r="B1345" t="s">
        <v>10</v>
      </c>
      <c r="C1345" s="1">
        <v>43607.468726851854</v>
      </c>
      <c r="D1345" s="1">
        <v>43607.46875</v>
      </c>
      <c r="E1345" s="2">
        <v>1.1574074074074073E-5</v>
      </c>
      <c r="J1345">
        <v>8</v>
      </c>
    </row>
    <row r="1346" spans="2:10" x14ac:dyDescent="0.2">
      <c r="B1346" t="s">
        <v>10</v>
      </c>
      <c r="C1346" s="1">
        <v>43607.468541666669</v>
      </c>
      <c r="D1346" s="1">
        <v>43607.468842592592</v>
      </c>
      <c r="E1346" s="2">
        <v>3.0092592592592595E-4</v>
      </c>
      <c r="J1346" t="s">
        <v>20</v>
      </c>
    </row>
    <row r="1347" spans="2:10" x14ac:dyDescent="0.2">
      <c r="B1347" t="s">
        <v>10</v>
      </c>
      <c r="C1347" s="1">
        <v>43607.468495370369</v>
      </c>
      <c r="D1347" s="1">
        <v>43607.468541666669</v>
      </c>
      <c r="E1347" s="2">
        <v>3.4722222222222222E-5</v>
      </c>
      <c r="J1347">
        <v>1024</v>
      </c>
    </row>
    <row r="1348" spans="2:10" x14ac:dyDescent="0.2">
      <c r="B1348" t="s">
        <v>10</v>
      </c>
      <c r="C1348" s="1">
        <v>43607.466597222221</v>
      </c>
      <c r="D1348" s="1">
        <v>43607.466747685183</v>
      </c>
      <c r="E1348" s="2">
        <v>1.3888888888888889E-4</v>
      </c>
      <c r="J1348">
        <v>32768</v>
      </c>
    </row>
    <row r="1349" spans="2:10" x14ac:dyDescent="0.2">
      <c r="B1349" t="s">
        <v>10</v>
      </c>
      <c r="C1349" s="1">
        <v>43607.462557870371</v>
      </c>
      <c r="D1349" s="1">
        <v>43607.462766203702</v>
      </c>
      <c r="E1349" s="2">
        <v>1.9675925925925926E-4</v>
      </c>
      <c r="J1349">
        <v>256</v>
      </c>
    </row>
    <row r="1350" spans="2:10" x14ac:dyDescent="0.2">
      <c r="B1350" t="s">
        <v>10</v>
      </c>
      <c r="C1350" s="1">
        <v>43607.460729166669</v>
      </c>
      <c r="D1350" s="1">
        <v>43607.461053240739</v>
      </c>
      <c r="E1350" s="2">
        <v>3.1250000000000001E-4</v>
      </c>
      <c r="J1350">
        <v>16384</v>
      </c>
    </row>
    <row r="1351" spans="2:10" x14ac:dyDescent="0.2">
      <c r="B1351" t="s">
        <v>10</v>
      </c>
      <c r="C1351" s="1">
        <v>43607.459374999999</v>
      </c>
      <c r="D1351" s="1">
        <v>43607.459502314814</v>
      </c>
      <c r="E1351" s="2">
        <v>1.1574074074074073E-4</v>
      </c>
      <c r="J1351">
        <v>16384</v>
      </c>
    </row>
    <row r="1352" spans="2:10" x14ac:dyDescent="0.2">
      <c r="B1352" t="s">
        <v>10</v>
      </c>
      <c r="C1352" s="1">
        <v>43607.453402777777</v>
      </c>
      <c r="D1352" s="1">
        <v>43607.453460648147</v>
      </c>
      <c r="E1352" s="2">
        <v>5.7870370370370366E-5</v>
      </c>
      <c r="J1352">
        <v>8</v>
      </c>
    </row>
    <row r="1353" spans="2:10" x14ac:dyDescent="0.2">
      <c r="B1353" t="s">
        <v>10</v>
      </c>
      <c r="C1353" s="1">
        <v>43607.451886574076</v>
      </c>
      <c r="D1353" s="1">
        <v>43607.452835648146</v>
      </c>
      <c r="E1353" s="2">
        <v>9.3750000000000007E-4</v>
      </c>
      <c r="J1353">
        <v>4</v>
      </c>
    </row>
    <row r="1354" spans="2:10" x14ac:dyDescent="0.2">
      <c r="B1354" t="s">
        <v>10</v>
      </c>
      <c r="C1354" s="1">
        <v>43607.451284722221</v>
      </c>
      <c r="D1354" s="1">
        <v>43607.453368055554</v>
      </c>
      <c r="E1354" s="2">
        <v>2.0833333333333333E-3</v>
      </c>
      <c r="J1354">
        <v>8</v>
      </c>
    </row>
    <row r="1355" spans="2:10" x14ac:dyDescent="0.2">
      <c r="B1355" t="s">
        <v>10</v>
      </c>
      <c r="C1355" s="1">
        <v>43607.451238425929</v>
      </c>
      <c r="D1355" s="1">
        <v>43607.451249999998</v>
      </c>
      <c r="E1355" s="2">
        <v>0</v>
      </c>
      <c r="J1355">
        <v>8</v>
      </c>
    </row>
    <row r="1356" spans="2:10" x14ac:dyDescent="0.2">
      <c r="B1356" t="s">
        <v>10</v>
      </c>
      <c r="C1356" s="1">
        <v>43607.451041666667</v>
      </c>
      <c r="D1356" s="1">
        <v>43607.451203703706</v>
      </c>
      <c r="E1356" s="2">
        <v>1.5046296296296297E-4</v>
      </c>
      <c r="J1356">
        <v>8</v>
      </c>
    </row>
    <row r="1357" spans="2:10" x14ac:dyDescent="0.2">
      <c r="B1357" t="s">
        <v>10</v>
      </c>
      <c r="C1357" s="1">
        <v>43607.450983796298</v>
      </c>
      <c r="D1357" s="1">
        <v>43607.451006944444</v>
      </c>
      <c r="E1357" s="2">
        <v>2.3148148148148147E-5</v>
      </c>
      <c r="J1357">
        <v>8</v>
      </c>
    </row>
    <row r="1358" spans="2:10" x14ac:dyDescent="0.2">
      <c r="B1358" t="s">
        <v>10</v>
      </c>
      <c r="C1358" s="1">
        <v>43607.450127314813</v>
      </c>
      <c r="D1358" s="1">
        <v>43607.450601851851</v>
      </c>
      <c r="E1358" s="2">
        <v>4.7453703703703704E-4</v>
      </c>
      <c r="J1358">
        <v>32</v>
      </c>
    </row>
    <row r="1359" spans="2:10" x14ac:dyDescent="0.2">
      <c r="B1359" t="s">
        <v>10</v>
      </c>
      <c r="C1359" s="1">
        <v>43607.450057870374</v>
      </c>
      <c r="D1359" s="1">
        <v>43607.450949074075</v>
      </c>
      <c r="E1359" s="2">
        <v>8.7962962962962962E-4</v>
      </c>
      <c r="J1359">
        <v>16</v>
      </c>
    </row>
    <row r="1360" spans="2:10" x14ac:dyDescent="0.2">
      <c r="B1360" t="s">
        <v>10</v>
      </c>
      <c r="C1360" s="1">
        <v>43607.450023148151</v>
      </c>
      <c r="D1360" s="1">
        <v>43607.451817129629</v>
      </c>
      <c r="E1360" s="2">
        <v>1.7824074074074072E-3</v>
      </c>
      <c r="J1360">
        <v>128</v>
      </c>
    </row>
    <row r="1361" spans="2:10" x14ac:dyDescent="0.2">
      <c r="B1361" t="s">
        <v>10</v>
      </c>
      <c r="C1361" s="1">
        <v>43607.45</v>
      </c>
      <c r="D1361" s="1">
        <v>43607.450023148151</v>
      </c>
      <c r="E1361" s="2">
        <v>2.3148148148148147E-5</v>
      </c>
      <c r="J1361">
        <v>4</v>
      </c>
    </row>
    <row r="1362" spans="2:10" x14ac:dyDescent="0.2">
      <c r="B1362" t="s">
        <v>10</v>
      </c>
      <c r="C1362" s="1">
        <v>43607.449918981481</v>
      </c>
      <c r="D1362" s="1">
        <v>43607.450023148151</v>
      </c>
      <c r="E1362" s="2">
        <v>1.0416666666666667E-4</v>
      </c>
      <c r="J1362">
        <v>32768</v>
      </c>
    </row>
    <row r="1363" spans="2:10" x14ac:dyDescent="0.2">
      <c r="B1363" t="s">
        <v>10</v>
      </c>
      <c r="C1363" s="1">
        <v>43607.449525462966</v>
      </c>
      <c r="D1363" s="1">
        <v>43607.449907407405</v>
      </c>
      <c r="E1363" s="2">
        <v>3.7037037037037035E-4</v>
      </c>
      <c r="J1363">
        <v>4</v>
      </c>
    </row>
    <row r="1364" spans="2:10" x14ac:dyDescent="0.2">
      <c r="B1364" t="s">
        <v>10</v>
      </c>
      <c r="C1364" s="1">
        <v>43607.449513888889</v>
      </c>
      <c r="D1364" s="1">
        <v>43607.450590277775</v>
      </c>
      <c r="E1364" s="2">
        <v>1.0763888888888889E-3</v>
      </c>
      <c r="J1364">
        <v>256</v>
      </c>
    </row>
    <row r="1365" spans="2:10" x14ac:dyDescent="0.2">
      <c r="B1365" t="s">
        <v>10</v>
      </c>
      <c r="C1365" s="1">
        <v>43607.449340277781</v>
      </c>
      <c r="D1365" s="1">
        <v>43607.449467592596</v>
      </c>
      <c r="E1365" s="2">
        <v>1.273148148148148E-4</v>
      </c>
      <c r="J1365">
        <v>4</v>
      </c>
    </row>
    <row r="1366" spans="2:10" x14ac:dyDescent="0.2">
      <c r="B1366" t="s">
        <v>10</v>
      </c>
      <c r="C1366" s="1">
        <v>43607.449166666665</v>
      </c>
      <c r="D1366" s="1">
        <v>43607.449282407404</v>
      </c>
      <c r="E1366" s="2">
        <v>1.1574074074074073E-4</v>
      </c>
      <c r="J1366">
        <v>4</v>
      </c>
    </row>
    <row r="1367" spans="2:10" x14ac:dyDescent="0.2">
      <c r="B1367" t="s">
        <v>10</v>
      </c>
      <c r="C1367" s="1">
        <v>43607.449097222219</v>
      </c>
      <c r="D1367" s="1">
        <v>43607.449108796296</v>
      </c>
      <c r="E1367" s="2">
        <v>1.1574074074074073E-5</v>
      </c>
      <c r="J1367">
        <v>4</v>
      </c>
    </row>
    <row r="1368" spans="2:10" x14ac:dyDescent="0.2">
      <c r="B1368" t="s">
        <v>10</v>
      </c>
      <c r="C1368" s="1">
        <v>43607.448935185188</v>
      </c>
      <c r="D1368" s="1">
        <v>43607.449004629627</v>
      </c>
      <c r="E1368" s="2">
        <v>5.7870370370370366E-5</v>
      </c>
      <c r="J1368">
        <v>4</v>
      </c>
    </row>
    <row r="1369" spans="2:10" x14ac:dyDescent="0.2">
      <c r="B1369" t="s">
        <v>10</v>
      </c>
      <c r="C1369" s="1">
        <v>43607.448865740742</v>
      </c>
      <c r="D1369" s="1">
        <v>43607.448888888888</v>
      </c>
      <c r="E1369" s="2">
        <v>2.3148148148148147E-5</v>
      </c>
      <c r="J1369">
        <v>4</v>
      </c>
    </row>
    <row r="1370" spans="2:10" x14ac:dyDescent="0.2">
      <c r="B1370" t="s">
        <v>10</v>
      </c>
      <c r="C1370" s="1">
        <v>43607.448773148149</v>
      </c>
      <c r="D1370" s="1">
        <v>43607.448807870373</v>
      </c>
      <c r="E1370" s="2">
        <v>3.4722222222222222E-5</v>
      </c>
      <c r="J1370">
        <v>4</v>
      </c>
    </row>
    <row r="1371" spans="2:10" x14ac:dyDescent="0.2">
      <c r="B1371" t="s">
        <v>10</v>
      </c>
      <c r="C1371" s="1">
        <v>43607.445543981485</v>
      </c>
      <c r="D1371" s="1">
        <v>43607.445659722223</v>
      </c>
      <c r="E1371" s="2">
        <v>1.0416666666666667E-4</v>
      </c>
      <c r="J1371" t="s">
        <v>20</v>
      </c>
    </row>
    <row r="1372" spans="2:10" x14ac:dyDescent="0.2">
      <c r="B1372" t="s">
        <v>10</v>
      </c>
      <c r="C1372" s="1">
        <v>43607.445532407408</v>
      </c>
      <c r="D1372" s="1">
        <v>43607.445543981485</v>
      </c>
      <c r="E1372" s="2">
        <v>1.1574074074074073E-5</v>
      </c>
      <c r="J1372">
        <v>1024</v>
      </c>
    </row>
    <row r="1373" spans="2:10" x14ac:dyDescent="0.2">
      <c r="B1373" t="s">
        <v>10</v>
      </c>
      <c r="C1373" s="1">
        <v>43607.444421296299</v>
      </c>
      <c r="D1373" s="1">
        <v>43607.444432870368</v>
      </c>
      <c r="E1373" s="2">
        <v>1.1574074074074073E-5</v>
      </c>
      <c r="J1373">
        <v>2</v>
      </c>
    </row>
    <row r="1374" spans="2:10" x14ac:dyDescent="0.2">
      <c r="B1374" t="s">
        <v>10</v>
      </c>
      <c r="C1374" s="1">
        <v>43607.443067129629</v>
      </c>
      <c r="D1374" s="1">
        <v>43607.444374999999</v>
      </c>
      <c r="E1374" s="2">
        <v>1.2962962962962963E-3</v>
      </c>
      <c r="J1374">
        <v>512</v>
      </c>
    </row>
    <row r="1375" spans="2:10" x14ac:dyDescent="0.2">
      <c r="B1375" t="s">
        <v>10</v>
      </c>
      <c r="C1375" s="1">
        <v>43607.442743055559</v>
      </c>
      <c r="D1375" s="1">
        <v>43607.44290509259</v>
      </c>
      <c r="E1375" s="2">
        <v>1.6203703703703703E-4</v>
      </c>
      <c r="J1375">
        <v>32</v>
      </c>
    </row>
    <row r="1376" spans="2:10" x14ac:dyDescent="0.2">
      <c r="B1376" t="s">
        <v>10</v>
      </c>
      <c r="C1376" s="1">
        <v>43607.44127314815</v>
      </c>
      <c r="D1376" s="1">
        <v>43607.443518518521</v>
      </c>
      <c r="E1376" s="2">
        <v>2.2337962962962967E-3</v>
      </c>
      <c r="J1376">
        <v>256</v>
      </c>
    </row>
    <row r="1377" spans="2:10" x14ac:dyDescent="0.2">
      <c r="B1377" t="s">
        <v>10</v>
      </c>
      <c r="C1377" s="1">
        <v>43607.437604166669</v>
      </c>
      <c r="D1377" s="1">
        <v>43607.437743055554</v>
      </c>
      <c r="E1377" s="2">
        <v>1.273148148148148E-4</v>
      </c>
      <c r="J1377">
        <v>256</v>
      </c>
    </row>
    <row r="1378" spans="2:10" x14ac:dyDescent="0.2">
      <c r="B1378" t="s">
        <v>10</v>
      </c>
      <c r="C1378" s="1">
        <v>43607.437152777777</v>
      </c>
      <c r="D1378" s="1">
        <v>43607.439386574071</v>
      </c>
      <c r="E1378" s="2">
        <v>2.2222222222222222E-3</v>
      </c>
      <c r="J1378">
        <v>256</v>
      </c>
    </row>
    <row r="1379" spans="2:10" x14ac:dyDescent="0.2">
      <c r="B1379" t="s">
        <v>10</v>
      </c>
      <c r="C1379" s="1">
        <v>43607.436469907407</v>
      </c>
      <c r="D1379" s="1">
        <v>43607.436747685184</v>
      </c>
      <c r="E1379" s="2">
        <v>2.6620370370370372E-4</v>
      </c>
      <c r="J1379">
        <v>4096</v>
      </c>
    </row>
    <row r="1380" spans="2:10" x14ac:dyDescent="0.2">
      <c r="B1380" t="s">
        <v>10</v>
      </c>
      <c r="C1380" s="1">
        <v>43607.436400462961</v>
      </c>
      <c r="D1380" s="1">
        <v>43607.436435185184</v>
      </c>
      <c r="E1380" s="2">
        <v>2.3148148148148147E-5</v>
      </c>
      <c r="J1380">
        <v>8</v>
      </c>
    </row>
    <row r="1381" spans="2:10" x14ac:dyDescent="0.2">
      <c r="B1381" t="s">
        <v>10</v>
      </c>
      <c r="C1381" s="1">
        <v>43607.43608796296</v>
      </c>
      <c r="D1381" s="1">
        <v>43607.436157407406</v>
      </c>
      <c r="E1381" s="2">
        <v>6.9444444444444444E-5</v>
      </c>
      <c r="J1381">
        <v>16</v>
      </c>
    </row>
    <row r="1382" spans="2:10" x14ac:dyDescent="0.2">
      <c r="B1382" t="s">
        <v>10</v>
      </c>
      <c r="C1382" s="1">
        <v>43607.43546296296</v>
      </c>
      <c r="D1382" s="1">
        <v>43607.436712962961</v>
      </c>
      <c r="E1382" s="2">
        <v>1.2384259259259258E-3</v>
      </c>
      <c r="J1382">
        <v>32768</v>
      </c>
    </row>
    <row r="1383" spans="2:10" x14ac:dyDescent="0.2">
      <c r="B1383" t="s">
        <v>10</v>
      </c>
      <c r="C1383" s="1">
        <v>43607.43414351852</v>
      </c>
      <c r="D1383" s="1">
        <v>43607.434351851851</v>
      </c>
      <c r="E1383" s="2">
        <v>2.0833333333333335E-4</v>
      </c>
      <c r="J1383">
        <v>256</v>
      </c>
    </row>
    <row r="1384" spans="2:10" x14ac:dyDescent="0.2">
      <c r="B1384" t="s">
        <v>10</v>
      </c>
      <c r="C1384" s="1">
        <v>43607.427557870367</v>
      </c>
      <c r="D1384" s="1">
        <v>43607.42796296296</v>
      </c>
      <c r="E1384" s="2">
        <v>4.0509259259259258E-4</v>
      </c>
      <c r="J1384">
        <v>16384</v>
      </c>
    </row>
    <row r="1385" spans="2:10" x14ac:dyDescent="0.2">
      <c r="B1385" t="s">
        <v>10</v>
      </c>
      <c r="C1385" s="1">
        <v>43607.424513888887</v>
      </c>
      <c r="D1385" s="1">
        <v>43607.425115740742</v>
      </c>
      <c r="E1385" s="2">
        <v>6.018518518518519E-4</v>
      </c>
      <c r="J1385">
        <v>256</v>
      </c>
    </row>
    <row r="1386" spans="2:10" x14ac:dyDescent="0.2">
      <c r="B1386" t="s">
        <v>10</v>
      </c>
      <c r="C1386" s="1">
        <v>43607.422384259262</v>
      </c>
      <c r="D1386" s="1">
        <v>43607.422673611109</v>
      </c>
      <c r="E1386" s="2">
        <v>2.8935185185185189E-4</v>
      </c>
      <c r="J1386">
        <v>128</v>
      </c>
    </row>
    <row r="1387" spans="2:10" x14ac:dyDescent="0.2">
      <c r="B1387" t="s">
        <v>10</v>
      </c>
      <c r="C1387" s="1">
        <v>43607.422303240739</v>
      </c>
      <c r="D1387" s="1">
        <v>43607.422384259262</v>
      </c>
      <c r="E1387" s="2">
        <v>6.9444444444444444E-5</v>
      </c>
      <c r="J1387">
        <v>16</v>
      </c>
    </row>
    <row r="1388" spans="2:10" x14ac:dyDescent="0.2">
      <c r="B1388" t="s">
        <v>10</v>
      </c>
      <c r="C1388" s="1">
        <v>43607.421539351853</v>
      </c>
      <c r="D1388" s="1">
        <v>43607.421655092592</v>
      </c>
      <c r="E1388" s="2">
        <v>1.0416666666666667E-4</v>
      </c>
      <c r="J1388">
        <v>32768</v>
      </c>
    </row>
    <row r="1389" spans="2:10" x14ac:dyDescent="0.2">
      <c r="B1389" t="s">
        <v>10</v>
      </c>
      <c r="C1389" s="1">
        <v>43607.418495370373</v>
      </c>
      <c r="D1389" s="1">
        <v>43607.41851851852</v>
      </c>
      <c r="E1389" s="2">
        <v>1.1574074074074073E-5</v>
      </c>
      <c r="J1389">
        <v>16384</v>
      </c>
    </row>
    <row r="1390" spans="2:10" x14ac:dyDescent="0.2">
      <c r="B1390" t="s">
        <v>10</v>
      </c>
      <c r="C1390" s="1">
        <v>43607.417604166665</v>
      </c>
      <c r="D1390" s="1">
        <v>43607.41883101852</v>
      </c>
      <c r="E1390" s="2">
        <v>1.2268518518518518E-3</v>
      </c>
      <c r="J1390">
        <v>2</v>
      </c>
    </row>
    <row r="1391" spans="2:10" x14ac:dyDescent="0.2">
      <c r="B1391" t="s">
        <v>10</v>
      </c>
      <c r="C1391" s="1">
        <v>43607.415127314816</v>
      </c>
      <c r="D1391" s="1">
        <v>43607.415289351855</v>
      </c>
      <c r="E1391" s="2">
        <v>1.6203703703703703E-4</v>
      </c>
      <c r="J1391">
        <v>16384</v>
      </c>
    </row>
    <row r="1392" spans="2:10" x14ac:dyDescent="0.2">
      <c r="B1392" t="s">
        <v>10</v>
      </c>
      <c r="C1392" s="1">
        <v>43607.414189814815</v>
      </c>
      <c r="D1392" s="1">
        <v>43607.414201388892</v>
      </c>
      <c r="E1392" s="2">
        <v>1.1574074074074073E-5</v>
      </c>
      <c r="J1392">
        <v>256</v>
      </c>
    </row>
    <row r="1393" spans="2:10" x14ac:dyDescent="0.2">
      <c r="B1393" t="s">
        <v>10</v>
      </c>
      <c r="C1393" s="1">
        <v>43607.413715277777</v>
      </c>
      <c r="D1393" s="1">
        <v>43607.414201388892</v>
      </c>
      <c r="E1393" s="2">
        <v>4.7453703703703704E-4</v>
      </c>
      <c r="J1393">
        <v>32768</v>
      </c>
    </row>
    <row r="1394" spans="2:10" x14ac:dyDescent="0.2">
      <c r="B1394" t="s">
        <v>10</v>
      </c>
      <c r="C1394" s="1">
        <v>43607.413449074076</v>
      </c>
      <c r="D1394" s="1">
        <v>43607.413553240738</v>
      </c>
      <c r="E1394" s="2">
        <v>1.0416666666666667E-4</v>
      </c>
      <c r="J1394">
        <v>2</v>
      </c>
    </row>
    <row r="1395" spans="2:10" x14ac:dyDescent="0.2">
      <c r="B1395" t="s">
        <v>10</v>
      </c>
      <c r="C1395" s="1">
        <v>43607.413391203707</v>
      </c>
      <c r="D1395" s="1">
        <v>43607.413414351853</v>
      </c>
      <c r="E1395" s="2">
        <v>1.1574074074074073E-5</v>
      </c>
      <c r="J1395">
        <v>2</v>
      </c>
    </row>
    <row r="1396" spans="2:10" x14ac:dyDescent="0.2">
      <c r="B1396" t="s">
        <v>10</v>
      </c>
      <c r="C1396" s="1">
        <v>43607.410196759258</v>
      </c>
      <c r="D1396" s="1">
        <v>43607.410763888889</v>
      </c>
      <c r="E1396" s="2">
        <v>5.6712962962962956E-4</v>
      </c>
      <c r="J1396">
        <v>32768</v>
      </c>
    </row>
    <row r="1397" spans="2:10" x14ac:dyDescent="0.2">
      <c r="B1397" t="s">
        <v>10</v>
      </c>
      <c r="C1397" s="1">
        <v>43607.399513888886</v>
      </c>
      <c r="D1397" s="1">
        <v>43607.39984953704</v>
      </c>
      <c r="E1397" s="2">
        <v>3.3564814814814812E-4</v>
      </c>
      <c r="J1397">
        <v>8</v>
      </c>
    </row>
    <row r="1398" spans="2:10" x14ac:dyDescent="0.2">
      <c r="B1398" t="s">
        <v>10</v>
      </c>
      <c r="C1398" s="1">
        <v>43607.399074074077</v>
      </c>
      <c r="D1398" s="1">
        <v>43607.39947916667</v>
      </c>
      <c r="E1398" s="2">
        <v>3.9351851851851852E-4</v>
      </c>
      <c r="J1398">
        <v>128</v>
      </c>
    </row>
    <row r="1399" spans="2:10" x14ac:dyDescent="0.2">
      <c r="B1399" t="s">
        <v>10</v>
      </c>
      <c r="C1399" s="1">
        <v>43607.399039351854</v>
      </c>
      <c r="D1399" s="1">
        <v>43607.399074074077</v>
      </c>
      <c r="E1399" s="2">
        <v>3.4722222222222222E-5</v>
      </c>
      <c r="J1399" t="s">
        <v>39</v>
      </c>
    </row>
    <row r="1400" spans="2:10" x14ac:dyDescent="0.2">
      <c r="B1400" t="s">
        <v>10</v>
      </c>
      <c r="C1400" s="1">
        <v>43607.398981481485</v>
      </c>
      <c r="D1400" s="1">
        <v>43607.399039351854</v>
      </c>
      <c r="E1400" s="2">
        <v>4.6296296296296294E-5</v>
      </c>
      <c r="J1400" t="s">
        <v>37</v>
      </c>
    </row>
    <row r="1401" spans="2:10" x14ac:dyDescent="0.2">
      <c r="B1401" t="s">
        <v>10</v>
      </c>
      <c r="C1401" s="1">
        <v>43607.39875</v>
      </c>
      <c r="D1401" s="1">
        <v>43607.398946759262</v>
      </c>
      <c r="E1401" s="2">
        <v>1.9675925925925926E-4</v>
      </c>
      <c r="J1401" t="s">
        <v>37</v>
      </c>
    </row>
    <row r="1402" spans="2:10" x14ac:dyDescent="0.2">
      <c r="B1402" t="s">
        <v>10</v>
      </c>
      <c r="C1402" s="1">
        <v>43607.398726851854</v>
      </c>
      <c r="D1402" s="1">
        <v>43607.39875</v>
      </c>
      <c r="E1402" s="2">
        <v>1.1574074074074073E-5</v>
      </c>
      <c r="J1402">
        <v>8</v>
      </c>
    </row>
    <row r="1403" spans="2:10" x14ac:dyDescent="0.2">
      <c r="B1403" t="s">
        <v>10</v>
      </c>
      <c r="C1403" s="1">
        <v>43607.3987037037</v>
      </c>
      <c r="D1403" s="1">
        <v>43607.398715277777</v>
      </c>
      <c r="E1403" s="2">
        <v>1.1574074074074073E-5</v>
      </c>
      <c r="J1403">
        <v>1024</v>
      </c>
    </row>
    <row r="1404" spans="2:10" x14ac:dyDescent="0.2">
      <c r="B1404" t="s">
        <v>10</v>
      </c>
      <c r="C1404" s="1">
        <v>43607.398668981485</v>
      </c>
      <c r="D1404" s="1">
        <v>43607.398692129631</v>
      </c>
      <c r="E1404" s="2">
        <v>2.3148148148148147E-5</v>
      </c>
      <c r="J1404">
        <v>8</v>
      </c>
    </row>
    <row r="1405" spans="2:10" x14ac:dyDescent="0.2">
      <c r="B1405" t="s">
        <v>10</v>
      </c>
      <c r="C1405" s="1">
        <v>43607.398622685185</v>
      </c>
      <c r="D1405" s="1">
        <v>43607.398634259262</v>
      </c>
      <c r="E1405" s="2">
        <v>1.1574074074074073E-5</v>
      </c>
      <c r="J1405">
        <v>8</v>
      </c>
    </row>
    <row r="1406" spans="2:10" x14ac:dyDescent="0.2">
      <c r="B1406" t="s">
        <v>10</v>
      </c>
      <c r="C1406" s="1">
        <v>43607.398518518516</v>
      </c>
      <c r="D1406" s="1">
        <v>43607.398587962962</v>
      </c>
      <c r="E1406" s="2">
        <v>6.9444444444444444E-5</v>
      </c>
      <c r="J1406">
        <v>8</v>
      </c>
    </row>
    <row r="1407" spans="2:10" x14ac:dyDescent="0.2">
      <c r="B1407" t="s">
        <v>10</v>
      </c>
      <c r="C1407" s="1">
        <v>43607.398356481484</v>
      </c>
      <c r="D1407" s="1">
        <v>43607.398402777777</v>
      </c>
      <c r="E1407" s="2">
        <v>3.4722222222222222E-5</v>
      </c>
      <c r="J1407" t="s">
        <v>20</v>
      </c>
    </row>
    <row r="1408" spans="2:10" x14ac:dyDescent="0.2">
      <c r="B1408" t="s">
        <v>10</v>
      </c>
      <c r="C1408" s="1">
        <v>43607.398344907408</v>
      </c>
      <c r="D1408" s="1">
        <v>43607.398356481484</v>
      </c>
      <c r="E1408" s="2">
        <v>1.1574074074074073E-5</v>
      </c>
      <c r="J1408">
        <v>1024</v>
      </c>
    </row>
    <row r="1409" spans="2:10" x14ac:dyDescent="0.2">
      <c r="B1409" t="s">
        <v>10</v>
      </c>
      <c r="C1409" s="1">
        <v>43607.396550925929</v>
      </c>
      <c r="D1409" s="1">
        <v>43607.396874999999</v>
      </c>
      <c r="E1409" s="2">
        <v>3.1250000000000001E-4</v>
      </c>
      <c r="J1409">
        <v>32768</v>
      </c>
    </row>
    <row r="1410" spans="2:10" x14ac:dyDescent="0.2">
      <c r="B1410" t="s">
        <v>10</v>
      </c>
      <c r="C1410" s="1">
        <v>43607.396041666667</v>
      </c>
      <c r="D1410" s="1">
        <v>43607.396215277775</v>
      </c>
      <c r="E1410" s="2">
        <v>1.7361111111111112E-4</v>
      </c>
      <c r="J1410">
        <v>32768</v>
      </c>
    </row>
    <row r="1411" spans="2:10" x14ac:dyDescent="0.2">
      <c r="B1411" t="s">
        <v>10</v>
      </c>
      <c r="C1411" s="1">
        <v>43607.391736111109</v>
      </c>
      <c r="D1411" s="1">
        <v>43607.39943287037</v>
      </c>
      <c r="E1411" s="2">
        <v>7.69675925925926E-3</v>
      </c>
      <c r="J1411">
        <v>16</v>
      </c>
    </row>
    <row r="1412" spans="2:10" x14ac:dyDescent="0.2">
      <c r="B1412" t="s">
        <v>10</v>
      </c>
      <c r="C1412" s="1">
        <v>43607.375532407408</v>
      </c>
      <c r="D1412" s="1">
        <v>43607.375648148147</v>
      </c>
      <c r="E1412" s="2">
        <v>1.1574074074074073E-4</v>
      </c>
      <c r="J1412">
        <v>4</v>
      </c>
    </row>
    <row r="1413" spans="2:10" x14ac:dyDescent="0.2">
      <c r="B1413" t="s">
        <v>10</v>
      </c>
      <c r="C1413" s="1">
        <v>43607.375208333331</v>
      </c>
      <c r="D1413" s="1">
        <v>43607.375416666669</v>
      </c>
      <c r="E1413" s="2">
        <v>2.0833333333333335E-4</v>
      </c>
      <c r="J1413">
        <v>32768</v>
      </c>
    </row>
    <row r="1414" spans="2:10" x14ac:dyDescent="0.2">
      <c r="B1414" t="s">
        <v>10</v>
      </c>
      <c r="C1414" s="1">
        <v>43607.374340277776</v>
      </c>
      <c r="D1414" s="1">
        <v>43607.374537037038</v>
      </c>
      <c r="E1414" s="2">
        <v>1.9675925925925926E-4</v>
      </c>
      <c r="J1414">
        <v>16</v>
      </c>
    </row>
    <row r="1415" spans="2:10" x14ac:dyDescent="0.2">
      <c r="B1415" t="s">
        <v>10</v>
      </c>
      <c r="C1415" s="1">
        <v>43607.370208333334</v>
      </c>
      <c r="D1415" s="1">
        <v>43607.370787037034</v>
      </c>
      <c r="E1415" s="2">
        <v>5.6712962962962956E-4</v>
      </c>
      <c r="J1415">
        <v>16384</v>
      </c>
    </row>
    <row r="1416" spans="2:10" x14ac:dyDescent="0.2">
      <c r="B1416" t="s">
        <v>10</v>
      </c>
      <c r="C1416" s="1">
        <v>43607.369351851848</v>
      </c>
      <c r="D1416" s="1">
        <v>43607.369525462964</v>
      </c>
      <c r="E1416" s="2">
        <v>1.7361111111111112E-4</v>
      </c>
      <c r="J1416">
        <v>32768</v>
      </c>
    </row>
    <row r="1417" spans="2:10" x14ac:dyDescent="0.2">
      <c r="B1417" t="s">
        <v>10</v>
      </c>
      <c r="C1417" s="1">
        <v>43607.363819444443</v>
      </c>
      <c r="D1417" s="1">
        <v>43607.364108796297</v>
      </c>
      <c r="E1417" s="2">
        <v>2.8935185185185189E-4</v>
      </c>
      <c r="J1417">
        <v>32768</v>
      </c>
    </row>
    <row r="1418" spans="2:10" x14ac:dyDescent="0.2">
      <c r="B1418" t="s">
        <v>10</v>
      </c>
      <c r="C1418" s="1">
        <v>43607.362060185187</v>
      </c>
      <c r="D1418" s="1">
        <v>43607.362071759257</v>
      </c>
      <c r="E1418" s="2">
        <v>0</v>
      </c>
      <c r="J1418" t="s">
        <v>20</v>
      </c>
    </row>
    <row r="1419" spans="2:10" x14ac:dyDescent="0.2">
      <c r="B1419" t="s">
        <v>10</v>
      </c>
      <c r="C1419" s="1">
        <v>43607.36204861111</v>
      </c>
      <c r="D1419" s="1">
        <v>43607.362060185187</v>
      </c>
      <c r="E1419" s="2">
        <v>1.1574074074074073E-5</v>
      </c>
      <c r="J1419">
        <v>1024</v>
      </c>
    </row>
    <row r="1420" spans="2:10" x14ac:dyDescent="0.2">
      <c r="B1420" t="s">
        <v>10</v>
      </c>
      <c r="C1420" s="1">
        <v>43607.36105324074</v>
      </c>
      <c r="D1420" s="1">
        <v>43607.361134259256</v>
      </c>
      <c r="E1420" s="2">
        <v>8.1018518518518516E-5</v>
      </c>
      <c r="J1420">
        <v>4</v>
      </c>
    </row>
    <row r="1421" spans="2:10" x14ac:dyDescent="0.2">
      <c r="B1421" t="s">
        <v>10</v>
      </c>
      <c r="C1421" s="1">
        <v>43607.360949074071</v>
      </c>
      <c r="D1421" s="1">
        <v>43607.360972222225</v>
      </c>
      <c r="E1421" s="2">
        <v>1.1574074074074073E-5</v>
      </c>
      <c r="J1421">
        <v>32768</v>
      </c>
    </row>
    <row r="1422" spans="2:10" x14ac:dyDescent="0.2">
      <c r="B1422" t="s">
        <v>10</v>
      </c>
      <c r="C1422" s="1">
        <v>43607.360763888886</v>
      </c>
      <c r="D1422" s="1">
        <v>43607.362453703703</v>
      </c>
      <c r="E1422" s="2">
        <v>1.6782407407407406E-3</v>
      </c>
      <c r="J1422">
        <v>16384</v>
      </c>
    </row>
    <row r="1423" spans="2:10" x14ac:dyDescent="0.2">
      <c r="B1423" t="s">
        <v>10</v>
      </c>
      <c r="C1423" s="1">
        <v>43607.360729166663</v>
      </c>
      <c r="D1423" s="1">
        <v>43607.360752314817</v>
      </c>
      <c r="E1423" s="2">
        <v>1.1574074074074073E-5</v>
      </c>
      <c r="J1423">
        <v>4</v>
      </c>
    </row>
    <row r="1424" spans="2:10" x14ac:dyDescent="0.2">
      <c r="B1424" t="s">
        <v>10</v>
      </c>
      <c r="C1424" s="1">
        <v>43607.360648148147</v>
      </c>
      <c r="D1424" s="1">
        <v>43607.360671296294</v>
      </c>
      <c r="E1424" s="2">
        <v>2.3148148148148147E-5</v>
      </c>
      <c r="J1424">
        <v>16384</v>
      </c>
    </row>
    <row r="1425" spans="2:10" x14ac:dyDescent="0.2">
      <c r="B1425" t="s">
        <v>10</v>
      </c>
      <c r="C1425" s="1">
        <v>43607.360474537039</v>
      </c>
      <c r="D1425" s="1">
        <v>43607.360486111109</v>
      </c>
      <c r="E1425" s="2">
        <v>1.1574074074074073E-5</v>
      </c>
      <c r="J1425">
        <v>4</v>
      </c>
    </row>
    <row r="1426" spans="2:10" x14ac:dyDescent="0.2">
      <c r="B1426" t="s">
        <v>10</v>
      </c>
      <c r="C1426" s="1">
        <v>43607.360393518517</v>
      </c>
      <c r="D1426" s="1">
        <v>43607.360405092593</v>
      </c>
      <c r="E1426" s="2">
        <v>1.1574074074074073E-5</v>
      </c>
      <c r="J1426">
        <v>4</v>
      </c>
    </row>
    <row r="1427" spans="2:10" x14ac:dyDescent="0.2">
      <c r="B1427" t="s">
        <v>10</v>
      </c>
      <c r="C1427" s="1">
        <v>43607.360138888886</v>
      </c>
      <c r="D1427" s="1">
        <v>43607.360335648147</v>
      </c>
      <c r="E1427" s="2">
        <v>1.9675925925925926E-4</v>
      </c>
      <c r="J1427">
        <v>4</v>
      </c>
    </row>
    <row r="1428" spans="2:10" x14ac:dyDescent="0.2">
      <c r="B1428" t="s">
        <v>10</v>
      </c>
      <c r="C1428" s="1">
        <v>43607.360115740739</v>
      </c>
      <c r="D1428" s="1">
        <v>43607.360173611109</v>
      </c>
      <c r="E1428" s="2">
        <v>5.7870370370370366E-5</v>
      </c>
      <c r="J1428">
        <v>8</v>
      </c>
    </row>
    <row r="1429" spans="2:10" x14ac:dyDescent="0.2">
      <c r="B1429" t="s">
        <v>10</v>
      </c>
      <c r="C1429" s="1">
        <v>43607.359699074077</v>
      </c>
      <c r="D1429" s="1">
        <v>43607.360081018516</v>
      </c>
      <c r="E1429" s="2">
        <v>3.8194444444444446E-4</v>
      </c>
      <c r="J1429">
        <v>8</v>
      </c>
    </row>
    <row r="1430" spans="2:10" x14ac:dyDescent="0.2">
      <c r="B1430" t="s">
        <v>10</v>
      </c>
      <c r="C1430" s="1">
        <v>43607.359594907408</v>
      </c>
      <c r="D1430" s="1">
        <v>43607.359664351854</v>
      </c>
      <c r="E1430" s="2">
        <v>5.7870370370370366E-5</v>
      </c>
      <c r="J1430">
        <v>8</v>
      </c>
    </row>
    <row r="1431" spans="2:10" x14ac:dyDescent="0.2">
      <c r="B1431" t="s">
        <v>10</v>
      </c>
      <c r="C1431" s="1">
        <v>43607.357175925928</v>
      </c>
      <c r="D1431" s="1">
        <v>43607.359837962962</v>
      </c>
      <c r="E1431" s="2">
        <v>2.6504629629629625E-3</v>
      </c>
      <c r="J1431">
        <v>16384</v>
      </c>
    </row>
    <row r="1432" spans="2:10" x14ac:dyDescent="0.2">
      <c r="B1432" t="s">
        <v>10</v>
      </c>
      <c r="C1432" s="1">
        <v>43607.356203703705</v>
      </c>
      <c r="D1432" s="1">
        <v>43607.359560185185</v>
      </c>
      <c r="E1432" s="2">
        <v>3.3564814814814811E-3</v>
      </c>
      <c r="J1432">
        <v>8</v>
      </c>
    </row>
    <row r="1433" spans="2:10" x14ac:dyDescent="0.2">
      <c r="B1433" t="s">
        <v>10</v>
      </c>
      <c r="C1433" s="1">
        <v>43607.356145833335</v>
      </c>
      <c r="D1433" s="1">
        <v>43607.356168981481</v>
      </c>
      <c r="E1433" s="2">
        <v>2.3148148148148147E-5</v>
      </c>
      <c r="J1433">
        <v>8</v>
      </c>
    </row>
    <row r="1434" spans="2:10" x14ac:dyDescent="0.2">
      <c r="B1434" t="s">
        <v>10</v>
      </c>
      <c r="C1434" s="1">
        <v>43607.356099537035</v>
      </c>
      <c r="D1434" s="1">
        <v>43607.356111111112</v>
      </c>
      <c r="E1434" s="2">
        <v>1.1574074074074073E-5</v>
      </c>
      <c r="J1434">
        <v>8</v>
      </c>
    </row>
    <row r="1435" spans="2:10" x14ac:dyDescent="0.2">
      <c r="B1435" t="s">
        <v>10</v>
      </c>
      <c r="C1435" s="1">
        <v>43607.355914351851</v>
      </c>
      <c r="D1435" s="1">
        <v>43607.356064814812</v>
      </c>
      <c r="E1435" s="2">
        <v>1.5046296296296297E-4</v>
      </c>
      <c r="J1435" t="s">
        <v>22</v>
      </c>
    </row>
    <row r="1436" spans="2:10" x14ac:dyDescent="0.2">
      <c r="B1436" t="s">
        <v>10</v>
      </c>
      <c r="C1436" s="1">
        <v>43607.355868055558</v>
      </c>
      <c r="D1436" s="1">
        <v>43607.355914351851</v>
      </c>
      <c r="E1436" s="2">
        <v>3.4722222222222222E-5</v>
      </c>
      <c r="J1436">
        <v>8</v>
      </c>
    </row>
    <row r="1437" spans="2:10" x14ac:dyDescent="0.2">
      <c r="B1437" t="s">
        <v>10</v>
      </c>
      <c r="C1437" s="1">
        <v>43607.355717592596</v>
      </c>
      <c r="D1437" s="1">
        <v>43607.355833333335</v>
      </c>
      <c r="E1437" s="2">
        <v>1.0416666666666667E-4</v>
      </c>
      <c r="J1437" t="s">
        <v>22</v>
      </c>
    </row>
    <row r="1438" spans="2:10" x14ac:dyDescent="0.2">
      <c r="B1438" t="s">
        <v>10</v>
      </c>
      <c r="C1438" s="1">
        <v>43607.355671296296</v>
      </c>
      <c r="D1438" s="1">
        <v>43607.355717592596</v>
      </c>
      <c r="E1438" s="2">
        <v>3.4722222222222222E-5</v>
      </c>
      <c r="J1438">
        <v>8</v>
      </c>
    </row>
    <row r="1439" spans="2:10" x14ac:dyDescent="0.2">
      <c r="B1439" t="s">
        <v>10</v>
      </c>
      <c r="C1439" s="1">
        <v>43607.355358796296</v>
      </c>
      <c r="D1439" s="1">
        <v>43607.355636574073</v>
      </c>
      <c r="E1439" s="2">
        <v>2.6620370370370372E-4</v>
      </c>
      <c r="J1439" t="s">
        <v>36</v>
      </c>
    </row>
    <row r="1440" spans="2:10" x14ac:dyDescent="0.2">
      <c r="B1440" t="s">
        <v>10</v>
      </c>
      <c r="C1440" s="1">
        <v>43607.355347222219</v>
      </c>
      <c r="D1440" s="1">
        <v>43607.355358796296</v>
      </c>
      <c r="E1440" s="2">
        <v>1.1574074074074073E-5</v>
      </c>
      <c r="J1440">
        <v>8</v>
      </c>
    </row>
    <row r="1441" spans="2:10" x14ac:dyDescent="0.2">
      <c r="B1441" t="s">
        <v>10</v>
      </c>
      <c r="C1441" s="1">
        <v>43607.350798611114</v>
      </c>
      <c r="D1441" s="1">
        <v>43607.350914351853</v>
      </c>
      <c r="E1441" s="2">
        <v>1.0416666666666667E-4</v>
      </c>
      <c r="J1441">
        <v>8</v>
      </c>
    </row>
    <row r="1442" spans="2:10" x14ac:dyDescent="0.2">
      <c r="B1442" t="s">
        <v>10</v>
      </c>
      <c r="C1442" s="1">
        <v>43607.35019675926</v>
      </c>
      <c r="D1442" s="1">
        <v>43607.350763888891</v>
      </c>
      <c r="E1442" s="2">
        <v>5.6712962962962956E-4</v>
      </c>
      <c r="J1442">
        <v>8</v>
      </c>
    </row>
    <row r="1443" spans="2:10" x14ac:dyDescent="0.2">
      <c r="B1443" t="s">
        <v>10</v>
      </c>
      <c r="C1443" s="1">
        <v>43607.35015046296</v>
      </c>
      <c r="D1443" s="1">
        <v>43607.350162037037</v>
      </c>
      <c r="E1443" s="2">
        <v>1.1574074074074073E-5</v>
      </c>
      <c r="J1443">
        <v>8</v>
      </c>
    </row>
    <row r="1444" spans="2:10" x14ac:dyDescent="0.2">
      <c r="B1444" t="s">
        <v>10</v>
      </c>
      <c r="C1444" s="1">
        <v>43607.350081018521</v>
      </c>
      <c r="D1444" s="1">
        <v>43607.350115740737</v>
      </c>
      <c r="E1444" s="2">
        <v>3.4722222222222222E-5</v>
      </c>
      <c r="J1444" t="s">
        <v>17</v>
      </c>
    </row>
    <row r="1445" spans="2:10" x14ac:dyDescent="0.2">
      <c r="B1445" t="s">
        <v>10</v>
      </c>
      <c r="C1445" s="1">
        <v>43607.350046296298</v>
      </c>
      <c r="D1445" s="1">
        <v>43607.350081018521</v>
      </c>
      <c r="E1445" s="2">
        <v>2.3148148148148147E-5</v>
      </c>
      <c r="J1445">
        <v>8</v>
      </c>
    </row>
    <row r="1446" spans="2:10" x14ac:dyDescent="0.2">
      <c r="B1446" t="s">
        <v>10</v>
      </c>
      <c r="C1446" s="1">
        <v>43607.35</v>
      </c>
      <c r="D1446" s="1">
        <v>43607.350011574075</v>
      </c>
      <c r="E1446" s="2">
        <v>1.1574074074074073E-5</v>
      </c>
      <c r="J1446">
        <v>8</v>
      </c>
    </row>
    <row r="1447" spans="2:10" x14ac:dyDescent="0.2">
      <c r="B1447" t="s">
        <v>10</v>
      </c>
      <c r="C1447" s="1">
        <v>43607.349965277775</v>
      </c>
      <c r="D1447" s="1">
        <v>43607.349965277775</v>
      </c>
      <c r="E1447" s="2">
        <v>0</v>
      </c>
      <c r="J1447" t="s">
        <v>39</v>
      </c>
    </row>
    <row r="1448" spans="2:10" x14ac:dyDescent="0.2">
      <c r="B1448" t="s">
        <v>10</v>
      </c>
      <c r="C1448" s="1">
        <v>43607.349942129629</v>
      </c>
      <c r="D1448" s="1">
        <v>43607.349965277775</v>
      </c>
      <c r="E1448" s="2">
        <v>1.1574074074074073E-5</v>
      </c>
      <c r="J1448" t="s">
        <v>37</v>
      </c>
    </row>
    <row r="1449" spans="2:10" x14ac:dyDescent="0.2">
      <c r="B1449" t="s">
        <v>10</v>
      </c>
      <c r="C1449" s="1">
        <v>43607.349918981483</v>
      </c>
      <c r="D1449" s="1">
        <v>43607.349942129629</v>
      </c>
      <c r="E1449" s="2">
        <v>2.3148148148148147E-5</v>
      </c>
      <c r="J1449">
        <v>8</v>
      </c>
    </row>
    <row r="1450" spans="2:10" x14ac:dyDescent="0.2">
      <c r="B1450" t="s">
        <v>10</v>
      </c>
      <c r="C1450" s="1">
        <v>43607.349618055552</v>
      </c>
      <c r="D1450" s="1">
        <v>43607.34988425926</v>
      </c>
      <c r="E1450" s="2">
        <v>2.5462962962962961E-4</v>
      </c>
      <c r="J1450">
        <v>8</v>
      </c>
    </row>
    <row r="1451" spans="2:10" x14ac:dyDescent="0.2">
      <c r="B1451" t="s">
        <v>10</v>
      </c>
      <c r="C1451" s="1">
        <v>43607.349548611113</v>
      </c>
      <c r="D1451" s="1">
        <v>43607.349583333336</v>
      </c>
      <c r="E1451" s="2">
        <v>3.4722222222222222E-5</v>
      </c>
      <c r="J1451">
        <v>8</v>
      </c>
    </row>
    <row r="1452" spans="2:10" x14ac:dyDescent="0.2">
      <c r="B1452" t="s">
        <v>10</v>
      </c>
      <c r="C1452" s="1">
        <v>43607.349363425928</v>
      </c>
      <c r="D1452" s="1">
        <v>43607.349456018521</v>
      </c>
      <c r="E1452" s="2">
        <v>9.2592592592592588E-5</v>
      </c>
      <c r="J1452">
        <v>16384</v>
      </c>
    </row>
    <row r="1453" spans="2:10" x14ac:dyDescent="0.2">
      <c r="B1453" t="s">
        <v>10</v>
      </c>
      <c r="C1453" s="1">
        <v>43607.343564814815</v>
      </c>
      <c r="D1453" s="1">
        <v>43607.343912037039</v>
      </c>
      <c r="E1453" s="2">
        <v>3.3564814814814812E-4</v>
      </c>
      <c r="J1453">
        <v>32768</v>
      </c>
    </row>
    <row r="1454" spans="2:10" x14ac:dyDescent="0.2">
      <c r="B1454" t="s">
        <v>10</v>
      </c>
      <c r="C1454" s="1">
        <v>43607.342581018522</v>
      </c>
      <c r="D1454" s="1">
        <v>43607.343032407407</v>
      </c>
      <c r="E1454" s="2">
        <v>4.5138888888888892E-4</v>
      </c>
      <c r="J1454">
        <v>4096</v>
      </c>
    </row>
    <row r="1455" spans="2:10" x14ac:dyDescent="0.2">
      <c r="B1455" t="s">
        <v>10</v>
      </c>
      <c r="C1455" s="1">
        <v>43607.342465277776</v>
      </c>
      <c r="D1455" s="1">
        <v>43607.342557870368</v>
      </c>
      <c r="E1455" s="2">
        <v>8.1018518518518516E-5</v>
      </c>
      <c r="J1455">
        <v>8</v>
      </c>
    </row>
    <row r="1456" spans="2:10" x14ac:dyDescent="0.2">
      <c r="B1456" t="s">
        <v>10</v>
      </c>
      <c r="C1456" s="1">
        <v>43607.342430555553</v>
      </c>
      <c r="D1456" s="1">
        <v>43607.342465277776</v>
      </c>
      <c r="E1456" s="2">
        <v>3.4722222222222222E-5</v>
      </c>
      <c r="J1456">
        <v>16</v>
      </c>
    </row>
    <row r="1457" spans="3:5" x14ac:dyDescent="0.2">
      <c r="C1457" s="1"/>
      <c r="D1457" s="1"/>
      <c r="E1457" s="2"/>
    </row>
    <row r="1458" spans="3:5" x14ac:dyDescent="0.2">
      <c r="C1458" s="1"/>
      <c r="D1458" s="1"/>
      <c r="E1458" s="2"/>
    </row>
    <row r="1459" spans="3:5" x14ac:dyDescent="0.2">
      <c r="C1459" s="1"/>
      <c r="D1459" s="1"/>
      <c r="E1459" s="2"/>
    </row>
    <row r="1460" spans="3:5" x14ac:dyDescent="0.2">
      <c r="C1460" s="1"/>
      <c r="D1460" s="1"/>
      <c r="E1460" s="2"/>
    </row>
    <row r="1461" spans="3:5" x14ac:dyDescent="0.2">
      <c r="C1461" s="1"/>
      <c r="D1461" s="1"/>
      <c r="E1461" s="2"/>
    </row>
    <row r="1462" spans="3:5" x14ac:dyDescent="0.2">
      <c r="C1462" s="1"/>
      <c r="D1462" s="1"/>
      <c r="E1462" s="2"/>
    </row>
    <row r="1463" spans="3:5" x14ac:dyDescent="0.2">
      <c r="C1463" s="1"/>
      <c r="D1463" s="1"/>
      <c r="E1463" s="2"/>
    </row>
    <row r="1464" spans="3:5" x14ac:dyDescent="0.2">
      <c r="C1464" s="1"/>
      <c r="D1464" s="1"/>
      <c r="E1464" s="2"/>
    </row>
    <row r="1465" spans="3:5" x14ac:dyDescent="0.2">
      <c r="C1465" s="1"/>
      <c r="D1465" s="1"/>
      <c r="E1465" s="2"/>
    </row>
    <row r="1466" spans="3:5" x14ac:dyDescent="0.2">
      <c r="C1466" s="1"/>
      <c r="D1466" s="1"/>
      <c r="E1466" s="2"/>
    </row>
    <row r="1467" spans="3:5" x14ac:dyDescent="0.2">
      <c r="C1467" s="1"/>
      <c r="D1467" s="1"/>
      <c r="E1467" s="2"/>
    </row>
    <row r="1468" spans="3:5" x14ac:dyDescent="0.2">
      <c r="C1468" s="1"/>
      <c r="D1468" s="1"/>
      <c r="E1468" s="2"/>
    </row>
    <row r="1469" spans="3:5" x14ac:dyDescent="0.2">
      <c r="C1469" s="1"/>
      <c r="D1469" s="1"/>
      <c r="E1469" s="2"/>
    </row>
    <row r="1470" spans="3:5" x14ac:dyDescent="0.2">
      <c r="C1470" s="1"/>
      <c r="D1470" s="1"/>
      <c r="E1470" s="2"/>
    </row>
    <row r="1471" spans="3:5" x14ac:dyDescent="0.2">
      <c r="C1471" s="1"/>
      <c r="D1471" s="1"/>
      <c r="E1471" s="2"/>
    </row>
    <row r="1472" spans="3:5" x14ac:dyDescent="0.2">
      <c r="C1472" s="1"/>
      <c r="D1472" s="1"/>
      <c r="E1472" s="2"/>
    </row>
    <row r="1473" spans="3:5" x14ac:dyDescent="0.2">
      <c r="C1473" s="1"/>
      <c r="D1473" s="1"/>
      <c r="E1473" s="2"/>
    </row>
    <row r="1474" spans="3:5" x14ac:dyDescent="0.2">
      <c r="C1474" s="1"/>
      <c r="D1474" s="1"/>
      <c r="E1474" s="2"/>
    </row>
    <row r="1475" spans="3:5" x14ac:dyDescent="0.2">
      <c r="C1475" s="1"/>
      <c r="D1475" s="1"/>
      <c r="E1475" s="2"/>
    </row>
    <row r="1476" spans="3:5" x14ac:dyDescent="0.2">
      <c r="C1476" s="1"/>
      <c r="D1476" s="1"/>
      <c r="E1476" s="2"/>
    </row>
    <row r="1477" spans="3:5" x14ac:dyDescent="0.2">
      <c r="C1477" s="1"/>
      <c r="D1477" s="1"/>
      <c r="E1477" s="2"/>
    </row>
    <row r="1478" spans="3:5" x14ac:dyDescent="0.2">
      <c r="C1478" s="1"/>
      <c r="D1478" s="1"/>
      <c r="E1478" s="2"/>
    </row>
    <row r="1479" spans="3:5" x14ac:dyDescent="0.2">
      <c r="C1479" s="1"/>
      <c r="D1479" s="1"/>
      <c r="E1479" s="2"/>
    </row>
    <row r="1480" spans="3:5" x14ac:dyDescent="0.2">
      <c r="C1480" s="1"/>
      <c r="D1480" s="1"/>
      <c r="E1480" s="2"/>
    </row>
    <row r="1481" spans="3:5" x14ac:dyDescent="0.2">
      <c r="C1481" s="1"/>
      <c r="D1481" s="1"/>
      <c r="E1481" s="2"/>
    </row>
    <row r="1482" spans="3:5" x14ac:dyDescent="0.2">
      <c r="C1482" s="1"/>
      <c r="D1482" s="1"/>
      <c r="E1482" s="2"/>
    </row>
    <row r="1483" spans="3:5" x14ac:dyDescent="0.2">
      <c r="C1483" s="1"/>
      <c r="D1483" s="1"/>
      <c r="E1483" s="2"/>
    </row>
    <row r="1484" spans="3:5" x14ac:dyDescent="0.2">
      <c r="C1484" s="1"/>
      <c r="D1484" s="1"/>
      <c r="E1484" s="2"/>
    </row>
    <row r="1485" spans="3:5" x14ac:dyDescent="0.2">
      <c r="C1485" s="1"/>
      <c r="D1485" s="1"/>
      <c r="E1485" s="2"/>
    </row>
    <row r="1486" spans="3:5" x14ac:dyDescent="0.2">
      <c r="C1486" s="1"/>
      <c r="D1486" s="1"/>
      <c r="E1486" s="2"/>
    </row>
    <row r="1487" spans="3:5" x14ac:dyDescent="0.2">
      <c r="C1487" s="1"/>
      <c r="D1487" s="1"/>
      <c r="E1487" s="2"/>
    </row>
    <row r="1488" spans="3:5" x14ac:dyDescent="0.2">
      <c r="C1488" s="1"/>
      <c r="D1488" s="1"/>
      <c r="E1488" s="2"/>
    </row>
    <row r="1489" spans="3:5" x14ac:dyDescent="0.2">
      <c r="C1489" s="1"/>
      <c r="D1489" s="1"/>
      <c r="E1489" s="2"/>
    </row>
    <row r="1490" spans="3:5" x14ac:dyDescent="0.2">
      <c r="C1490" s="1"/>
      <c r="D1490" s="1"/>
      <c r="E1490" s="2"/>
    </row>
    <row r="1491" spans="3:5" x14ac:dyDescent="0.2">
      <c r="C1491" s="1"/>
      <c r="D1491" s="1"/>
      <c r="E1491" s="2"/>
    </row>
    <row r="1492" spans="3:5" x14ac:dyDescent="0.2">
      <c r="C1492" s="1"/>
      <c r="D1492" s="1"/>
      <c r="E1492" s="2"/>
    </row>
    <row r="1493" spans="3:5" x14ac:dyDescent="0.2">
      <c r="C1493" s="1"/>
      <c r="D1493" s="1"/>
      <c r="E1493" s="2"/>
    </row>
    <row r="1494" spans="3:5" x14ac:dyDescent="0.2">
      <c r="C1494" s="1"/>
      <c r="D1494" s="1"/>
      <c r="E1494" s="2"/>
    </row>
    <row r="1495" spans="3:5" x14ac:dyDescent="0.2">
      <c r="C1495" s="1"/>
      <c r="D1495" s="1"/>
      <c r="E1495" s="2"/>
    </row>
    <row r="1496" spans="3:5" x14ac:dyDescent="0.2">
      <c r="C1496" s="1"/>
      <c r="D1496" s="1"/>
      <c r="E1496" s="2"/>
    </row>
    <row r="1497" spans="3:5" x14ac:dyDescent="0.2">
      <c r="C1497" s="1"/>
      <c r="D1497" s="1"/>
      <c r="E1497" s="2"/>
    </row>
    <row r="1498" spans="3:5" x14ac:dyDescent="0.2">
      <c r="C1498" s="1"/>
      <c r="D1498" s="1"/>
      <c r="E1498" s="2"/>
    </row>
    <row r="1499" spans="3:5" x14ac:dyDescent="0.2">
      <c r="C1499" s="1"/>
      <c r="D1499" s="1"/>
      <c r="E1499" s="2"/>
    </row>
    <row r="1500" spans="3:5" x14ac:dyDescent="0.2">
      <c r="C1500" s="1"/>
      <c r="D1500" s="1"/>
      <c r="E1500" s="2"/>
    </row>
    <row r="1501" spans="3:5" x14ac:dyDescent="0.2">
      <c r="C1501" s="1"/>
      <c r="D1501" s="1"/>
      <c r="E1501" s="2"/>
    </row>
    <row r="1502" spans="3:5" x14ac:dyDescent="0.2">
      <c r="C1502" s="1"/>
      <c r="D1502" s="1"/>
      <c r="E1502" s="2"/>
    </row>
    <row r="1503" spans="3:5" x14ac:dyDescent="0.2">
      <c r="C1503" s="1"/>
      <c r="D1503" s="1"/>
      <c r="E1503" s="2"/>
    </row>
    <row r="1504" spans="3:5" x14ac:dyDescent="0.2">
      <c r="C1504" s="1"/>
      <c r="D1504" s="1"/>
      <c r="E1504" s="2"/>
    </row>
    <row r="1505" spans="3:5" x14ac:dyDescent="0.2">
      <c r="C1505" s="1"/>
      <c r="D1505" s="1"/>
      <c r="E1505" s="2"/>
    </row>
    <row r="1506" spans="3:5" x14ac:dyDescent="0.2">
      <c r="C1506" s="1"/>
      <c r="D1506" s="1"/>
      <c r="E1506" s="2"/>
    </row>
    <row r="1507" spans="3:5" x14ac:dyDescent="0.2">
      <c r="C1507" s="1"/>
      <c r="D1507" s="1"/>
      <c r="E1507" s="2"/>
    </row>
    <row r="1508" spans="3:5" x14ac:dyDescent="0.2">
      <c r="C1508" s="1"/>
      <c r="D1508" s="1"/>
      <c r="E1508" s="2"/>
    </row>
    <row r="1509" spans="3:5" x14ac:dyDescent="0.2">
      <c r="C1509" s="1"/>
      <c r="D1509" s="1"/>
      <c r="E1509" s="2"/>
    </row>
    <row r="1510" spans="3:5" x14ac:dyDescent="0.2">
      <c r="C1510" s="1"/>
      <c r="D1510" s="1"/>
      <c r="E1510" s="2"/>
    </row>
    <row r="1511" spans="3:5" x14ac:dyDescent="0.2">
      <c r="C1511" s="1"/>
      <c r="D1511" s="1"/>
      <c r="E1511" s="2"/>
    </row>
    <row r="1512" spans="3:5" x14ac:dyDescent="0.2">
      <c r="C1512" s="1"/>
      <c r="D1512" s="1"/>
      <c r="E1512" s="2"/>
    </row>
    <row r="1513" spans="3:5" x14ac:dyDescent="0.2">
      <c r="C1513" s="1"/>
      <c r="D1513" s="1"/>
      <c r="E1513" s="2"/>
    </row>
    <row r="1514" spans="3:5" x14ac:dyDescent="0.2">
      <c r="C1514" s="1"/>
      <c r="D1514" s="1"/>
      <c r="E1514" s="2"/>
    </row>
    <row r="1515" spans="3:5" x14ac:dyDescent="0.2">
      <c r="C1515" s="1"/>
      <c r="D1515" s="1"/>
      <c r="E1515" s="2"/>
    </row>
    <row r="1516" spans="3:5" x14ac:dyDescent="0.2">
      <c r="C1516" s="1"/>
      <c r="D1516" s="1"/>
      <c r="E1516" s="2"/>
    </row>
    <row r="1517" spans="3:5" x14ac:dyDescent="0.2">
      <c r="C1517" s="1"/>
      <c r="D1517" s="1"/>
      <c r="E1517" s="2"/>
    </row>
    <row r="1518" spans="3:5" x14ac:dyDescent="0.2">
      <c r="C1518" s="1"/>
      <c r="D1518" s="1"/>
      <c r="E1518" s="2"/>
    </row>
    <row r="1519" spans="3:5" x14ac:dyDescent="0.2">
      <c r="C1519" s="1"/>
      <c r="D1519" s="1"/>
      <c r="E1519" s="2"/>
    </row>
    <row r="1520" spans="3:5" x14ac:dyDescent="0.2">
      <c r="C1520" s="1"/>
      <c r="D1520" s="1"/>
      <c r="E1520" s="2"/>
    </row>
    <row r="1521" spans="3:5" x14ac:dyDescent="0.2">
      <c r="C1521" s="1"/>
      <c r="D1521" s="1"/>
      <c r="E1521" s="2"/>
    </row>
    <row r="1522" spans="3:5" x14ac:dyDescent="0.2">
      <c r="C1522" s="1"/>
      <c r="D1522" s="1"/>
      <c r="E1522" s="2"/>
    </row>
    <row r="1523" spans="3:5" x14ac:dyDescent="0.2">
      <c r="C1523" s="1"/>
      <c r="D1523" s="1"/>
      <c r="E1523" s="2"/>
    </row>
    <row r="1524" spans="3:5" x14ac:dyDescent="0.2">
      <c r="C1524" s="1"/>
      <c r="D1524" s="1"/>
      <c r="E1524" s="2"/>
    </row>
    <row r="1525" spans="3:5" x14ac:dyDescent="0.2">
      <c r="C1525" s="1"/>
      <c r="D1525" s="1"/>
      <c r="E1525" s="2"/>
    </row>
    <row r="1526" spans="3:5" x14ac:dyDescent="0.2">
      <c r="C1526" s="1"/>
      <c r="D1526" s="1"/>
      <c r="E1526" s="2"/>
    </row>
    <row r="1527" spans="3:5" x14ac:dyDescent="0.2">
      <c r="C1527" s="1"/>
      <c r="D1527" s="1"/>
      <c r="E1527" s="2"/>
    </row>
    <row r="1528" spans="3:5" x14ac:dyDescent="0.2">
      <c r="C1528" s="1"/>
      <c r="D1528" s="1"/>
      <c r="E1528" s="2"/>
    </row>
    <row r="1529" spans="3:5" x14ac:dyDescent="0.2">
      <c r="C1529" s="1"/>
      <c r="D1529" s="1"/>
      <c r="E1529" s="2"/>
    </row>
    <row r="1530" spans="3:5" x14ac:dyDescent="0.2">
      <c r="C1530" s="1"/>
      <c r="D1530" s="1"/>
      <c r="E1530" s="2"/>
    </row>
    <row r="1531" spans="3:5" x14ac:dyDescent="0.2">
      <c r="C1531" s="1"/>
      <c r="D1531" s="1"/>
      <c r="E1531" s="2"/>
    </row>
    <row r="1532" spans="3:5" x14ac:dyDescent="0.2">
      <c r="C1532" s="1"/>
      <c r="D1532" s="1"/>
      <c r="E1532" s="2"/>
    </row>
    <row r="1533" spans="3:5" x14ac:dyDescent="0.2">
      <c r="C1533" s="1"/>
      <c r="D1533" s="1"/>
      <c r="E1533" s="2"/>
    </row>
    <row r="1534" spans="3:5" x14ac:dyDescent="0.2">
      <c r="C1534" s="1"/>
      <c r="D1534" s="1"/>
      <c r="E1534" s="2"/>
    </row>
    <row r="1535" spans="3:5" x14ac:dyDescent="0.2">
      <c r="C1535" s="1"/>
      <c r="D1535" s="1"/>
      <c r="E1535" s="2"/>
    </row>
    <row r="1536" spans="3:5" x14ac:dyDescent="0.2">
      <c r="C1536" s="1"/>
      <c r="D1536" s="1"/>
      <c r="E1536" s="2"/>
    </row>
    <row r="1537" spans="3:5" x14ac:dyDescent="0.2">
      <c r="C1537" s="1"/>
      <c r="D1537" s="1"/>
      <c r="E1537" s="2"/>
    </row>
    <row r="1538" spans="3:5" x14ac:dyDescent="0.2">
      <c r="C1538" s="1"/>
      <c r="D1538" s="1"/>
      <c r="E1538" s="2"/>
    </row>
    <row r="1539" spans="3:5" x14ac:dyDescent="0.2">
      <c r="C1539" s="1"/>
      <c r="D1539" s="1"/>
      <c r="E1539" s="2"/>
    </row>
    <row r="1540" spans="3:5" x14ac:dyDescent="0.2">
      <c r="C1540" s="1"/>
      <c r="D1540" s="1"/>
      <c r="E1540" s="2"/>
    </row>
    <row r="1541" spans="3:5" x14ac:dyDescent="0.2">
      <c r="C1541" s="1"/>
      <c r="D1541" s="1"/>
      <c r="E1541" s="2"/>
    </row>
    <row r="1542" spans="3:5" x14ac:dyDescent="0.2">
      <c r="C1542" s="1"/>
      <c r="D1542" s="1"/>
      <c r="E1542" s="2"/>
    </row>
    <row r="1543" spans="3:5" x14ac:dyDescent="0.2">
      <c r="C1543" s="1"/>
      <c r="D1543" s="1"/>
      <c r="E1543" s="2"/>
    </row>
    <row r="1544" spans="3:5" x14ac:dyDescent="0.2">
      <c r="C1544" s="1"/>
      <c r="D1544" s="1"/>
      <c r="E1544" s="2"/>
    </row>
    <row r="1545" spans="3:5" x14ac:dyDescent="0.2">
      <c r="C1545" s="1"/>
      <c r="D1545" s="1"/>
      <c r="E1545" s="2"/>
    </row>
    <row r="1546" spans="3:5" x14ac:dyDescent="0.2">
      <c r="C1546" s="1"/>
      <c r="D1546" s="1"/>
      <c r="E1546" s="2"/>
    </row>
    <row r="1547" spans="3:5" x14ac:dyDescent="0.2">
      <c r="C1547" s="1"/>
      <c r="D1547" s="1"/>
      <c r="E1547" s="2"/>
    </row>
    <row r="1548" spans="3:5" x14ac:dyDescent="0.2">
      <c r="C1548" s="1"/>
      <c r="D1548" s="1"/>
      <c r="E1548" s="2"/>
    </row>
    <row r="1549" spans="3:5" x14ac:dyDescent="0.2">
      <c r="C1549" s="1"/>
      <c r="D1549" s="1"/>
      <c r="E1549" s="2"/>
    </row>
    <row r="1550" spans="3:5" x14ac:dyDescent="0.2">
      <c r="C1550" s="1"/>
      <c r="D1550" s="1"/>
      <c r="E1550" s="2"/>
    </row>
    <row r="1551" spans="3:5" x14ac:dyDescent="0.2">
      <c r="C1551" s="1"/>
      <c r="D1551" s="1"/>
      <c r="E1551" s="2"/>
    </row>
    <row r="1552" spans="3:5" x14ac:dyDescent="0.2">
      <c r="C1552" s="1"/>
      <c r="D1552" s="1"/>
      <c r="E1552" s="2"/>
    </row>
    <row r="1553" spans="3:5" x14ac:dyDescent="0.2">
      <c r="C1553" s="1"/>
      <c r="D1553" s="1"/>
      <c r="E1553" s="2"/>
    </row>
    <row r="1554" spans="3:5" x14ac:dyDescent="0.2">
      <c r="C1554" s="1"/>
      <c r="D1554" s="1"/>
      <c r="E1554" s="2"/>
    </row>
    <row r="1555" spans="3:5" x14ac:dyDescent="0.2">
      <c r="C1555" s="1"/>
      <c r="D1555" s="1"/>
      <c r="E1555" s="2"/>
    </row>
    <row r="1556" spans="3:5" x14ac:dyDescent="0.2">
      <c r="C1556" s="1"/>
      <c r="D1556" s="1"/>
      <c r="E1556" s="2"/>
    </row>
    <row r="1557" spans="3:5" x14ac:dyDescent="0.2">
      <c r="C1557" s="1"/>
      <c r="D1557" s="1"/>
      <c r="E1557" s="2"/>
    </row>
    <row r="1558" spans="3:5" x14ac:dyDescent="0.2">
      <c r="C1558" s="1"/>
      <c r="D1558" s="1"/>
      <c r="E1558" s="2"/>
    </row>
    <row r="1559" spans="3:5" x14ac:dyDescent="0.2">
      <c r="C1559" s="1"/>
      <c r="D1559" s="1"/>
      <c r="E1559" s="2"/>
    </row>
    <row r="1560" spans="3:5" x14ac:dyDescent="0.2">
      <c r="C1560" s="1"/>
      <c r="D1560" s="1"/>
      <c r="E1560" s="2"/>
    </row>
    <row r="1561" spans="3:5" x14ac:dyDescent="0.2">
      <c r="C1561" s="1"/>
      <c r="D1561" s="1"/>
      <c r="E1561" s="2"/>
    </row>
    <row r="1562" spans="3:5" x14ac:dyDescent="0.2">
      <c r="C1562" s="1"/>
      <c r="D1562" s="1"/>
      <c r="E1562" s="2"/>
    </row>
    <row r="1563" spans="3:5" x14ac:dyDescent="0.2">
      <c r="C1563" s="1"/>
      <c r="D1563" s="1"/>
      <c r="E1563" s="2"/>
    </row>
    <row r="1564" spans="3:5" x14ac:dyDescent="0.2">
      <c r="C1564" s="1"/>
      <c r="D1564" s="1"/>
      <c r="E1564" s="2"/>
    </row>
    <row r="1565" spans="3:5" x14ac:dyDescent="0.2">
      <c r="C1565" s="1"/>
      <c r="D1565" s="1"/>
      <c r="E1565" s="2"/>
    </row>
    <row r="1566" spans="3:5" x14ac:dyDescent="0.2">
      <c r="C1566" s="1"/>
      <c r="D1566" s="1"/>
      <c r="E1566" s="2"/>
    </row>
    <row r="1567" spans="3:5" x14ac:dyDescent="0.2">
      <c r="C1567" s="1"/>
      <c r="D1567" s="1"/>
      <c r="E1567" s="2"/>
    </row>
    <row r="1568" spans="3:5" x14ac:dyDescent="0.2">
      <c r="C1568" s="1"/>
      <c r="D1568" s="1"/>
      <c r="E1568" s="2"/>
    </row>
    <row r="1569" spans="3:5" x14ac:dyDescent="0.2">
      <c r="C1569" s="1"/>
      <c r="D1569" s="1"/>
      <c r="E1569" s="2"/>
    </row>
    <row r="1570" spans="3:5" x14ac:dyDescent="0.2">
      <c r="C1570" s="1"/>
      <c r="D1570" s="1"/>
      <c r="E1570" s="2"/>
    </row>
    <row r="1571" spans="3:5" x14ac:dyDescent="0.2">
      <c r="C1571" s="1"/>
      <c r="D1571" s="1"/>
      <c r="E1571" s="2"/>
    </row>
    <row r="1572" spans="3:5" x14ac:dyDescent="0.2">
      <c r="C1572" s="1"/>
      <c r="D1572" s="1"/>
      <c r="E1572" s="2"/>
    </row>
    <row r="1573" spans="3:5" x14ac:dyDescent="0.2">
      <c r="C1573" s="1"/>
      <c r="D1573" s="1"/>
      <c r="E1573" s="2"/>
    </row>
    <row r="1574" spans="3:5" x14ac:dyDescent="0.2">
      <c r="C1574" s="1"/>
      <c r="D1574" s="1"/>
      <c r="E1574" s="2"/>
    </row>
    <row r="1575" spans="3:5" x14ac:dyDescent="0.2">
      <c r="C1575" s="1"/>
      <c r="D1575" s="1"/>
      <c r="E1575" s="2"/>
    </row>
    <row r="1576" spans="3:5" x14ac:dyDescent="0.2">
      <c r="C1576" s="1"/>
      <c r="D1576" s="1"/>
      <c r="E1576" s="2"/>
    </row>
    <row r="1577" spans="3:5" x14ac:dyDescent="0.2">
      <c r="C1577" s="1"/>
      <c r="D1577" s="1"/>
      <c r="E1577" s="2"/>
    </row>
    <row r="1578" spans="3:5" x14ac:dyDescent="0.2">
      <c r="C1578" s="1"/>
      <c r="D1578" s="1"/>
      <c r="E1578" s="2"/>
    </row>
    <row r="1579" spans="3:5" x14ac:dyDescent="0.2">
      <c r="C1579" s="1"/>
      <c r="D1579" s="1"/>
      <c r="E1579" s="2"/>
    </row>
    <row r="1580" spans="3:5" x14ac:dyDescent="0.2">
      <c r="C1580" s="1"/>
      <c r="D1580" s="1"/>
      <c r="E1580" s="2"/>
    </row>
    <row r="1581" spans="3:5" x14ac:dyDescent="0.2">
      <c r="C1581" s="1"/>
      <c r="D1581" s="1"/>
      <c r="E1581" s="2"/>
    </row>
    <row r="1582" spans="3:5" x14ac:dyDescent="0.2">
      <c r="C1582" s="1"/>
      <c r="D1582" s="1"/>
      <c r="E1582" s="2"/>
    </row>
    <row r="1583" spans="3:5" x14ac:dyDescent="0.2">
      <c r="C1583" s="1"/>
      <c r="D1583" s="1"/>
      <c r="E1583" s="2"/>
    </row>
    <row r="1584" spans="3:5" x14ac:dyDescent="0.2">
      <c r="C1584" s="1"/>
      <c r="D1584" s="1"/>
      <c r="E1584" s="2"/>
    </row>
    <row r="1585" spans="3:5" x14ac:dyDescent="0.2">
      <c r="C1585" s="1"/>
      <c r="D1585" s="1"/>
      <c r="E1585" s="2"/>
    </row>
    <row r="1586" spans="3:5" x14ac:dyDescent="0.2">
      <c r="C1586" s="1"/>
      <c r="D1586" s="1"/>
      <c r="E1586" s="2"/>
    </row>
    <row r="1587" spans="3:5" x14ac:dyDescent="0.2">
      <c r="C1587" s="1"/>
      <c r="D1587" s="1"/>
      <c r="E1587" s="2"/>
    </row>
    <row r="1588" spans="3:5" x14ac:dyDescent="0.2">
      <c r="C1588" s="1"/>
      <c r="D1588" s="1"/>
      <c r="E1588" s="2"/>
    </row>
    <row r="1589" spans="3:5" x14ac:dyDescent="0.2">
      <c r="C1589" s="1"/>
      <c r="D1589" s="1"/>
      <c r="E1589" s="2"/>
    </row>
    <row r="1590" spans="3:5" x14ac:dyDescent="0.2">
      <c r="C1590" s="1"/>
      <c r="D1590" s="1"/>
      <c r="E1590" s="2"/>
    </row>
    <row r="1591" spans="3:5" x14ac:dyDescent="0.2">
      <c r="C1591" s="1"/>
      <c r="D1591" s="1"/>
      <c r="E1591" s="2"/>
    </row>
    <row r="1592" spans="3:5" x14ac:dyDescent="0.2">
      <c r="C1592" s="1"/>
      <c r="D1592" s="1"/>
      <c r="E1592" s="2"/>
    </row>
    <row r="1593" spans="3:5" x14ac:dyDescent="0.2">
      <c r="C1593" s="1"/>
      <c r="D1593" s="1"/>
      <c r="E1593" s="2"/>
    </row>
    <row r="1594" spans="3:5" x14ac:dyDescent="0.2">
      <c r="C1594" s="1"/>
      <c r="D1594" s="1"/>
      <c r="E1594" s="2"/>
    </row>
    <row r="1595" spans="3:5" x14ac:dyDescent="0.2">
      <c r="C1595" s="1"/>
      <c r="D1595" s="1"/>
      <c r="E1595" s="2"/>
    </row>
    <row r="1596" spans="3:5" x14ac:dyDescent="0.2">
      <c r="C1596" s="1"/>
      <c r="D1596" s="1"/>
      <c r="E1596" s="2"/>
    </row>
    <row r="1597" spans="3:5" x14ac:dyDescent="0.2">
      <c r="C1597" s="1"/>
      <c r="D1597" s="1"/>
      <c r="E1597" s="2"/>
    </row>
    <row r="1598" spans="3:5" x14ac:dyDescent="0.2">
      <c r="C1598" s="1"/>
      <c r="D1598" s="1"/>
      <c r="E1598" s="2"/>
    </row>
    <row r="1599" spans="3:5" x14ac:dyDescent="0.2">
      <c r="C1599" s="1"/>
      <c r="D1599" s="1"/>
      <c r="E1599" s="2"/>
    </row>
    <row r="1600" spans="3:5" x14ac:dyDescent="0.2">
      <c r="C1600" s="1"/>
      <c r="D1600" s="1"/>
      <c r="E1600" s="2"/>
    </row>
    <row r="1601" spans="3:5" x14ac:dyDescent="0.2">
      <c r="C1601" s="1"/>
      <c r="D1601" s="1"/>
      <c r="E1601" s="2"/>
    </row>
    <row r="1602" spans="3:5" x14ac:dyDescent="0.2">
      <c r="C1602" s="1"/>
      <c r="D1602" s="1"/>
      <c r="E1602" s="2"/>
    </row>
    <row r="1603" spans="3:5" x14ac:dyDescent="0.2">
      <c r="C1603" s="1"/>
      <c r="D1603" s="1"/>
      <c r="E1603" s="2"/>
    </row>
    <row r="1604" spans="3:5" x14ac:dyDescent="0.2">
      <c r="C1604" s="1"/>
      <c r="D1604" s="1"/>
      <c r="E1604" s="2"/>
    </row>
    <row r="1605" spans="3:5" x14ac:dyDescent="0.2">
      <c r="C1605" s="1"/>
      <c r="D1605" s="1"/>
      <c r="E1605" s="2"/>
    </row>
    <row r="1606" spans="3:5" x14ac:dyDescent="0.2">
      <c r="C1606" s="1"/>
      <c r="D1606" s="1"/>
      <c r="E1606" s="2"/>
    </row>
    <row r="1607" spans="3:5" x14ac:dyDescent="0.2">
      <c r="C1607" s="1"/>
      <c r="D1607" s="1"/>
      <c r="E1607" s="2"/>
    </row>
    <row r="1608" spans="3:5" x14ac:dyDescent="0.2">
      <c r="C1608" s="1"/>
      <c r="D1608" s="1"/>
      <c r="E1608" s="2"/>
    </row>
    <row r="1609" spans="3:5" x14ac:dyDescent="0.2">
      <c r="C1609" s="1"/>
      <c r="D1609" s="1"/>
      <c r="E1609" s="2"/>
    </row>
    <row r="1610" spans="3:5" x14ac:dyDescent="0.2">
      <c r="C1610" s="1"/>
      <c r="D1610" s="1"/>
      <c r="E1610" s="2"/>
    </row>
    <row r="1611" spans="3:5" x14ac:dyDescent="0.2">
      <c r="C1611" s="1"/>
      <c r="D1611" s="1"/>
      <c r="E1611" s="2"/>
    </row>
    <row r="1612" spans="3:5" x14ac:dyDescent="0.2">
      <c r="C1612" s="1"/>
      <c r="D1612" s="1"/>
      <c r="E1612" s="2"/>
    </row>
    <row r="1613" spans="3:5" x14ac:dyDescent="0.2">
      <c r="C1613" s="1"/>
      <c r="D1613" s="1"/>
      <c r="E1613" s="2"/>
    </row>
    <row r="1614" spans="3:5" x14ac:dyDescent="0.2">
      <c r="C1614" s="1"/>
      <c r="D1614" s="1"/>
      <c r="E1614" s="2"/>
    </row>
    <row r="1615" spans="3:5" x14ac:dyDescent="0.2">
      <c r="C1615" s="1"/>
      <c r="D1615" s="1"/>
      <c r="E1615" s="2"/>
    </row>
    <row r="1616" spans="3:5" x14ac:dyDescent="0.2">
      <c r="C1616" s="1"/>
      <c r="D1616" s="1"/>
      <c r="E1616" s="2"/>
    </row>
    <row r="1617" spans="3:5" x14ac:dyDescent="0.2">
      <c r="C1617" s="1"/>
      <c r="D1617" s="1"/>
      <c r="E1617" s="2"/>
    </row>
    <row r="1618" spans="3:5" x14ac:dyDescent="0.2">
      <c r="C1618" s="1"/>
      <c r="D1618" s="1"/>
      <c r="E1618" s="2"/>
    </row>
    <row r="1619" spans="3:5" x14ac:dyDescent="0.2">
      <c r="C1619" s="1"/>
      <c r="D1619" s="1"/>
      <c r="E1619" s="2"/>
    </row>
    <row r="1620" spans="3:5" x14ac:dyDescent="0.2">
      <c r="C1620" s="1"/>
      <c r="D1620" s="1"/>
      <c r="E1620" s="2"/>
    </row>
    <row r="1621" spans="3:5" x14ac:dyDescent="0.2">
      <c r="C1621" s="1"/>
      <c r="D1621" s="1"/>
      <c r="E1621" s="2"/>
    </row>
    <row r="1622" spans="3:5" x14ac:dyDescent="0.2">
      <c r="C1622" s="1"/>
      <c r="D1622" s="1"/>
      <c r="E1622" s="2"/>
    </row>
    <row r="1623" spans="3:5" x14ac:dyDescent="0.2">
      <c r="C1623" s="1"/>
      <c r="D1623" s="1"/>
      <c r="E1623" s="2"/>
    </row>
    <row r="1624" spans="3:5" x14ac:dyDescent="0.2">
      <c r="C1624" s="1"/>
      <c r="D1624" s="1"/>
      <c r="E1624" s="2"/>
    </row>
    <row r="1625" spans="3:5" x14ac:dyDescent="0.2">
      <c r="C1625" s="1"/>
      <c r="D1625" s="1"/>
      <c r="E1625" s="2"/>
    </row>
    <row r="1626" spans="3:5" x14ac:dyDescent="0.2">
      <c r="C1626" s="1"/>
      <c r="D1626" s="1"/>
      <c r="E1626" s="2"/>
    </row>
    <row r="1627" spans="3:5" x14ac:dyDescent="0.2">
      <c r="C1627" s="1"/>
      <c r="D1627" s="1"/>
      <c r="E1627" s="2"/>
    </row>
    <row r="1628" spans="3:5" x14ac:dyDescent="0.2">
      <c r="C1628" s="1"/>
      <c r="D1628" s="1"/>
      <c r="E1628" s="2"/>
    </row>
    <row r="1629" spans="3:5" x14ac:dyDescent="0.2">
      <c r="C1629" s="1"/>
      <c r="D1629" s="1"/>
      <c r="E1629" s="2"/>
    </row>
    <row r="1630" spans="3:5" x14ac:dyDescent="0.2">
      <c r="C1630" s="1"/>
      <c r="D1630" s="1"/>
      <c r="E1630" s="2"/>
    </row>
    <row r="1631" spans="3:5" x14ac:dyDescent="0.2">
      <c r="C1631" s="1"/>
      <c r="D1631" s="1"/>
      <c r="E1631" s="2"/>
    </row>
    <row r="1632" spans="3:5" x14ac:dyDescent="0.2">
      <c r="C1632" s="1"/>
      <c r="D1632" s="1"/>
      <c r="E1632" s="2"/>
    </row>
    <row r="1633" spans="3:5" x14ac:dyDescent="0.2">
      <c r="C1633" s="1"/>
      <c r="D1633" s="1"/>
      <c r="E1633" s="2"/>
    </row>
    <row r="1634" spans="3:5" x14ac:dyDescent="0.2">
      <c r="C1634" s="1"/>
      <c r="D1634" s="1"/>
      <c r="E1634" s="2"/>
    </row>
    <row r="1635" spans="3:5" x14ac:dyDescent="0.2">
      <c r="C1635" s="1"/>
      <c r="D1635" s="1"/>
      <c r="E1635" s="2"/>
    </row>
    <row r="1636" spans="3:5" x14ac:dyDescent="0.2">
      <c r="C1636" s="1"/>
      <c r="D1636" s="1"/>
      <c r="E1636" s="2"/>
    </row>
    <row r="1637" spans="3:5" x14ac:dyDescent="0.2">
      <c r="C1637" s="1"/>
      <c r="D1637" s="1"/>
      <c r="E1637" s="2"/>
    </row>
    <row r="1638" spans="3:5" x14ac:dyDescent="0.2">
      <c r="C1638" s="1"/>
      <c r="D1638" s="1"/>
      <c r="E1638" s="2"/>
    </row>
    <row r="1639" spans="3:5" x14ac:dyDescent="0.2">
      <c r="C1639" s="1"/>
      <c r="D1639" s="1"/>
      <c r="E1639" s="2"/>
    </row>
    <row r="1640" spans="3:5" x14ac:dyDescent="0.2">
      <c r="C1640" s="1"/>
      <c r="D1640" s="1"/>
      <c r="E1640" s="2"/>
    </row>
    <row r="1641" spans="3:5" x14ac:dyDescent="0.2">
      <c r="C1641" s="1"/>
      <c r="D1641" s="1"/>
      <c r="E1641" s="2"/>
    </row>
    <row r="1642" spans="3:5" x14ac:dyDescent="0.2">
      <c r="C1642" s="1"/>
      <c r="D1642" s="1"/>
      <c r="E1642" s="2"/>
    </row>
    <row r="1643" spans="3:5" x14ac:dyDescent="0.2">
      <c r="C1643" s="1"/>
      <c r="D1643" s="1"/>
      <c r="E1643" s="2"/>
    </row>
    <row r="1644" spans="3:5" x14ac:dyDescent="0.2">
      <c r="C1644" s="1"/>
      <c r="D1644" s="1"/>
      <c r="E1644" s="2"/>
    </row>
    <row r="1645" spans="3:5" x14ac:dyDescent="0.2">
      <c r="C1645" s="1"/>
      <c r="D1645" s="1"/>
      <c r="E1645" s="2"/>
    </row>
    <row r="1646" spans="3:5" x14ac:dyDescent="0.2">
      <c r="C1646" s="1"/>
      <c r="D1646" s="1"/>
      <c r="E1646" s="2"/>
    </row>
    <row r="1647" spans="3:5" x14ac:dyDescent="0.2">
      <c r="C1647" s="1"/>
      <c r="D1647" s="1"/>
      <c r="E1647" s="2"/>
    </row>
    <row r="1648" spans="3:5" x14ac:dyDescent="0.2">
      <c r="C1648" s="1"/>
      <c r="D1648" s="1"/>
      <c r="E1648" s="2"/>
    </row>
    <row r="1649" spans="3:5" x14ac:dyDescent="0.2">
      <c r="C1649" s="1"/>
      <c r="D1649" s="1"/>
      <c r="E1649" s="2"/>
    </row>
    <row r="1650" spans="3:5" x14ac:dyDescent="0.2">
      <c r="C1650" s="1"/>
      <c r="D1650" s="1"/>
      <c r="E1650" s="2"/>
    </row>
    <row r="1651" spans="3:5" x14ac:dyDescent="0.2">
      <c r="C1651" s="1"/>
      <c r="D1651" s="1"/>
      <c r="E1651" s="2"/>
    </row>
    <row r="1652" spans="3:5" x14ac:dyDescent="0.2">
      <c r="C1652" s="1"/>
      <c r="D1652" s="1"/>
      <c r="E1652" s="2"/>
    </row>
    <row r="1653" spans="3:5" x14ac:dyDescent="0.2">
      <c r="C1653" s="1"/>
      <c r="D1653" s="1"/>
      <c r="E1653" s="2"/>
    </row>
    <row r="1654" spans="3:5" x14ac:dyDescent="0.2">
      <c r="C1654" s="1"/>
      <c r="D1654" s="1"/>
      <c r="E1654" s="2"/>
    </row>
    <row r="1655" spans="3:5" x14ac:dyDescent="0.2">
      <c r="C1655" s="1"/>
      <c r="D1655" s="1"/>
      <c r="E1655" s="2"/>
    </row>
    <row r="1656" spans="3:5" x14ac:dyDescent="0.2">
      <c r="C1656" s="1"/>
      <c r="D1656" s="1"/>
      <c r="E1656" s="2"/>
    </row>
    <row r="1657" spans="3:5" x14ac:dyDescent="0.2">
      <c r="C1657" s="1"/>
      <c r="D1657" s="1"/>
      <c r="E1657" s="2"/>
    </row>
    <row r="1658" spans="3:5" x14ac:dyDescent="0.2">
      <c r="C1658" s="1"/>
      <c r="D1658" s="1"/>
      <c r="E1658" s="2"/>
    </row>
    <row r="1659" spans="3:5" x14ac:dyDescent="0.2">
      <c r="C1659" s="1"/>
      <c r="D1659" s="1"/>
      <c r="E1659" s="2"/>
    </row>
    <row r="1660" spans="3:5" x14ac:dyDescent="0.2">
      <c r="C1660" s="1"/>
      <c r="D1660" s="1"/>
      <c r="E1660" s="2"/>
    </row>
    <row r="1661" spans="3:5" x14ac:dyDescent="0.2">
      <c r="C1661" s="1"/>
      <c r="D1661" s="1"/>
      <c r="E1661" s="2"/>
    </row>
    <row r="1662" spans="3:5" x14ac:dyDescent="0.2">
      <c r="C1662" s="1"/>
      <c r="D1662" s="1"/>
      <c r="E1662" s="2"/>
    </row>
    <row r="1663" spans="3:5" x14ac:dyDescent="0.2">
      <c r="C1663" s="1"/>
      <c r="D1663" s="1"/>
      <c r="E1663" s="2"/>
    </row>
    <row r="1664" spans="3:5" x14ac:dyDescent="0.2">
      <c r="C1664" s="1"/>
      <c r="D1664" s="1"/>
      <c r="E1664" s="2"/>
    </row>
    <row r="1665" spans="3:5" x14ac:dyDescent="0.2">
      <c r="C1665" s="1"/>
      <c r="D1665" s="1"/>
      <c r="E1665" s="2"/>
    </row>
    <row r="1666" spans="3:5" x14ac:dyDescent="0.2">
      <c r="C1666" s="1"/>
      <c r="D1666" s="1"/>
      <c r="E1666" s="2"/>
    </row>
    <row r="1667" spans="3:5" x14ac:dyDescent="0.2">
      <c r="C1667" s="1"/>
      <c r="D1667" s="1"/>
      <c r="E1667" s="2"/>
    </row>
    <row r="1668" spans="3:5" x14ac:dyDescent="0.2">
      <c r="C1668" s="1"/>
      <c r="D1668" s="1"/>
      <c r="E1668" s="2"/>
    </row>
    <row r="1669" spans="3:5" x14ac:dyDescent="0.2">
      <c r="C1669" s="1"/>
      <c r="D1669" s="1"/>
      <c r="E1669" s="2"/>
    </row>
    <row r="1670" spans="3:5" x14ac:dyDescent="0.2">
      <c r="C1670" s="1"/>
      <c r="D1670" s="1"/>
      <c r="E1670" s="2"/>
    </row>
    <row r="1671" spans="3:5" x14ac:dyDescent="0.2">
      <c r="C1671" s="1"/>
      <c r="D1671" s="1"/>
      <c r="E1671" s="2"/>
    </row>
    <row r="1672" spans="3:5" x14ac:dyDescent="0.2">
      <c r="C1672" s="1"/>
      <c r="D1672" s="1"/>
      <c r="E1672" s="2"/>
    </row>
    <row r="1673" spans="3:5" x14ac:dyDescent="0.2">
      <c r="C1673" s="1"/>
      <c r="D1673" s="1"/>
      <c r="E1673" s="2"/>
    </row>
    <row r="1674" spans="3:5" x14ac:dyDescent="0.2">
      <c r="C1674" s="1"/>
      <c r="D1674" s="1"/>
      <c r="E1674" s="2"/>
    </row>
    <row r="1675" spans="3:5" x14ac:dyDescent="0.2">
      <c r="C1675" s="1"/>
      <c r="D1675" s="1"/>
      <c r="E1675" s="2"/>
    </row>
    <row r="1676" spans="3:5" x14ac:dyDescent="0.2">
      <c r="C1676" s="1"/>
      <c r="D1676" s="1"/>
      <c r="E1676" s="2"/>
    </row>
    <row r="1677" spans="3:5" x14ac:dyDescent="0.2">
      <c r="C1677" s="1"/>
      <c r="D1677" s="1"/>
      <c r="E1677" s="2"/>
    </row>
    <row r="1678" spans="3:5" x14ac:dyDescent="0.2">
      <c r="C1678" s="1"/>
      <c r="D1678" s="1"/>
      <c r="E1678" s="2"/>
    </row>
    <row r="1679" spans="3:5" x14ac:dyDescent="0.2">
      <c r="C1679" s="1"/>
      <c r="D1679" s="1"/>
      <c r="E1679" s="2"/>
    </row>
    <row r="1680" spans="3:5" x14ac:dyDescent="0.2">
      <c r="C1680" s="1"/>
      <c r="D1680" s="1"/>
      <c r="E1680" s="2"/>
    </row>
    <row r="1681" spans="3:5" x14ac:dyDescent="0.2">
      <c r="C1681" s="1"/>
      <c r="D1681" s="1"/>
      <c r="E1681" s="2"/>
    </row>
    <row r="1682" spans="3:5" x14ac:dyDescent="0.2">
      <c r="C1682" s="1"/>
      <c r="D1682" s="1"/>
      <c r="E1682" s="2"/>
    </row>
    <row r="1683" spans="3:5" x14ac:dyDescent="0.2">
      <c r="C1683" s="1"/>
      <c r="D1683" s="1"/>
      <c r="E1683" s="2"/>
    </row>
    <row r="1684" spans="3:5" x14ac:dyDescent="0.2">
      <c r="C1684" s="1"/>
      <c r="D1684" s="1"/>
      <c r="E1684" s="2"/>
    </row>
    <row r="1685" spans="3:5" x14ac:dyDescent="0.2">
      <c r="C1685" s="1"/>
      <c r="D1685" s="1"/>
      <c r="E1685" s="2"/>
    </row>
    <row r="1686" spans="3:5" x14ac:dyDescent="0.2">
      <c r="C1686" s="1"/>
      <c r="D1686" s="1"/>
      <c r="E1686" s="2"/>
    </row>
    <row r="1687" spans="3:5" x14ac:dyDescent="0.2">
      <c r="C1687" s="1"/>
      <c r="D1687" s="1"/>
      <c r="E1687" s="2"/>
    </row>
    <row r="1688" spans="3:5" x14ac:dyDescent="0.2">
      <c r="C1688" s="1"/>
      <c r="D1688" s="1"/>
      <c r="E1688" s="2"/>
    </row>
    <row r="1689" spans="3:5" x14ac:dyDescent="0.2">
      <c r="C1689" s="1"/>
      <c r="D1689" s="1"/>
      <c r="E1689" s="2"/>
    </row>
    <row r="1690" spans="3:5" x14ac:dyDescent="0.2">
      <c r="C1690" s="1"/>
      <c r="D1690" s="1"/>
      <c r="E1690" s="2"/>
    </row>
    <row r="1691" spans="3:5" x14ac:dyDescent="0.2">
      <c r="C1691" s="1"/>
      <c r="D1691" s="1"/>
      <c r="E1691" s="2"/>
    </row>
    <row r="1692" spans="3:5" x14ac:dyDescent="0.2">
      <c r="C1692" s="1"/>
      <c r="D1692" s="1"/>
      <c r="E1692" s="2"/>
    </row>
    <row r="1693" spans="3:5" x14ac:dyDescent="0.2">
      <c r="C1693" s="1"/>
      <c r="D1693" s="1"/>
      <c r="E1693" s="2"/>
    </row>
    <row r="1694" spans="3:5" x14ac:dyDescent="0.2">
      <c r="C1694" s="1"/>
      <c r="D1694" s="1"/>
      <c r="E1694" s="2"/>
    </row>
    <row r="1695" spans="3:5" x14ac:dyDescent="0.2">
      <c r="C1695" s="1"/>
      <c r="D1695" s="1"/>
      <c r="E1695" s="2"/>
    </row>
    <row r="1696" spans="3:5" x14ac:dyDescent="0.2">
      <c r="C1696" s="1"/>
      <c r="D1696" s="1"/>
      <c r="E1696" s="2"/>
    </row>
    <row r="1697" spans="3:5" x14ac:dyDescent="0.2">
      <c r="C1697" s="1"/>
      <c r="D1697" s="1"/>
      <c r="E1697" s="2"/>
    </row>
    <row r="1698" spans="3:5" x14ac:dyDescent="0.2">
      <c r="C1698" s="1"/>
      <c r="D1698" s="1"/>
      <c r="E1698" s="2"/>
    </row>
    <row r="1699" spans="3:5" x14ac:dyDescent="0.2">
      <c r="C1699" s="1"/>
      <c r="D1699" s="1"/>
      <c r="E1699" s="2"/>
    </row>
    <row r="1700" spans="3:5" x14ac:dyDescent="0.2">
      <c r="C1700" s="1"/>
      <c r="D1700" s="1"/>
      <c r="E1700" s="2"/>
    </row>
    <row r="1701" spans="3:5" x14ac:dyDescent="0.2">
      <c r="C1701" s="1"/>
      <c r="D1701" s="1"/>
      <c r="E1701" s="2"/>
    </row>
    <row r="1702" spans="3:5" x14ac:dyDescent="0.2">
      <c r="C1702" s="1"/>
      <c r="D1702" s="1"/>
      <c r="E1702" s="2"/>
    </row>
    <row r="1703" spans="3:5" x14ac:dyDescent="0.2">
      <c r="C1703" s="1"/>
      <c r="D1703" s="1"/>
      <c r="E1703" s="2"/>
    </row>
    <row r="1704" spans="3:5" x14ac:dyDescent="0.2">
      <c r="C1704" s="1"/>
      <c r="D1704" s="1"/>
      <c r="E1704" s="2"/>
    </row>
    <row r="1705" spans="3:5" x14ac:dyDescent="0.2">
      <c r="C1705" s="1"/>
      <c r="D1705" s="1"/>
      <c r="E1705" s="2"/>
    </row>
    <row r="1706" spans="3:5" x14ac:dyDescent="0.2">
      <c r="C1706" s="1"/>
      <c r="D1706" s="1"/>
      <c r="E1706" s="2"/>
    </row>
    <row r="1707" spans="3:5" x14ac:dyDescent="0.2">
      <c r="C1707" s="1"/>
      <c r="D1707" s="1"/>
      <c r="E1707" s="2"/>
    </row>
    <row r="1708" spans="3:5" x14ac:dyDescent="0.2">
      <c r="C1708" s="1"/>
      <c r="D1708" s="1"/>
      <c r="E1708" s="2"/>
    </row>
    <row r="1709" spans="3:5" x14ac:dyDescent="0.2">
      <c r="C1709" s="1"/>
      <c r="D1709" s="1"/>
      <c r="E1709" s="2"/>
    </row>
    <row r="1710" spans="3:5" x14ac:dyDescent="0.2">
      <c r="C1710" s="1"/>
      <c r="D1710" s="1"/>
      <c r="E1710" s="2"/>
    </row>
    <row r="1711" spans="3:5" x14ac:dyDescent="0.2">
      <c r="C1711" s="1"/>
      <c r="D1711" s="1"/>
      <c r="E1711" s="2"/>
    </row>
    <row r="1712" spans="3:5" x14ac:dyDescent="0.2">
      <c r="C1712" s="1"/>
      <c r="D1712" s="1"/>
      <c r="E1712" s="2"/>
    </row>
    <row r="1713" spans="3:5" x14ac:dyDescent="0.2">
      <c r="C1713" s="1"/>
      <c r="D1713" s="1"/>
      <c r="E1713" s="2"/>
    </row>
    <row r="1714" spans="3:5" x14ac:dyDescent="0.2">
      <c r="C1714" s="1"/>
      <c r="D1714" s="1"/>
      <c r="E1714" s="2"/>
    </row>
    <row r="1715" spans="3:5" x14ac:dyDescent="0.2">
      <c r="C1715" s="1"/>
      <c r="D1715" s="1"/>
      <c r="E1715" s="2"/>
    </row>
    <row r="1716" spans="3:5" x14ac:dyDescent="0.2">
      <c r="C1716" s="1"/>
      <c r="D1716" s="1"/>
      <c r="E1716" s="2"/>
    </row>
    <row r="1717" spans="3:5" x14ac:dyDescent="0.2">
      <c r="C1717" s="1"/>
      <c r="D1717" s="1"/>
      <c r="E1717" s="2"/>
    </row>
    <row r="1718" spans="3:5" x14ac:dyDescent="0.2">
      <c r="C1718" s="1"/>
      <c r="D1718" s="1"/>
      <c r="E1718" s="2"/>
    </row>
    <row r="1719" spans="3:5" x14ac:dyDescent="0.2">
      <c r="C1719" s="1"/>
      <c r="D1719" s="1"/>
      <c r="E1719" s="2"/>
    </row>
    <row r="1720" spans="3:5" x14ac:dyDescent="0.2">
      <c r="C1720" s="1"/>
      <c r="D1720" s="1"/>
      <c r="E1720" s="2"/>
    </row>
    <row r="1721" spans="3:5" x14ac:dyDescent="0.2">
      <c r="C1721" s="1"/>
      <c r="D1721" s="1"/>
      <c r="E1721" s="2"/>
    </row>
    <row r="1722" spans="3:5" x14ac:dyDescent="0.2">
      <c r="C1722" s="1"/>
      <c r="D1722" s="1"/>
      <c r="E1722" s="2"/>
    </row>
    <row r="1723" spans="3:5" x14ac:dyDescent="0.2">
      <c r="C1723" s="1"/>
      <c r="D1723" s="1"/>
      <c r="E1723" s="2"/>
    </row>
    <row r="1724" spans="3:5" x14ac:dyDescent="0.2">
      <c r="C1724" s="1"/>
      <c r="D1724" s="1"/>
      <c r="E1724" s="2"/>
    </row>
    <row r="1725" spans="3:5" x14ac:dyDescent="0.2">
      <c r="C1725" s="1"/>
      <c r="D1725" s="1"/>
      <c r="E1725" s="2"/>
    </row>
    <row r="1726" spans="3:5" x14ac:dyDescent="0.2">
      <c r="C1726" s="1"/>
      <c r="D1726" s="1"/>
      <c r="E1726" s="2"/>
    </row>
    <row r="1727" spans="3:5" x14ac:dyDescent="0.2">
      <c r="C1727" s="1"/>
      <c r="D1727" s="1"/>
      <c r="E1727" s="2"/>
    </row>
    <row r="1728" spans="3:5" x14ac:dyDescent="0.2">
      <c r="C1728" s="1"/>
      <c r="D1728" s="1"/>
      <c r="E1728" s="2"/>
    </row>
    <row r="1729" spans="3:5" x14ac:dyDescent="0.2">
      <c r="C1729" s="1"/>
      <c r="D1729" s="1"/>
      <c r="E1729" s="2"/>
    </row>
    <row r="1730" spans="3:5" x14ac:dyDescent="0.2">
      <c r="C1730" s="1"/>
      <c r="D1730" s="1"/>
      <c r="E1730" s="2"/>
    </row>
    <row r="1731" spans="3:5" x14ac:dyDescent="0.2">
      <c r="C1731" s="1"/>
      <c r="D1731" s="1"/>
      <c r="E1731" s="2"/>
    </row>
    <row r="1732" spans="3:5" x14ac:dyDescent="0.2">
      <c r="C1732" s="1"/>
      <c r="D1732" s="1"/>
      <c r="E1732" s="2"/>
    </row>
    <row r="1733" spans="3:5" x14ac:dyDescent="0.2">
      <c r="C1733" s="1"/>
      <c r="D1733" s="1"/>
      <c r="E1733" s="2"/>
    </row>
    <row r="1734" spans="3:5" x14ac:dyDescent="0.2">
      <c r="C1734" s="1"/>
      <c r="D1734" s="1"/>
      <c r="E1734" s="2"/>
    </row>
    <row r="1735" spans="3:5" x14ac:dyDescent="0.2">
      <c r="C1735" s="1"/>
      <c r="D1735" s="1"/>
      <c r="E1735" s="2"/>
    </row>
    <row r="1736" spans="3:5" x14ac:dyDescent="0.2">
      <c r="C1736" s="1"/>
      <c r="D1736" s="1"/>
      <c r="E1736" s="2"/>
    </row>
    <row r="1737" spans="3:5" x14ac:dyDescent="0.2">
      <c r="C1737" s="1"/>
      <c r="D1737" s="1"/>
      <c r="E1737" s="2"/>
    </row>
    <row r="1738" spans="3:5" x14ac:dyDescent="0.2">
      <c r="C1738" s="1"/>
      <c r="D1738" s="1"/>
      <c r="E1738" s="2"/>
    </row>
    <row r="1739" spans="3:5" x14ac:dyDescent="0.2">
      <c r="C1739" s="1"/>
      <c r="D1739" s="1"/>
      <c r="E1739" s="2"/>
    </row>
    <row r="1740" spans="3:5" x14ac:dyDescent="0.2">
      <c r="C1740" s="1"/>
      <c r="D1740" s="1"/>
      <c r="E1740" s="2"/>
    </row>
    <row r="1741" spans="3:5" x14ac:dyDescent="0.2">
      <c r="C1741" s="1"/>
      <c r="D1741" s="1"/>
      <c r="E1741" s="2"/>
    </row>
    <row r="1742" spans="3:5" x14ac:dyDescent="0.2">
      <c r="C1742" s="1"/>
      <c r="D1742" s="1"/>
      <c r="E1742" s="2"/>
    </row>
    <row r="1743" spans="3:5" x14ac:dyDescent="0.2">
      <c r="C1743" s="1"/>
      <c r="D1743" s="1"/>
      <c r="E1743" s="2"/>
    </row>
    <row r="1744" spans="3:5" x14ac:dyDescent="0.2">
      <c r="C1744" s="1"/>
      <c r="D1744" s="1"/>
      <c r="E1744" s="2"/>
    </row>
    <row r="1745" spans="3:5" x14ac:dyDescent="0.2">
      <c r="C1745" s="1"/>
      <c r="D1745" s="1"/>
      <c r="E1745" s="2"/>
    </row>
    <row r="1746" spans="3:5" x14ac:dyDescent="0.2">
      <c r="C1746" s="1"/>
      <c r="D1746" s="1"/>
      <c r="E1746" s="2"/>
    </row>
    <row r="1747" spans="3:5" x14ac:dyDescent="0.2">
      <c r="C1747" s="1"/>
      <c r="D1747" s="1"/>
      <c r="E1747" s="2"/>
    </row>
    <row r="1748" spans="3:5" x14ac:dyDescent="0.2">
      <c r="C1748" s="1"/>
      <c r="D1748" s="1"/>
      <c r="E1748" s="2"/>
    </row>
    <row r="1749" spans="3:5" x14ac:dyDescent="0.2">
      <c r="C1749" s="1"/>
      <c r="D1749" s="1"/>
      <c r="E1749" s="2"/>
    </row>
    <row r="1750" spans="3:5" x14ac:dyDescent="0.2">
      <c r="C1750" s="1"/>
      <c r="D1750" s="1"/>
      <c r="E1750" s="2"/>
    </row>
    <row r="1751" spans="3:5" x14ac:dyDescent="0.2">
      <c r="C1751" s="1"/>
      <c r="D1751" s="1"/>
      <c r="E1751" s="2"/>
    </row>
    <row r="1752" spans="3:5" x14ac:dyDescent="0.2">
      <c r="C1752" s="1"/>
      <c r="D1752" s="1"/>
      <c r="E1752" s="2"/>
    </row>
    <row r="1753" spans="3:5" x14ac:dyDescent="0.2">
      <c r="C1753" s="1"/>
      <c r="D1753" s="1"/>
      <c r="E1753" s="2"/>
    </row>
    <row r="1754" spans="3:5" x14ac:dyDescent="0.2">
      <c r="C1754" s="1"/>
      <c r="D1754" s="1"/>
      <c r="E1754" s="2"/>
    </row>
    <row r="1755" spans="3:5" x14ac:dyDescent="0.2">
      <c r="C1755" s="1"/>
      <c r="D1755" s="1"/>
      <c r="E1755" s="2"/>
    </row>
    <row r="1756" spans="3:5" x14ac:dyDescent="0.2">
      <c r="C1756" s="1"/>
      <c r="D1756" s="1"/>
      <c r="E1756" s="2"/>
    </row>
    <row r="1757" spans="3:5" x14ac:dyDescent="0.2">
      <c r="C1757" s="1"/>
      <c r="D1757" s="1"/>
      <c r="E1757" s="2"/>
    </row>
    <row r="1758" spans="3:5" x14ac:dyDescent="0.2">
      <c r="C1758" s="1"/>
      <c r="D1758" s="1"/>
      <c r="E1758" s="2"/>
    </row>
    <row r="1759" spans="3:5" x14ac:dyDescent="0.2">
      <c r="C1759" s="1"/>
      <c r="D1759" s="1"/>
      <c r="E1759" s="2"/>
    </row>
    <row r="1760" spans="3:5" x14ac:dyDescent="0.2">
      <c r="C1760" s="1"/>
      <c r="D1760" s="1"/>
      <c r="E1760" s="2"/>
    </row>
    <row r="1761" spans="3:5" x14ac:dyDescent="0.2">
      <c r="C1761" s="1"/>
      <c r="D1761" s="1"/>
      <c r="E1761" s="2"/>
    </row>
    <row r="1762" spans="3:5" x14ac:dyDescent="0.2">
      <c r="C1762" s="1"/>
      <c r="D1762" s="1"/>
      <c r="E1762" s="2"/>
    </row>
  </sheetData>
  <autoFilter ref="A1:J4361">
    <sortState ref="A2:J4361">
      <sortCondition descending="1" ref="E1:E436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3"/>
  <sheetViews>
    <sheetView workbookViewId="0">
      <selection activeCell="A2" sqref="A2:D43"/>
    </sheetView>
  </sheetViews>
  <sheetFormatPr baseColWidth="10" defaultRowHeight="12.75" x14ac:dyDescent="0.2"/>
  <cols>
    <col min="1" max="1" width="27.85546875" bestFit="1" customWidth="1"/>
    <col min="2" max="2" width="16.85546875" bestFit="1" customWidth="1"/>
    <col min="3" max="3" width="5.7109375" bestFit="1" customWidth="1"/>
    <col min="4" max="4" width="26.5703125" bestFit="1" customWidth="1"/>
  </cols>
  <sheetData>
    <row r="1" spans="1:6" x14ac:dyDescent="0.2">
      <c r="A1" t="s">
        <v>33</v>
      </c>
      <c r="B1" t="s">
        <v>25</v>
      </c>
      <c r="C1" t="s">
        <v>26</v>
      </c>
      <c r="D1" t="s">
        <v>120</v>
      </c>
    </row>
    <row r="2" spans="1:6" x14ac:dyDescent="0.2">
      <c r="C2" s="3"/>
      <c r="F2" s="4"/>
    </row>
    <row r="3" spans="1:6" x14ac:dyDescent="0.2">
      <c r="C3" s="3"/>
    </row>
    <row r="4" spans="1:6" x14ac:dyDescent="0.2">
      <c r="C4" s="3"/>
    </row>
    <row r="5" spans="1:6" x14ac:dyDescent="0.2">
      <c r="C5" s="3"/>
    </row>
    <row r="6" spans="1:6" x14ac:dyDescent="0.2">
      <c r="C6" s="3"/>
    </row>
    <row r="7" spans="1:6" x14ac:dyDescent="0.2">
      <c r="C7" s="3"/>
    </row>
    <row r="8" spans="1:6" x14ac:dyDescent="0.2">
      <c r="C8" s="3"/>
    </row>
    <row r="9" spans="1:6" x14ac:dyDescent="0.2">
      <c r="C9" s="3"/>
    </row>
    <row r="10" spans="1:6" x14ac:dyDescent="0.2">
      <c r="C10" s="3"/>
    </row>
    <row r="11" spans="1:6" x14ac:dyDescent="0.2">
      <c r="C11" s="3"/>
    </row>
    <row r="12" spans="1:6" x14ac:dyDescent="0.2">
      <c r="C12" s="3"/>
    </row>
    <row r="13" spans="1:6" x14ac:dyDescent="0.2">
      <c r="C13" s="3"/>
    </row>
    <row r="14" spans="1:6" x14ac:dyDescent="0.2">
      <c r="C14" s="3"/>
    </row>
    <row r="15" spans="1:6" x14ac:dyDescent="0.2">
      <c r="C15" s="3"/>
    </row>
    <row r="16" spans="1:6" x14ac:dyDescent="0.2">
      <c r="C16" s="3"/>
    </row>
    <row r="17" spans="3:3" x14ac:dyDescent="0.2">
      <c r="C17" s="3"/>
    </row>
    <row r="18" spans="3:3" x14ac:dyDescent="0.2">
      <c r="C18" s="3"/>
    </row>
    <row r="19" spans="3:3" x14ac:dyDescent="0.2">
      <c r="C19" s="3"/>
    </row>
    <row r="20" spans="3:3" x14ac:dyDescent="0.2">
      <c r="C20" s="3"/>
    </row>
    <row r="21" spans="3:3" x14ac:dyDescent="0.2">
      <c r="C21" s="3"/>
    </row>
    <row r="22" spans="3:3" x14ac:dyDescent="0.2">
      <c r="C22" s="3"/>
    </row>
    <row r="23" spans="3:3" x14ac:dyDescent="0.2">
      <c r="C23" s="3"/>
    </row>
    <row r="24" spans="3:3" x14ac:dyDescent="0.2">
      <c r="C24" s="3"/>
    </row>
    <row r="25" spans="3:3" x14ac:dyDescent="0.2">
      <c r="C25" s="3"/>
    </row>
    <row r="26" spans="3:3" x14ac:dyDescent="0.2">
      <c r="C26" s="3"/>
    </row>
    <row r="27" spans="3:3" x14ac:dyDescent="0.2">
      <c r="C27" s="3"/>
    </row>
    <row r="28" spans="3:3" x14ac:dyDescent="0.2">
      <c r="C28" s="3"/>
    </row>
    <row r="29" spans="3:3" x14ac:dyDescent="0.2">
      <c r="C29" s="3"/>
    </row>
    <row r="30" spans="3:3" x14ac:dyDescent="0.2">
      <c r="C30" s="3"/>
    </row>
    <row r="31" spans="3:3" x14ac:dyDescent="0.2">
      <c r="C31" s="3"/>
    </row>
    <row r="32" spans="3:3" x14ac:dyDescent="0.2">
      <c r="C32" s="3"/>
    </row>
    <row r="33" spans="3:3" x14ac:dyDescent="0.2">
      <c r="C33" s="3"/>
    </row>
    <row r="34" spans="3:3" x14ac:dyDescent="0.2">
      <c r="C34" s="3"/>
    </row>
    <row r="35" spans="3:3" x14ac:dyDescent="0.2">
      <c r="C35" s="3"/>
    </row>
    <row r="36" spans="3:3" x14ac:dyDescent="0.2">
      <c r="C36" s="3"/>
    </row>
    <row r="37" spans="3:3" x14ac:dyDescent="0.2">
      <c r="C37" s="3"/>
    </row>
    <row r="38" spans="3:3" x14ac:dyDescent="0.2">
      <c r="C38" s="3"/>
    </row>
    <row r="39" spans="3:3" x14ac:dyDescent="0.2">
      <c r="C39" s="3"/>
    </row>
    <row r="40" spans="3:3" x14ac:dyDescent="0.2">
      <c r="C40" s="3"/>
    </row>
    <row r="41" spans="3:3" x14ac:dyDescent="0.2">
      <c r="C41" s="3"/>
    </row>
    <row r="42" spans="3:3" x14ac:dyDescent="0.2">
      <c r="C42" s="3"/>
    </row>
    <row r="43" spans="3:3" x14ac:dyDescent="0.2">
      <c r="C43" s="3"/>
    </row>
  </sheetData>
  <autoFilter ref="A1:D1">
    <sortState ref="A2:D42">
      <sortCondition descending="1" ref="B1"/>
    </sortState>
  </autoFilter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3"/>
  <sheetViews>
    <sheetView workbookViewId="0">
      <selection activeCell="A2" sqref="A2:C58"/>
    </sheetView>
  </sheetViews>
  <sheetFormatPr baseColWidth="10" defaultRowHeight="12.75" x14ac:dyDescent="0.2"/>
  <cols>
    <col min="1" max="1" width="118.7109375" bestFit="1" customWidth="1"/>
    <col min="2" max="2" width="16.85546875" bestFit="1" customWidth="1"/>
    <col min="3" max="3" width="5" bestFit="1" customWidth="1"/>
    <col min="9" max="9" width="118.7109375" bestFit="1" customWidth="1"/>
  </cols>
  <sheetData>
    <row r="1" spans="1:9" x14ac:dyDescent="0.2">
      <c r="A1" t="s">
        <v>33</v>
      </c>
      <c r="B1" t="s">
        <v>25</v>
      </c>
      <c r="C1" t="s">
        <v>26</v>
      </c>
      <c r="I1" t="s">
        <v>7</v>
      </c>
    </row>
    <row r="2" spans="1:9" x14ac:dyDescent="0.2">
      <c r="C2" s="3"/>
      <c r="I2" t="s">
        <v>19</v>
      </c>
    </row>
    <row r="3" spans="1:9" x14ac:dyDescent="0.2">
      <c r="C3" s="3"/>
      <c r="I3" t="s">
        <v>18</v>
      </c>
    </row>
    <row r="4" spans="1:9" x14ac:dyDescent="0.2">
      <c r="C4" s="3"/>
      <c r="I4" t="s">
        <v>15</v>
      </c>
    </row>
    <row r="5" spans="1:9" x14ac:dyDescent="0.2">
      <c r="C5" s="3"/>
      <c r="I5" t="s">
        <v>14</v>
      </c>
    </row>
    <row r="6" spans="1:9" x14ac:dyDescent="0.2">
      <c r="C6" s="3"/>
      <c r="I6" t="s">
        <v>28</v>
      </c>
    </row>
    <row r="7" spans="1:9" x14ac:dyDescent="0.2">
      <c r="C7" s="3"/>
      <c r="I7" t="s">
        <v>13</v>
      </c>
    </row>
    <row r="8" spans="1:9" x14ac:dyDescent="0.2">
      <c r="C8" s="3"/>
      <c r="I8" t="s">
        <v>11</v>
      </c>
    </row>
    <row r="9" spans="1:9" x14ac:dyDescent="0.2">
      <c r="C9" s="3"/>
      <c r="I9" t="s">
        <v>31</v>
      </c>
    </row>
    <row r="10" spans="1:9" x14ac:dyDescent="0.2">
      <c r="C10" s="3"/>
      <c r="I10" t="s">
        <v>24</v>
      </c>
    </row>
    <row r="11" spans="1:9" x14ac:dyDescent="0.2">
      <c r="C11" s="3"/>
      <c r="I11" t="s">
        <v>23</v>
      </c>
    </row>
    <row r="12" spans="1:9" x14ac:dyDescent="0.2">
      <c r="C12" s="3"/>
      <c r="I12" t="s">
        <v>12</v>
      </c>
    </row>
    <row r="13" spans="1:9" x14ac:dyDescent="0.2">
      <c r="C13" s="3"/>
      <c r="I13" t="s">
        <v>16</v>
      </c>
    </row>
    <row r="14" spans="1:9" x14ac:dyDescent="0.2">
      <c r="C14" s="3"/>
      <c r="I14" t="s">
        <v>21</v>
      </c>
    </row>
    <row r="15" spans="1:9" x14ac:dyDescent="0.2">
      <c r="C15" s="3"/>
      <c r="I15" t="s">
        <v>27</v>
      </c>
    </row>
    <row r="16" spans="1:9" x14ac:dyDescent="0.2">
      <c r="C16" s="3"/>
      <c r="I16" t="s">
        <v>29</v>
      </c>
    </row>
    <row r="17" spans="3:9" x14ac:dyDescent="0.2">
      <c r="C17" s="3"/>
      <c r="I17" t="s">
        <v>32</v>
      </c>
    </row>
    <row r="18" spans="3:9" x14ac:dyDescent="0.2">
      <c r="C18" s="3"/>
      <c r="I18" t="s">
        <v>30</v>
      </c>
    </row>
    <row r="19" spans="3:9" x14ac:dyDescent="0.2">
      <c r="C19" s="3"/>
    </row>
    <row r="20" spans="3:9" x14ac:dyDescent="0.2">
      <c r="C20" s="3"/>
    </row>
    <row r="21" spans="3:9" x14ac:dyDescent="0.2">
      <c r="C21" s="3"/>
    </row>
    <row r="22" spans="3:9" x14ac:dyDescent="0.2">
      <c r="C22" s="3"/>
    </row>
    <row r="23" spans="3:9" x14ac:dyDescent="0.2">
      <c r="C23" s="3"/>
    </row>
    <row r="24" spans="3:9" x14ac:dyDescent="0.2">
      <c r="C24" s="3"/>
    </row>
    <row r="25" spans="3:9" x14ac:dyDescent="0.2">
      <c r="C25" s="3"/>
    </row>
    <row r="26" spans="3:9" x14ac:dyDescent="0.2">
      <c r="C26" s="3"/>
    </row>
    <row r="27" spans="3:9" x14ac:dyDescent="0.2">
      <c r="C27" s="3"/>
    </row>
    <row r="28" spans="3:9" x14ac:dyDescent="0.2">
      <c r="C28" s="3"/>
    </row>
    <row r="29" spans="3:9" x14ac:dyDescent="0.2">
      <c r="C29" s="3"/>
    </row>
    <row r="30" spans="3:9" x14ac:dyDescent="0.2">
      <c r="C30" s="3"/>
    </row>
    <row r="31" spans="3:9" x14ac:dyDescent="0.2">
      <c r="C31" s="3"/>
    </row>
    <row r="32" spans="3:9" x14ac:dyDescent="0.2">
      <c r="C32" s="3"/>
    </row>
    <row r="33" spans="3:3" x14ac:dyDescent="0.2">
      <c r="C33" s="3"/>
    </row>
    <row r="34" spans="3:3" x14ac:dyDescent="0.2">
      <c r="C34" s="3"/>
    </row>
    <row r="35" spans="3:3" x14ac:dyDescent="0.2">
      <c r="C35" s="3"/>
    </row>
    <row r="36" spans="3:3" x14ac:dyDescent="0.2">
      <c r="C36" s="3"/>
    </row>
    <row r="37" spans="3:3" x14ac:dyDescent="0.2">
      <c r="C37" s="3"/>
    </row>
    <row r="38" spans="3:3" x14ac:dyDescent="0.2">
      <c r="C38" s="3"/>
    </row>
    <row r="39" spans="3:3" x14ac:dyDescent="0.2">
      <c r="C39" s="3"/>
    </row>
    <row r="40" spans="3:3" x14ac:dyDescent="0.2">
      <c r="C40" s="3"/>
    </row>
    <row r="41" spans="3:3" x14ac:dyDescent="0.2">
      <c r="C41" s="3"/>
    </row>
    <row r="42" spans="3:3" x14ac:dyDescent="0.2">
      <c r="C42" s="3"/>
    </row>
    <row r="43" spans="3:3" x14ac:dyDescent="0.2">
      <c r="C43" s="3"/>
    </row>
    <row r="44" spans="3:3" x14ac:dyDescent="0.2">
      <c r="C44" s="3"/>
    </row>
    <row r="45" spans="3:3" x14ac:dyDescent="0.2">
      <c r="C45" s="3"/>
    </row>
    <row r="46" spans="3:3" x14ac:dyDescent="0.2">
      <c r="C46" s="3"/>
    </row>
    <row r="47" spans="3:3" x14ac:dyDescent="0.2">
      <c r="C47" s="3"/>
    </row>
    <row r="48" spans="3:3" x14ac:dyDescent="0.2">
      <c r="C48" s="3"/>
    </row>
    <row r="49" spans="3:3" x14ac:dyDescent="0.2">
      <c r="C49" s="3"/>
    </row>
    <row r="50" spans="3:3" x14ac:dyDescent="0.2">
      <c r="C50" s="3"/>
    </row>
    <row r="51" spans="3:3" x14ac:dyDescent="0.2">
      <c r="C51" s="3"/>
    </row>
    <row r="52" spans="3:3" x14ac:dyDescent="0.2">
      <c r="C52" s="3"/>
    </row>
    <row r="53" spans="3:3" x14ac:dyDescent="0.2">
      <c r="C53" s="3"/>
    </row>
  </sheetData>
  <autoFilter ref="A1:C53">
    <sortState ref="A2:C53">
      <sortCondition descending="1" ref="C1:C5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361"/>
  <sheetViews>
    <sheetView workbookViewId="0">
      <selection activeCell="R13" sqref="R13"/>
    </sheetView>
  </sheetViews>
  <sheetFormatPr baseColWidth="10" defaultRowHeight="12.75" x14ac:dyDescent="0.2"/>
  <cols>
    <col min="1" max="1" width="5" customWidth="1"/>
    <col min="2" max="2" width="26.5703125" customWidth="1"/>
    <col min="3" max="3" width="31.7109375" customWidth="1"/>
    <col min="4" max="4" width="123.85546875" bestFit="1" customWidth="1"/>
    <col min="5" max="5" width="16.85546875" bestFit="1" customWidth="1"/>
    <col min="6" max="6" width="7" bestFit="1" customWidth="1"/>
    <col min="9" max="9" width="51.42578125" bestFit="1" customWidth="1"/>
  </cols>
  <sheetData>
    <row r="1" spans="4:6" x14ac:dyDescent="0.2">
      <c r="D1" t="s">
        <v>34</v>
      </c>
      <c r="E1" t="s">
        <v>25</v>
      </c>
      <c r="F1" t="s">
        <v>26</v>
      </c>
    </row>
    <row r="2" spans="4:6" x14ac:dyDescent="0.2">
      <c r="F2" s="3"/>
    </row>
    <row r="3" spans="4:6" x14ac:dyDescent="0.2">
      <c r="F3" s="3"/>
    </row>
    <row r="4" spans="4:6" x14ac:dyDescent="0.2">
      <c r="F4" s="3"/>
    </row>
    <row r="5" spans="4:6" x14ac:dyDescent="0.2">
      <c r="F5" s="3"/>
    </row>
    <row r="6" spans="4:6" x14ac:dyDescent="0.2">
      <c r="F6" s="3"/>
    </row>
    <row r="7" spans="4:6" x14ac:dyDescent="0.2">
      <c r="F7" s="3"/>
    </row>
    <row r="8" spans="4:6" x14ac:dyDescent="0.2">
      <c r="F8" s="3"/>
    </row>
    <row r="9" spans="4:6" x14ac:dyDescent="0.2">
      <c r="F9" s="3"/>
    </row>
    <row r="10" spans="4:6" x14ac:dyDescent="0.2">
      <c r="F10" s="3"/>
    </row>
    <row r="11" spans="4:6" x14ac:dyDescent="0.2">
      <c r="F11" s="3"/>
    </row>
    <row r="12" spans="4:6" x14ac:dyDescent="0.2">
      <c r="F12" s="3"/>
    </row>
    <row r="13" spans="4:6" x14ac:dyDescent="0.2">
      <c r="F13" s="3"/>
    </row>
    <row r="14" spans="4:6" x14ac:dyDescent="0.2">
      <c r="F14" s="3"/>
    </row>
    <row r="15" spans="4:6" x14ac:dyDescent="0.2">
      <c r="F15" s="3"/>
    </row>
    <row r="16" spans="4:6" x14ac:dyDescent="0.2">
      <c r="F16" s="3"/>
    </row>
    <row r="17" spans="6:6" x14ac:dyDescent="0.2">
      <c r="F17" s="3"/>
    </row>
    <row r="18" spans="6:6" x14ac:dyDescent="0.2">
      <c r="F18" s="3"/>
    </row>
    <row r="19" spans="6:6" x14ac:dyDescent="0.2">
      <c r="F19" s="3"/>
    </row>
    <row r="20" spans="6:6" x14ac:dyDescent="0.2">
      <c r="F20" s="3"/>
    </row>
    <row r="21" spans="6:6" x14ac:dyDescent="0.2">
      <c r="F21" s="3"/>
    </row>
    <row r="22" spans="6:6" x14ac:dyDescent="0.2">
      <c r="F22" s="3"/>
    </row>
    <row r="23" spans="6:6" x14ac:dyDescent="0.2">
      <c r="F23" s="3"/>
    </row>
    <row r="24" spans="6:6" x14ac:dyDescent="0.2">
      <c r="F24" s="3"/>
    </row>
    <row r="25" spans="6:6" x14ac:dyDescent="0.2">
      <c r="F25" s="3"/>
    </row>
    <row r="26" spans="6:6" x14ac:dyDescent="0.2">
      <c r="F26" s="3"/>
    </row>
    <row r="27" spans="6:6" x14ac:dyDescent="0.2">
      <c r="F27" s="3"/>
    </row>
    <row r="28" spans="6:6" x14ac:dyDescent="0.2">
      <c r="F28" s="3"/>
    </row>
    <row r="29" spans="6:6" x14ac:dyDescent="0.2">
      <c r="F29" s="3"/>
    </row>
    <row r="30" spans="6:6" x14ac:dyDescent="0.2">
      <c r="F30" s="3"/>
    </row>
    <row r="31" spans="6:6" x14ac:dyDescent="0.2">
      <c r="F31" s="3"/>
    </row>
    <row r="32" spans="6:6" x14ac:dyDescent="0.2">
      <c r="F32" s="3"/>
    </row>
    <row r="33" spans="6:6" x14ac:dyDescent="0.2">
      <c r="F33" s="3"/>
    </row>
    <row r="34" spans="6:6" x14ac:dyDescent="0.2">
      <c r="F34" s="3"/>
    </row>
    <row r="35" spans="6:6" x14ac:dyDescent="0.2">
      <c r="F35" s="3"/>
    </row>
    <row r="36" spans="6:6" x14ac:dyDescent="0.2">
      <c r="F36" s="3"/>
    </row>
    <row r="37" spans="6:6" x14ac:dyDescent="0.2">
      <c r="F37" s="3"/>
    </row>
    <row r="38" spans="6:6" x14ac:dyDescent="0.2">
      <c r="F38" s="3"/>
    </row>
    <row r="39" spans="6:6" x14ac:dyDescent="0.2">
      <c r="F39" s="3"/>
    </row>
    <row r="40" spans="6:6" x14ac:dyDescent="0.2">
      <c r="F40" s="3"/>
    </row>
    <row r="41" spans="6:6" x14ac:dyDescent="0.2">
      <c r="F41" s="3"/>
    </row>
    <row r="42" spans="6:6" x14ac:dyDescent="0.2">
      <c r="F42" s="3"/>
    </row>
    <row r="43" spans="6:6" x14ac:dyDescent="0.2">
      <c r="F43" s="3"/>
    </row>
    <row r="44" spans="6:6" x14ac:dyDescent="0.2">
      <c r="F44" s="3"/>
    </row>
    <row r="45" spans="6:6" x14ac:dyDescent="0.2">
      <c r="F45" s="3"/>
    </row>
    <row r="46" spans="6:6" x14ac:dyDescent="0.2">
      <c r="F46" s="3"/>
    </row>
    <row r="47" spans="6:6" x14ac:dyDescent="0.2">
      <c r="F47" s="3"/>
    </row>
    <row r="48" spans="6:6" x14ac:dyDescent="0.2">
      <c r="F48" s="3"/>
    </row>
    <row r="49" spans="6:6" x14ac:dyDescent="0.2">
      <c r="F49" s="3"/>
    </row>
    <row r="50" spans="6:6" x14ac:dyDescent="0.2">
      <c r="F50" s="3"/>
    </row>
    <row r="51" spans="6:6" x14ac:dyDescent="0.2">
      <c r="F51" s="3"/>
    </row>
    <row r="52" spans="6:6" x14ac:dyDescent="0.2">
      <c r="F52" s="3"/>
    </row>
    <row r="53" spans="6:6" x14ac:dyDescent="0.2">
      <c r="F53" s="3"/>
    </row>
    <row r="54" spans="6:6" x14ac:dyDescent="0.2">
      <c r="F54" s="3"/>
    </row>
    <row r="55" spans="6:6" x14ac:dyDescent="0.2">
      <c r="F55" s="3"/>
    </row>
    <row r="56" spans="6:6" x14ac:dyDescent="0.2">
      <c r="F56" s="3"/>
    </row>
    <row r="57" spans="6:6" x14ac:dyDescent="0.2">
      <c r="F57" s="3"/>
    </row>
    <row r="58" spans="6:6" x14ac:dyDescent="0.2">
      <c r="F58" s="3"/>
    </row>
    <row r="59" spans="6:6" x14ac:dyDescent="0.2">
      <c r="F59" s="3"/>
    </row>
    <row r="60" spans="6:6" x14ac:dyDescent="0.2">
      <c r="F60" s="3"/>
    </row>
    <row r="61" spans="6:6" x14ac:dyDescent="0.2">
      <c r="F61" s="3"/>
    </row>
    <row r="62" spans="6:6" x14ac:dyDescent="0.2">
      <c r="F62" s="3"/>
    </row>
    <row r="63" spans="6:6" x14ac:dyDescent="0.2">
      <c r="F63" s="3"/>
    </row>
    <row r="64" spans="6:6" x14ac:dyDescent="0.2">
      <c r="F64" s="3"/>
    </row>
    <row r="65" spans="6:6" x14ac:dyDescent="0.2">
      <c r="F65" s="3"/>
    </row>
    <row r="66" spans="6:6" x14ac:dyDescent="0.2">
      <c r="F66" s="3"/>
    </row>
    <row r="67" spans="6:6" x14ac:dyDescent="0.2">
      <c r="F67" s="3"/>
    </row>
    <row r="68" spans="6:6" x14ac:dyDescent="0.2">
      <c r="F68" s="3"/>
    </row>
    <row r="69" spans="6:6" x14ac:dyDescent="0.2">
      <c r="F69" s="3"/>
    </row>
    <row r="70" spans="6:6" x14ac:dyDescent="0.2">
      <c r="F70" s="3"/>
    </row>
    <row r="71" spans="6:6" x14ac:dyDescent="0.2">
      <c r="F71" s="3"/>
    </row>
    <row r="72" spans="6:6" x14ac:dyDescent="0.2">
      <c r="F72" s="3"/>
    </row>
    <row r="73" spans="6:6" x14ac:dyDescent="0.2">
      <c r="F73" s="3"/>
    </row>
    <row r="74" spans="6:6" x14ac:dyDescent="0.2">
      <c r="F74" s="3"/>
    </row>
    <row r="75" spans="6:6" x14ac:dyDescent="0.2">
      <c r="F75" s="3"/>
    </row>
    <row r="76" spans="6:6" x14ac:dyDescent="0.2">
      <c r="F76" s="3"/>
    </row>
    <row r="77" spans="6:6" x14ac:dyDescent="0.2">
      <c r="F77" s="3"/>
    </row>
    <row r="78" spans="6:6" x14ac:dyDescent="0.2">
      <c r="F78" s="3"/>
    </row>
    <row r="79" spans="6:6" x14ac:dyDescent="0.2">
      <c r="F79" s="3"/>
    </row>
    <row r="80" spans="6:6" x14ac:dyDescent="0.2">
      <c r="F80" s="3"/>
    </row>
    <row r="81" spans="6:6" x14ac:dyDescent="0.2">
      <c r="F81" s="3"/>
    </row>
    <row r="82" spans="6:6" x14ac:dyDescent="0.2">
      <c r="F82" s="3"/>
    </row>
    <row r="83" spans="6:6" x14ac:dyDescent="0.2">
      <c r="F83" s="3"/>
    </row>
    <row r="84" spans="6:6" x14ac:dyDescent="0.2">
      <c r="F84" s="3"/>
    </row>
    <row r="85" spans="6:6" x14ac:dyDescent="0.2">
      <c r="F85" s="3"/>
    </row>
    <row r="86" spans="6:6" x14ac:dyDescent="0.2">
      <c r="F86" s="3"/>
    </row>
    <row r="87" spans="6:6" x14ac:dyDescent="0.2">
      <c r="F87" s="3"/>
    </row>
    <row r="88" spans="6:6" x14ac:dyDescent="0.2">
      <c r="F88" s="3"/>
    </row>
    <row r="89" spans="6:6" x14ac:dyDescent="0.2">
      <c r="F89" s="3"/>
    </row>
    <row r="90" spans="6:6" x14ac:dyDescent="0.2">
      <c r="F90" s="3"/>
    </row>
    <row r="91" spans="6:6" x14ac:dyDescent="0.2">
      <c r="F91" s="3"/>
    </row>
    <row r="92" spans="6:6" x14ac:dyDescent="0.2">
      <c r="F92" s="3"/>
    </row>
    <row r="93" spans="6:6" x14ac:dyDescent="0.2">
      <c r="F93" s="3"/>
    </row>
    <row r="94" spans="6:6" x14ac:dyDescent="0.2">
      <c r="F94" s="3"/>
    </row>
    <row r="95" spans="6:6" x14ac:dyDescent="0.2">
      <c r="F95" s="3"/>
    </row>
    <row r="96" spans="6:6" x14ac:dyDescent="0.2">
      <c r="F96" s="3"/>
    </row>
    <row r="97" spans="6:6" x14ac:dyDescent="0.2">
      <c r="F97" s="3"/>
    </row>
    <row r="98" spans="6:6" x14ac:dyDescent="0.2">
      <c r="F98" s="3"/>
    </row>
    <row r="99" spans="6:6" x14ac:dyDescent="0.2">
      <c r="F99" s="3"/>
    </row>
    <row r="100" spans="6:6" x14ac:dyDescent="0.2">
      <c r="F100" s="3"/>
    </row>
    <row r="101" spans="6:6" x14ac:dyDescent="0.2">
      <c r="F101" s="3"/>
    </row>
    <row r="102" spans="6:6" x14ac:dyDescent="0.2">
      <c r="F102" s="3"/>
    </row>
    <row r="103" spans="6:6" x14ac:dyDescent="0.2">
      <c r="F103" s="3"/>
    </row>
    <row r="104" spans="6:6" x14ac:dyDescent="0.2">
      <c r="F104" s="3"/>
    </row>
    <row r="105" spans="6:6" x14ac:dyDescent="0.2">
      <c r="F105" s="3"/>
    </row>
    <row r="106" spans="6:6" x14ac:dyDescent="0.2">
      <c r="F106" s="3"/>
    </row>
    <row r="107" spans="6:6" x14ac:dyDescent="0.2">
      <c r="F107" s="3"/>
    </row>
    <row r="108" spans="6:6" x14ac:dyDescent="0.2">
      <c r="F108" s="3"/>
    </row>
    <row r="109" spans="6:6" x14ac:dyDescent="0.2">
      <c r="F109" s="3"/>
    </row>
    <row r="110" spans="6:6" x14ac:dyDescent="0.2">
      <c r="F110" s="3"/>
    </row>
    <row r="111" spans="6:6" x14ac:dyDescent="0.2">
      <c r="F111" s="3"/>
    </row>
    <row r="112" spans="6:6" x14ac:dyDescent="0.2">
      <c r="F112" s="3"/>
    </row>
    <row r="113" spans="6:6" x14ac:dyDescent="0.2">
      <c r="F113" s="3"/>
    </row>
    <row r="114" spans="6:6" x14ac:dyDescent="0.2">
      <c r="F114" s="3"/>
    </row>
    <row r="115" spans="6:6" x14ac:dyDescent="0.2">
      <c r="F115" s="3"/>
    </row>
    <row r="116" spans="6:6" x14ac:dyDescent="0.2">
      <c r="F116" s="3"/>
    </row>
    <row r="117" spans="6:6" x14ac:dyDescent="0.2">
      <c r="F117" s="3"/>
    </row>
    <row r="118" spans="6:6" x14ac:dyDescent="0.2">
      <c r="F118" s="3"/>
    </row>
    <row r="119" spans="6:6" x14ac:dyDescent="0.2">
      <c r="F119" s="3"/>
    </row>
    <row r="120" spans="6:6" x14ac:dyDescent="0.2">
      <c r="F120" s="3"/>
    </row>
    <row r="121" spans="6:6" x14ac:dyDescent="0.2">
      <c r="F121" s="3"/>
    </row>
    <row r="122" spans="6:6" x14ac:dyDescent="0.2">
      <c r="F122" s="3"/>
    </row>
    <row r="123" spans="6:6" x14ac:dyDescent="0.2">
      <c r="F123" s="3"/>
    </row>
    <row r="124" spans="6:6" x14ac:dyDescent="0.2">
      <c r="F124" s="3"/>
    </row>
    <row r="125" spans="6:6" x14ac:dyDescent="0.2">
      <c r="F125" s="3"/>
    </row>
    <row r="126" spans="6:6" x14ac:dyDescent="0.2">
      <c r="F126" s="3"/>
    </row>
    <row r="127" spans="6:6" x14ac:dyDescent="0.2">
      <c r="F127" s="3"/>
    </row>
    <row r="128" spans="6:6" x14ac:dyDescent="0.2">
      <c r="F128" s="3"/>
    </row>
    <row r="129" spans="6:6" x14ac:dyDescent="0.2">
      <c r="F129" s="3"/>
    </row>
    <row r="130" spans="6:6" x14ac:dyDescent="0.2">
      <c r="F130" s="3"/>
    </row>
    <row r="131" spans="6:6" x14ac:dyDescent="0.2">
      <c r="F131" s="3"/>
    </row>
    <row r="132" spans="6:6" x14ac:dyDescent="0.2">
      <c r="F132" s="3"/>
    </row>
    <row r="133" spans="6:6" x14ac:dyDescent="0.2">
      <c r="F133" s="3"/>
    </row>
    <row r="134" spans="6:6" x14ac:dyDescent="0.2">
      <c r="F134" s="3"/>
    </row>
    <row r="135" spans="6:6" x14ac:dyDescent="0.2">
      <c r="F135" s="3"/>
    </row>
    <row r="136" spans="6:6" x14ac:dyDescent="0.2">
      <c r="F136" s="3"/>
    </row>
    <row r="137" spans="6:6" x14ac:dyDescent="0.2">
      <c r="F137" s="3"/>
    </row>
    <row r="138" spans="6:6" x14ac:dyDescent="0.2">
      <c r="F138" s="3"/>
    </row>
    <row r="139" spans="6:6" x14ac:dyDescent="0.2">
      <c r="F139" s="3"/>
    </row>
    <row r="140" spans="6:6" x14ac:dyDescent="0.2">
      <c r="F140" s="3"/>
    </row>
    <row r="141" spans="6:6" x14ac:dyDescent="0.2">
      <c r="F141" s="3"/>
    </row>
    <row r="142" spans="6:6" x14ac:dyDescent="0.2">
      <c r="F142" s="3"/>
    </row>
    <row r="143" spans="6:6" x14ac:dyDescent="0.2">
      <c r="F143" s="3"/>
    </row>
    <row r="144" spans="6:6" x14ac:dyDescent="0.2">
      <c r="F144" s="3"/>
    </row>
    <row r="145" spans="6:6" x14ac:dyDescent="0.2">
      <c r="F145" s="3"/>
    </row>
    <row r="146" spans="6:6" x14ac:dyDescent="0.2">
      <c r="F146" s="3"/>
    </row>
    <row r="147" spans="6:6" x14ac:dyDescent="0.2">
      <c r="F147" s="3"/>
    </row>
    <row r="148" spans="6:6" x14ac:dyDescent="0.2">
      <c r="F148" s="3"/>
    </row>
    <row r="149" spans="6:6" x14ac:dyDescent="0.2">
      <c r="F149" s="3"/>
    </row>
    <row r="150" spans="6:6" x14ac:dyDescent="0.2">
      <c r="F150" s="3"/>
    </row>
    <row r="151" spans="6:6" x14ac:dyDescent="0.2">
      <c r="F151" s="3"/>
    </row>
    <row r="152" spans="6:6" x14ac:dyDescent="0.2">
      <c r="F152" s="3"/>
    </row>
    <row r="153" spans="6:6" x14ac:dyDescent="0.2">
      <c r="F153" s="3"/>
    </row>
    <row r="154" spans="6:6" x14ac:dyDescent="0.2">
      <c r="F154" s="3"/>
    </row>
    <row r="155" spans="6:6" x14ac:dyDescent="0.2">
      <c r="F155" s="3"/>
    </row>
    <row r="156" spans="6:6" x14ac:dyDescent="0.2">
      <c r="F156" s="3"/>
    </row>
    <row r="157" spans="6:6" x14ac:dyDescent="0.2">
      <c r="F157" s="3"/>
    </row>
    <row r="158" spans="6:6" x14ac:dyDescent="0.2">
      <c r="F158" s="3"/>
    </row>
    <row r="159" spans="6:6" x14ac:dyDescent="0.2">
      <c r="F159" s="3"/>
    </row>
    <row r="160" spans="6:6" x14ac:dyDescent="0.2">
      <c r="F160" s="3"/>
    </row>
    <row r="161" spans="6:6" x14ac:dyDescent="0.2">
      <c r="F161" s="3"/>
    </row>
    <row r="162" spans="6:6" x14ac:dyDescent="0.2">
      <c r="F162" s="3"/>
    </row>
    <row r="163" spans="6:6" x14ac:dyDescent="0.2">
      <c r="F163" s="3"/>
    </row>
    <row r="164" spans="6:6" x14ac:dyDescent="0.2">
      <c r="F164" s="3"/>
    </row>
    <row r="165" spans="6:6" x14ac:dyDescent="0.2">
      <c r="F165" s="3"/>
    </row>
    <row r="166" spans="6:6" x14ac:dyDescent="0.2">
      <c r="F166" s="3"/>
    </row>
    <row r="167" spans="6:6" x14ac:dyDescent="0.2">
      <c r="F167" s="3"/>
    </row>
    <row r="168" spans="6:6" x14ac:dyDescent="0.2">
      <c r="F168" s="3"/>
    </row>
    <row r="169" spans="6:6" x14ac:dyDescent="0.2">
      <c r="F169" s="3"/>
    </row>
    <row r="170" spans="6:6" x14ac:dyDescent="0.2">
      <c r="F170" s="3"/>
    </row>
    <row r="171" spans="6:6" x14ac:dyDescent="0.2">
      <c r="F171" s="3"/>
    </row>
    <row r="172" spans="6:6" x14ac:dyDescent="0.2">
      <c r="F172" s="3"/>
    </row>
    <row r="173" spans="6:6" x14ac:dyDescent="0.2">
      <c r="F173" s="3"/>
    </row>
    <row r="174" spans="6:6" x14ac:dyDescent="0.2">
      <c r="F174" s="3"/>
    </row>
    <row r="175" spans="6:6" x14ac:dyDescent="0.2">
      <c r="F175" s="3"/>
    </row>
    <row r="176" spans="6:6" x14ac:dyDescent="0.2">
      <c r="F176" s="3"/>
    </row>
    <row r="177" spans="6:6" x14ac:dyDescent="0.2">
      <c r="F177" s="3"/>
    </row>
    <row r="178" spans="6:6" x14ac:dyDescent="0.2">
      <c r="F178" s="3"/>
    </row>
    <row r="179" spans="6:6" x14ac:dyDescent="0.2">
      <c r="F179" s="3"/>
    </row>
    <row r="180" spans="6:6" x14ac:dyDescent="0.2">
      <c r="F180" s="3"/>
    </row>
    <row r="181" spans="6:6" x14ac:dyDescent="0.2">
      <c r="F181" s="3"/>
    </row>
    <row r="182" spans="6:6" x14ac:dyDescent="0.2">
      <c r="F182" s="3"/>
    </row>
    <row r="183" spans="6:6" x14ac:dyDescent="0.2">
      <c r="F183" s="3"/>
    </row>
    <row r="184" spans="6:6" x14ac:dyDescent="0.2">
      <c r="F184" s="3"/>
    </row>
    <row r="185" spans="6:6" x14ac:dyDescent="0.2">
      <c r="F185" s="3"/>
    </row>
    <row r="186" spans="6:6" x14ac:dyDescent="0.2">
      <c r="F186" s="3"/>
    </row>
    <row r="187" spans="6:6" x14ac:dyDescent="0.2">
      <c r="F187" s="3"/>
    </row>
    <row r="188" spans="6:6" x14ac:dyDescent="0.2">
      <c r="F188" s="3"/>
    </row>
    <row r="189" spans="6:6" x14ac:dyDescent="0.2">
      <c r="F189" s="3"/>
    </row>
    <row r="190" spans="6:6" x14ac:dyDescent="0.2">
      <c r="F190" s="3"/>
    </row>
    <row r="191" spans="6:6" x14ac:dyDescent="0.2">
      <c r="F191" s="3"/>
    </row>
    <row r="192" spans="6:6" x14ac:dyDescent="0.2">
      <c r="F192" s="3"/>
    </row>
    <row r="193" spans="6:6" x14ac:dyDescent="0.2">
      <c r="F193" s="3"/>
    </row>
    <row r="194" spans="6:6" x14ac:dyDescent="0.2">
      <c r="F194" s="3"/>
    </row>
    <row r="195" spans="6:6" x14ac:dyDescent="0.2">
      <c r="F195" s="3"/>
    </row>
    <row r="196" spans="6:6" x14ac:dyDescent="0.2">
      <c r="F196" s="3"/>
    </row>
    <row r="197" spans="6:6" x14ac:dyDescent="0.2">
      <c r="F197" s="3"/>
    </row>
    <row r="198" spans="6:6" x14ac:dyDescent="0.2">
      <c r="F198" s="3"/>
    </row>
    <row r="199" spans="6:6" x14ac:dyDescent="0.2">
      <c r="F199" s="3"/>
    </row>
    <row r="200" spans="6:6" x14ac:dyDescent="0.2">
      <c r="F200" s="3"/>
    </row>
    <row r="201" spans="6:6" x14ac:dyDescent="0.2">
      <c r="F201" s="3"/>
    </row>
    <row r="202" spans="6:6" x14ac:dyDescent="0.2">
      <c r="F202" s="3"/>
    </row>
    <row r="203" spans="6:6" x14ac:dyDescent="0.2">
      <c r="F203" s="3"/>
    </row>
    <row r="204" spans="6:6" x14ac:dyDescent="0.2">
      <c r="F204" s="3"/>
    </row>
    <row r="205" spans="6:6" x14ac:dyDescent="0.2">
      <c r="F205" s="3"/>
    </row>
    <row r="206" spans="6:6" x14ac:dyDescent="0.2">
      <c r="F206" s="3"/>
    </row>
    <row r="207" spans="6:6" x14ac:dyDescent="0.2">
      <c r="F207" s="3"/>
    </row>
    <row r="208" spans="6:6" x14ac:dyDescent="0.2">
      <c r="F208" s="3"/>
    </row>
    <row r="209" spans="6:6" x14ac:dyDescent="0.2">
      <c r="F209" s="3"/>
    </row>
    <row r="210" spans="6:6" x14ac:dyDescent="0.2">
      <c r="F210" s="3"/>
    </row>
    <row r="211" spans="6:6" x14ac:dyDescent="0.2">
      <c r="F211" s="3"/>
    </row>
    <row r="212" spans="6:6" x14ac:dyDescent="0.2">
      <c r="F212" s="3"/>
    </row>
    <row r="213" spans="6:6" x14ac:dyDescent="0.2">
      <c r="F213" s="3"/>
    </row>
    <row r="214" spans="6:6" x14ac:dyDescent="0.2">
      <c r="F214" s="3"/>
    </row>
    <row r="215" spans="6:6" x14ac:dyDescent="0.2">
      <c r="F215" s="3"/>
    </row>
    <row r="216" spans="6:6" x14ac:dyDescent="0.2">
      <c r="F216" s="3"/>
    </row>
    <row r="217" spans="6:6" x14ac:dyDescent="0.2">
      <c r="F217" s="3"/>
    </row>
    <row r="218" spans="6:6" x14ac:dyDescent="0.2">
      <c r="F218" s="3"/>
    </row>
    <row r="219" spans="6:6" x14ac:dyDescent="0.2">
      <c r="F219" s="3"/>
    </row>
    <row r="220" spans="6:6" x14ac:dyDescent="0.2">
      <c r="F220" s="3"/>
    </row>
    <row r="221" spans="6:6" x14ac:dyDescent="0.2">
      <c r="F221" s="3"/>
    </row>
    <row r="222" spans="6:6" x14ac:dyDescent="0.2">
      <c r="F222" s="3"/>
    </row>
    <row r="223" spans="6:6" x14ac:dyDescent="0.2">
      <c r="F223" s="3"/>
    </row>
    <row r="224" spans="6:6" x14ac:dyDescent="0.2">
      <c r="F224" s="3"/>
    </row>
    <row r="225" spans="6:6" x14ac:dyDescent="0.2">
      <c r="F225" s="3"/>
    </row>
    <row r="226" spans="6:6" x14ac:dyDescent="0.2">
      <c r="F226" s="3"/>
    </row>
    <row r="227" spans="6:6" x14ac:dyDescent="0.2">
      <c r="F227" s="3"/>
    </row>
    <row r="228" spans="6:6" x14ac:dyDescent="0.2">
      <c r="F228" s="3"/>
    </row>
    <row r="229" spans="6:6" x14ac:dyDescent="0.2">
      <c r="F229" s="3"/>
    </row>
    <row r="230" spans="6:6" x14ac:dyDescent="0.2">
      <c r="F230" s="3"/>
    </row>
    <row r="231" spans="6:6" x14ac:dyDescent="0.2">
      <c r="F231" s="3"/>
    </row>
    <row r="232" spans="6:6" x14ac:dyDescent="0.2">
      <c r="F232" s="3"/>
    </row>
    <row r="233" spans="6:6" x14ac:dyDescent="0.2">
      <c r="F233" s="3"/>
    </row>
    <row r="234" spans="6:6" x14ac:dyDescent="0.2">
      <c r="F234" s="3"/>
    </row>
    <row r="235" spans="6:6" x14ac:dyDescent="0.2">
      <c r="F235" s="3"/>
    </row>
    <row r="236" spans="6:6" x14ac:dyDescent="0.2">
      <c r="F236" s="3"/>
    </row>
    <row r="237" spans="6:6" x14ac:dyDescent="0.2">
      <c r="F237" s="3"/>
    </row>
    <row r="238" spans="6:6" x14ac:dyDescent="0.2">
      <c r="F238" s="3"/>
    </row>
    <row r="239" spans="6:6" x14ac:dyDescent="0.2">
      <c r="F239" s="3"/>
    </row>
    <row r="240" spans="6:6" x14ac:dyDescent="0.2">
      <c r="F240" s="3"/>
    </row>
    <row r="241" spans="6:6" x14ac:dyDescent="0.2">
      <c r="F241" s="3"/>
    </row>
    <row r="242" spans="6:6" x14ac:dyDescent="0.2">
      <c r="F242" s="3"/>
    </row>
    <row r="243" spans="6:6" x14ac:dyDescent="0.2">
      <c r="F243" s="3"/>
    </row>
    <row r="244" spans="6:6" x14ac:dyDescent="0.2">
      <c r="F244" s="3"/>
    </row>
    <row r="245" spans="6:6" x14ac:dyDescent="0.2">
      <c r="F245" s="3"/>
    </row>
    <row r="246" spans="6:6" x14ac:dyDescent="0.2">
      <c r="F246" s="3"/>
    </row>
    <row r="247" spans="6:6" x14ac:dyDescent="0.2">
      <c r="F247" s="3"/>
    </row>
    <row r="248" spans="6:6" x14ac:dyDescent="0.2">
      <c r="F248" s="3"/>
    </row>
    <row r="249" spans="6:6" x14ac:dyDescent="0.2">
      <c r="F249" s="3"/>
    </row>
    <row r="250" spans="6:6" x14ac:dyDescent="0.2">
      <c r="F250" s="3"/>
    </row>
    <row r="251" spans="6:6" x14ac:dyDescent="0.2">
      <c r="F251" s="3"/>
    </row>
    <row r="252" spans="6:6" x14ac:dyDescent="0.2">
      <c r="F252" s="3"/>
    </row>
    <row r="253" spans="6:6" x14ac:dyDescent="0.2">
      <c r="F253" s="3"/>
    </row>
    <row r="254" spans="6:6" x14ac:dyDescent="0.2">
      <c r="F254" s="3"/>
    </row>
    <row r="255" spans="6:6" x14ac:dyDescent="0.2">
      <c r="F255" s="3"/>
    </row>
    <row r="256" spans="6:6" x14ac:dyDescent="0.2">
      <c r="F256" s="3"/>
    </row>
    <row r="257" spans="6:6" x14ac:dyDescent="0.2">
      <c r="F257" s="3"/>
    </row>
    <row r="258" spans="6:6" x14ac:dyDescent="0.2">
      <c r="F258" s="3"/>
    </row>
    <row r="259" spans="6:6" x14ac:dyDescent="0.2">
      <c r="F259" s="3"/>
    </row>
    <row r="260" spans="6:6" x14ac:dyDescent="0.2">
      <c r="F260" s="3"/>
    </row>
    <row r="261" spans="6:6" x14ac:dyDescent="0.2">
      <c r="F261" s="3"/>
    </row>
    <row r="262" spans="6:6" x14ac:dyDescent="0.2">
      <c r="F262" s="3"/>
    </row>
    <row r="263" spans="6:6" x14ac:dyDescent="0.2">
      <c r="F263" s="3"/>
    </row>
    <row r="264" spans="6:6" x14ac:dyDescent="0.2">
      <c r="F264" s="3"/>
    </row>
    <row r="265" spans="6:6" x14ac:dyDescent="0.2">
      <c r="F265" s="3"/>
    </row>
    <row r="266" spans="6:6" x14ac:dyDescent="0.2">
      <c r="F266" s="3"/>
    </row>
    <row r="267" spans="6:6" x14ac:dyDescent="0.2">
      <c r="F267" s="3"/>
    </row>
    <row r="268" spans="6:6" x14ac:dyDescent="0.2">
      <c r="F268" s="3"/>
    </row>
    <row r="269" spans="6:6" x14ac:dyDescent="0.2">
      <c r="F269" s="3"/>
    </row>
    <row r="270" spans="6:6" x14ac:dyDescent="0.2">
      <c r="F270" s="3"/>
    </row>
    <row r="271" spans="6:6" x14ac:dyDescent="0.2">
      <c r="F271" s="3"/>
    </row>
    <row r="272" spans="6:6" x14ac:dyDescent="0.2">
      <c r="F272" s="3"/>
    </row>
    <row r="273" spans="6:6" x14ac:dyDescent="0.2">
      <c r="F273" s="3"/>
    </row>
    <row r="274" spans="6:6" x14ac:dyDescent="0.2">
      <c r="F274" s="3"/>
    </row>
    <row r="275" spans="6:6" x14ac:dyDescent="0.2">
      <c r="F275" s="3"/>
    </row>
    <row r="276" spans="6:6" x14ac:dyDescent="0.2">
      <c r="F276" s="3"/>
    </row>
    <row r="277" spans="6:6" x14ac:dyDescent="0.2">
      <c r="F277" s="3"/>
    </row>
    <row r="278" spans="6:6" x14ac:dyDescent="0.2">
      <c r="F278" s="3"/>
    </row>
    <row r="279" spans="6:6" x14ac:dyDescent="0.2">
      <c r="F279" s="3"/>
    </row>
    <row r="280" spans="6:6" x14ac:dyDescent="0.2">
      <c r="F280" s="3"/>
    </row>
    <row r="281" spans="6:6" x14ac:dyDescent="0.2">
      <c r="F281" s="3"/>
    </row>
    <row r="282" spans="6:6" x14ac:dyDescent="0.2">
      <c r="F282" s="3"/>
    </row>
    <row r="283" spans="6:6" x14ac:dyDescent="0.2">
      <c r="F283" s="3"/>
    </row>
    <row r="284" spans="6:6" x14ac:dyDescent="0.2">
      <c r="F284" s="3"/>
    </row>
    <row r="285" spans="6:6" x14ac:dyDescent="0.2">
      <c r="F285" s="3"/>
    </row>
    <row r="286" spans="6:6" x14ac:dyDescent="0.2">
      <c r="F286" s="3"/>
    </row>
    <row r="287" spans="6:6" x14ac:dyDescent="0.2">
      <c r="F287" s="3"/>
    </row>
    <row r="288" spans="6:6" x14ac:dyDescent="0.2">
      <c r="F288" s="3"/>
    </row>
    <row r="289" spans="6:6" x14ac:dyDescent="0.2">
      <c r="F289" s="3"/>
    </row>
    <row r="290" spans="6:6" x14ac:dyDescent="0.2">
      <c r="F290" s="3"/>
    </row>
    <row r="291" spans="6:6" x14ac:dyDescent="0.2">
      <c r="F291" s="3"/>
    </row>
    <row r="292" spans="6:6" x14ac:dyDescent="0.2">
      <c r="F292" s="3"/>
    </row>
    <row r="293" spans="6:6" x14ac:dyDescent="0.2">
      <c r="F293" s="3"/>
    </row>
    <row r="294" spans="6:6" x14ac:dyDescent="0.2">
      <c r="F294" s="3"/>
    </row>
    <row r="295" spans="6:6" x14ac:dyDescent="0.2">
      <c r="F295" s="3"/>
    </row>
    <row r="296" spans="6:6" x14ac:dyDescent="0.2">
      <c r="F296" s="3"/>
    </row>
    <row r="297" spans="6:6" x14ac:dyDescent="0.2">
      <c r="F297" s="3"/>
    </row>
    <row r="298" spans="6:6" x14ac:dyDescent="0.2">
      <c r="F298" s="3"/>
    </row>
    <row r="299" spans="6:6" x14ac:dyDescent="0.2">
      <c r="F299" s="3"/>
    </row>
    <row r="300" spans="6:6" x14ac:dyDescent="0.2">
      <c r="F300" s="3"/>
    </row>
    <row r="301" spans="6:6" x14ac:dyDescent="0.2">
      <c r="F301" s="3"/>
    </row>
    <row r="302" spans="6:6" x14ac:dyDescent="0.2">
      <c r="F302" s="3"/>
    </row>
    <row r="303" spans="6:6" x14ac:dyDescent="0.2">
      <c r="F303" s="3"/>
    </row>
    <row r="304" spans="6:6" x14ac:dyDescent="0.2">
      <c r="F304" s="3"/>
    </row>
    <row r="305" spans="6:6" x14ac:dyDescent="0.2">
      <c r="F305" s="3"/>
    </row>
    <row r="306" spans="6:6" x14ac:dyDescent="0.2">
      <c r="F306" s="3"/>
    </row>
    <row r="307" spans="6:6" x14ac:dyDescent="0.2">
      <c r="F307" s="3"/>
    </row>
    <row r="308" spans="6:6" x14ac:dyDescent="0.2">
      <c r="F308" s="3"/>
    </row>
    <row r="309" spans="6:6" x14ac:dyDescent="0.2">
      <c r="F309" s="3"/>
    </row>
    <row r="310" spans="6:6" x14ac:dyDescent="0.2">
      <c r="F310" s="3"/>
    </row>
    <row r="311" spans="6:6" x14ac:dyDescent="0.2">
      <c r="F311" s="3"/>
    </row>
    <row r="312" spans="6:6" x14ac:dyDescent="0.2">
      <c r="F312" s="3"/>
    </row>
    <row r="313" spans="6:6" x14ac:dyDescent="0.2">
      <c r="F313" s="3"/>
    </row>
    <row r="314" spans="6:6" x14ac:dyDescent="0.2">
      <c r="F314" s="3"/>
    </row>
    <row r="315" spans="6:6" x14ac:dyDescent="0.2">
      <c r="F315" s="3"/>
    </row>
    <row r="316" spans="6:6" x14ac:dyDescent="0.2">
      <c r="F316" s="3"/>
    </row>
    <row r="317" spans="6:6" x14ac:dyDescent="0.2">
      <c r="F317" s="3"/>
    </row>
    <row r="318" spans="6:6" x14ac:dyDescent="0.2">
      <c r="F318" s="3"/>
    </row>
    <row r="319" spans="6:6" x14ac:dyDescent="0.2">
      <c r="F319" s="3"/>
    </row>
    <row r="320" spans="6:6" x14ac:dyDescent="0.2">
      <c r="F320" s="3"/>
    </row>
    <row r="321" spans="6:6" x14ac:dyDescent="0.2">
      <c r="F321" s="3"/>
    </row>
    <row r="322" spans="6:6" x14ac:dyDescent="0.2">
      <c r="F322" s="3"/>
    </row>
    <row r="323" spans="6:6" x14ac:dyDescent="0.2">
      <c r="F323" s="3"/>
    </row>
    <row r="324" spans="6:6" x14ac:dyDescent="0.2">
      <c r="F324" s="3"/>
    </row>
    <row r="325" spans="6:6" x14ac:dyDescent="0.2">
      <c r="F325" s="3"/>
    </row>
    <row r="326" spans="6:6" x14ac:dyDescent="0.2">
      <c r="F326" s="3"/>
    </row>
    <row r="327" spans="6:6" x14ac:dyDescent="0.2">
      <c r="F327" s="3"/>
    </row>
    <row r="328" spans="6:6" x14ac:dyDescent="0.2">
      <c r="F328" s="3"/>
    </row>
    <row r="329" spans="6:6" x14ac:dyDescent="0.2">
      <c r="F329" s="3"/>
    </row>
    <row r="330" spans="6:6" x14ac:dyDescent="0.2">
      <c r="F330" s="3"/>
    </row>
    <row r="331" spans="6:6" x14ac:dyDescent="0.2">
      <c r="F331" s="3"/>
    </row>
    <row r="332" spans="6:6" x14ac:dyDescent="0.2">
      <c r="F332" s="3"/>
    </row>
    <row r="333" spans="6:6" x14ac:dyDescent="0.2">
      <c r="F333" s="3"/>
    </row>
    <row r="334" spans="6:6" x14ac:dyDescent="0.2">
      <c r="F334" s="3"/>
    </row>
    <row r="335" spans="6:6" x14ac:dyDescent="0.2">
      <c r="F335" s="3"/>
    </row>
    <row r="336" spans="6:6" x14ac:dyDescent="0.2">
      <c r="F336" s="3"/>
    </row>
    <row r="337" spans="6:6" x14ac:dyDescent="0.2">
      <c r="F337" s="3"/>
    </row>
    <row r="338" spans="6:6" x14ac:dyDescent="0.2">
      <c r="F338" s="3"/>
    </row>
    <row r="339" spans="6:6" x14ac:dyDescent="0.2">
      <c r="F339" s="3"/>
    </row>
    <row r="340" spans="6:6" x14ac:dyDescent="0.2">
      <c r="F340" s="3"/>
    </row>
    <row r="341" spans="6:6" x14ac:dyDescent="0.2">
      <c r="F341" s="3"/>
    </row>
    <row r="342" spans="6:6" x14ac:dyDescent="0.2">
      <c r="F342" s="3"/>
    </row>
    <row r="343" spans="6:6" x14ac:dyDescent="0.2">
      <c r="F343" s="3"/>
    </row>
    <row r="344" spans="6:6" x14ac:dyDescent="0.2">
      <c r="F344" s="3"/>
    </row>
    <row r="345" spans="6:6" x14ac:dyDescent="0.2">
      <c r="F345" s="3"/>
    </row>
    <row r="346" spans="6:6" x14ac:dyDescent="0.2">
      <c r="F346" s="3"/>
    </row>
    <row r="347" spans="6:6" x14ac:dyDescent="0.2">
      <c r="F347" s="3"/>
    </row>
    <row r="348" spans="6:6" x14ac:dyDescent="0.2">
      <c r="F348" s="3"/>
    </row>
    <row r="349" spans="6:6" x14ac:dyDescent="0.2">
      <c r="F349" s="3"/>
    </row>
    <row r="350" spans="6:6" x14ac:dyDescent="0.2">
      <c r="F350" s="3"/>
    </row>
    <row r="351" spans="6:6" x14ac:dyDescent="0.2">
      <c r="F351" s="3"/>
    </row>
    <row r="352" spans="6:6" x14ac:dyDescent="0.2">
      <c r="F352" s="3"/>
    </row>
    <row r="353" spans="6:6" x14ac:dyDescent="0.2">
      <c r="F353" s="3"/>
    </row>
    <row r="354" spans="6:6" x14ac:dyDescent="0.2">
      <c r="F354" s="3"/>
    </row>
    <row r="355" spans="6:6" x14ac:dyDescent="0.2">
      <c r="F355" s="3"/>
    </row>
    <row r="356" spans="6:6" x14ac:dyDescent="0.2">
      <c r="F356" s="3"/>
    </row>
    <row r="357" spans="6:6" x14ac:dyDescent="0.2">
      <c r="F357" s="3"/>
    </row>
    <row r="358" spans="6:6" x14ac:dyDescent="0.2">
      <c r="F358" s="3"/>
    </row>
    <row r="359" spans="6:6" x14ac:dyDescent="0.2">
      <c r="F359" s="3"/>
    </row>
    <row r="360" spans="6:6" x14ac:dyDescent="0.2">
      <c r="F360" s="3"/>
    </row>
    <row r="361" spans="6:6" x14ac:dyDescent="0.2">
      <c r="F361" s="3"/>
    </row>
    <row r="362" spans="6:6" x14ac:dyDescent="0.2">
      <c r="F362" s="3"/>
    </row>
    <row r="363" spans="6:6" x14ac:dyDescent="0.2">
      <c r="F363" s="3"/>
    </row>
    <row r="364" spans="6:6" x14ac:dyDescent="0.2">
      <c r="F364" s="3"/>
    </row>
    <row r="365" spans="6:6" x14ac:dyDescent="0.2">
      <c r="F365" s="3"/>
    </row>
    <row r="366" spans="6:6" x14ac:dyDescent="0.2">
      <c r="F366" s="3"/>
    </row>
    <row r="367" spans="6:6" x14ac:dyDescent="0.2">
      <c r="F367" s="3"/>
    </row>
    <row r="368" spans="6:6" x14ac:dyDescent="0.2">
      <c r="F368" s="3"/>
    </row>
    <row r="369" spans="6:6" x14ac:dyDescent="0.2">
      <c r="F369" s="3"/>
    </row>
    <row r="370" spans="6:6" x14ac:dyDescent="0.2">
      <c r="F370" s="3"/>
    </row>
    <row r="371" spans="6:6" x14ac:dyDescent="0.2">
      <c r="F371" s="3"/>
    </row>
    <row r="372" spans="6:6" x14ac:dyDescent="0.2">
      <c r="F372" s="3"/>
    </row>
    <row r="373" spans="6:6" x14ac:dyDescent="0.2">
      <c r="F373" s="3"/>
    </row>
    <row r="374" spans="6:6" x14ac:dyDescent="0.2">
      <c r="F374" s="3"/>
    </row>
    <row r="375" spans="6:6" x14ac:dyDescent="0.2">
      <c r="F375" s="3"/>
    </row>
    <row r="376" spans="6:6" x14ac:dyDescent="0.2">
      <c r="F376" s="3"/>
    </row>
    <row r="377" spans="6:6" x14ac:dyDescent="0.2">
      <c r="F377" s="3"/>
    </row>
    <row r="378" spans="6:6" x14ac:dyDescent="0.2">
      <c r="F378" s="3"/>
    </row>
    <row r="379" spans="6:6" x14ac:dyDescent="0.2">
      <c r="F379" s="3"/>
    </row>
    <row r="380" spans="6:6" x14ac:dyDescent="0.2">
      <c r="F380" s="3"/>
    </row>
    <row r="381" spans="6:6" x14ac:dyDescent="0.2">
      <c r="F381" s="3"/>
    </row>
    <row r="382" spans="6:6" x14ac:dyDescent="0.2">
      <c r="F382" s="3"/>
    </row>
    <row r="383" spans="6:6" x14ac:dyDescent="0.2">
      <c r="F383" s="3"/>
    </row>
    <row r="384" spans="6:6" x14ac:dyDescent="0.2">
      <c r="F384" s="3"/>
    </row>
    <row r="385" spans="6:6" x14ac:dyDescent="0.2">
      <c r="F385" s="3"/>
    </row>
    <row r="386" spans="6:6" x14ac:dyDescent="0.2">
      <c r="F386" s="3"/>
    </row>
    <row r="387" spans="6:6" x14ac:dyDescent="0.2">
      <c r="F387" s="3"/>
    </row>
    <row r="388" spans="6:6" x14ac:dyDescent="0.2">
      <c r="F388" s="3"/>
    </row>
    <row r="389" spans="6:6" x14ac:dyDescent="0.2">
      <c r="F389" s="3"/>
    </row>
    <row r="390" spans="6:6" x14ac:dyDescent="0.2">
      <c r="F390" s="3"/>
    </row>
    <row r="391" spans="6:6" x14ac:dyDescent="0.2">
      <c r="F391" s="3"/>
    </row>
    <row r="392" spans="6:6" x14ac:dyDescent="0.2">
      <c r="F392" s="3"/>
    </row>
    <row r="393" spans="6:6" x14ac:dyDescent="0.2">
      <c r="F393" s="3"/>
    </row>
    <row r="394" spans="6:6" x14ac:dyDescent="0.2">
      <c r="F394" s="3"/>
    </row>
    <row r="395" spans="6:6" x14ac:dyDescent="0.2">
      <c r="F395" s="3"/>
    </row>
    <row r="396" spans="6:6" x14ac:dyDescent="0.2">
      <c r="F396" s="3"/>
    </row>
    <row r="397" spans="6:6" x14ac:dyDescent="0.2">
      <c r="F397" s="3"/>
    </row>
    <row r="398" spans="6:6" x14ac:dyDescent="0.2">
      <c r="F398" s="3"/>
    </row>
    <row r="399" spans="6:6" x14ac:dyDescent="0.2">
      <c r="F399" s="3"/>
    </row>
    <row r="400" spans="6:6" x14ac:dyDescent="0.2">
      <c r="F400" s="3"/>
    </row>
    <row r="401" spans="6:6" x14ac:dyDescent="0.2">
      <c r="F401" s="3"/>
    </row>
    <row r="402" spans="6:6" x14ac:dyDescent="0.2">
      <c r="F402" s="3"/>
    </row>
    <row r="403" spans="6:6" x14ac:dyDescent="0.2">
      <c r="F403" s="3"/>
    </row>
    <row r="404" spans="6:6" x14ac:dyDescent="0.2">
      <c r="F404" s="3"/>
    </row>
    <row r="405" spans="6:6" x14ac:dyDescent="0.2">
      <c r="F405" s="3"/>
    </row>
    <row r="406" spans="6:6" x14ac:dyDescent="0.2">
      <c r="F406" s="3"/>
    </row>
    <row r="407" spans="6:6" x14ac:dyDescent="0.2">
      <c r="F407" s="3"/>
    </row>
    <row r="408" spans="6:6" x14ac:dyDescent="0.2">
      <c r="F408" s="3"/>
    </row>
    <row r="409" spans="6:6" x14ac:dyDescent="0.2">
      <c r="F409" s="3"/>
    </row>
    <row r="410" spans="6:6" x14ac:dyDescent="0.2">
      <c r="F410" s="3"/>
    </row>
    <row r="411" spans="6:6" x14ac:dyDescent="0.2">
      <c r="F411" s="3"/>
    </row>
    <row r="412" spans="6:6" x14ac:dyDescent="0.2">
      <c r="F412" s="3"/>
    </row>
    <row r="413" spans="6:6" x14ac:dyDescent="0.2">
      <c r="F413" s="3"/>
    </row>
    <row r="414" spans="6:6" x14ac:dyDescent="0.2">
      <c r="F414" s="3"/>
    </row>
    <row r="415" spans="6:6" x14ac:dyDescent="0.2">
      <c r="F415" s="3"/>
    </row>
    <row r="416" spans="6:6" x14ac:dyDescent="0.2">
      <c r="F416" s="3"/>
    </row>
    <row r="417" spans="6:6" x14ac:dyDescent="0.2">
      <c r="F417" s="3"/>
    </row>
    <row r="418" spans="6:6" x14ac:dyDescent="0.2">
      <c r="F418" s="3"/>
    </row>
    <row r="419" spans="6:6" x14ac:dyDescent="0.2">
      <c r="F419" s="3"/>
    </row>
    <row r="420" spans="6:6" x14ac:dyDescent="0.2">
      <c r="F420" s="3"/>
    </row>
    <row r="421" spans="6:6" x14ac:dyDescent="0.2">
      <c r="F421" s="3"/>
    </row>
    <row r="422" spans="6:6" x14ac:dyDescent="0.2">
      <c r="F422" s="3"/>
    </row>
    <row r="423" spans="6:6" x14ac:dyDescent="0.2">
      <c r="F423" s="3"/>
    </row>
    <row r="424" spans="6:6" x14ac:dyDescent="0.2">
      <c r="F424" s="3"/>
    </row>
    <row r="425" spans="6:6" x14ac:dyDescent="0.2">
      <c r="F425" s="3"/>
    </row>
    <row r="426" spans="6:6" x14ac:dyDescent="0.2">
      <c r="F426" s="3"/>
    </row>
    <row r="427" spans="6:6" x14ac:dyDescent="0.2">
      <c r="F427" s="3"/>
    </row>
    <row r="428" spans="6:6" x14ac:dyDescent="0.2">
      <c r="F428" s="3"/>
    </row>
    <row r="429" spans="6:6" x14ac:dyDescent="0.2">
      <c r="F429" s="3"/>
    </row>
    <row r="430" spans="6:6" x14ac:dyDescent="0.2">
      <c r="F430" s="3"/>
    </row>
    <row r="431" spans="6:6" x14ac:dyDescent="0.2">
      <c r="F431" s="3"/>
    </row>
    <row r="432" spans="6:6" x14ac:dyDescent="0.2">
      <c r="F432" s="3"/>
    </row>
    <row r="433" spans="6:6" x14ac:dyDescent="0.2">
      <c r="F433" s="3"/>
    </row>
    <row r="434" spans="6:6" x14ac:dyDescent="0.2">
      <c r="F434" s="3"/>
    </row>
    <row r="435" spans="6:6" x14ac:dyDescent="0.2">
      <c r="F435" s="3"/>
    </row>
    <row r="436" spans="6:6" x14ac:dyDescent="0.2">
      <c r="F436" s="3"/>
    </row>
    <row r="437" spans="6:6" x14ac:dyDescent="0.2">
      <c r="F437" s="3"/>
    </row>
    <row r="438" spans="6:6" x14ac:dyDescent="0.2">
      <c r="F438" s="3"/>
    </row>
    <row r="439" spans="6:6" x14ac:dyDescent="0.2">
      <c r="F439" s="3"/>
    </row>
    <row r="440" spans="6:6" x14ac:dyDescent="0.2">
      <c r="F440" s="3"/>
    </row>
    <row r="441" spans="6:6" x14ac:dyDescent="0.2">
      <c r="F441" s="3"/>
    </row>
    <row r="442" spans="6:6" x14ac:dyDescent="0.2">
      <c r="F442" s="3"/>
    </row>
    <row r="443" spans="6:6" x14ac:dyDescent="0.2">
      <c r="F443" s="3"/>
    </row>
    <row r="444" spans="6:6" x14ac:dyDescent="0.2">
      <c r="F444" s="3"/>
    </row>
    <row r="445" spans="6:6" x14ac:dyDescent="0.2">
      <c r="F445" s="3"/>
    </row>
    <row r="446" spans="6:6" x14ac:dyDescent="0.2">
      <c r="F446" s="3"/>
    </row>
    <row r="447" spans="6:6" x14ac:dyDescent="0.2">
      <c r="F447" s="3"/>
    </row>
    <row r="448" spans="6:6" x14ac:dyDescent="0.2">
      <c r="F448" s="3"/>
    </row>
    <row r="449" spans="6:6" x14ac:dyDescent="0.2">
      <c r="F449" s="3"/>
    </row>
    <row r="450" spans="6:6" x14ac:dyDescent="0.2">
      <c r="F450" s="3"/>
    </row>
    <row r="451" spans="6:6" x14ac:dyDescent="0.2">
      <c r="F451" s="3"/>
    </row>
    <row r="452" spans="6:6" x14ac:dyDescent="0.2">
      <c r="F452" s="3"/>
    </row>
    <row r="453" spans="6:6" x14ac:dyDescent="0.2">
      <c r="F453" s="3"/>
    </row>
    <row r="454" spans="6:6" x14ac:dyDescent="0.2">
      <c r="F454" s="3"/>
    </row>
    <row r="455" spans="6:6" x14ac:dyDescent="0.2">
      <c r="F455" s="3"/>
    </row>
    <row r="3309" spans="1:3" x14ac:dyDescent="0.2">
      <c r="A3309">
        <f>DATA!A3309</f>
        <v>0</v>
      </c>
      <c r="B3309">
        <f>DATA!H3309</f>
        <v>0</v>
      </c>
      <c r="C3309" t="str">
        <f t="shared" ref="C3266:C3329" si="0">CONCATENATE(A3309,"_",B3309)</f>
        <v>0_0</v>
      </c>
    </row>
    <row r="3310" spans="1:3" x14ac:dyDescent="0.2">
      <c r="A3310">
        <f>DATA!A3310</f>
        <v>0</v>
      </c>
      <c r="B3310">
        <f>DATA!H3310</f>
        <v>0</v>
      </c>
      <c r="C3310" t="str">
        <f t="shared" si="0"/>
        <v>0_0</v>
      </c>
    </row>
    <row r="3311" spans="1:3" x14ac:dyDescent="0.2">
      <c r="A3311">
        <f>DATA!A3311</f>
        <v>0</v>
      </c>
      <c r="B3311">
        <f>DATA!H3311</f>
        <v>0</v>
      </c>
      <c r="C3311" t="str">
        <f t="shared" si="0"/>
        <v>0_0</v>
      </c>
    </row>
    <row r="3312" spans="1:3" x14ac:dyDescent="0.2">
      <c r="A3312">
        <f>DATA!A3312</f>
        <v>0</v>
      </c>
      <c r="B3312">
        <f>DATA!H3312</f>
        <v>0</v>
      </c>
      <c r="C3312" t="str">
        <f t="shared" si="0"/>
        <v>0_0</v>
      </c>
    </row>
    <row r="3313" spans="1:3" x14ac:dyDescent="0.2">
      <c r="A3313">
        <f>DATA!A3313</f>
        <v>0</v>
      </c>
      <c r="B3313">
        <f>DATA!H3313</f>
        <v>0</v>
      </c>
      <c r="C3313" t="str">
        <f t="shared" si="0"/>
        <v>0_0</v>
      </c>
    </row>
    <row r="3314" spans="1:3" x14ac:dyDescent="0.2">
      <c r="A3314">
        <f>DATA!A3314</f>
        <v>0</v>
      </c>
      <c r="B3314">
        <f>DATA!H3314</f>
        <v>0</v>
      </c>
      <c r="C3314" t="str">
        <f t="shared" si="0"/>
        <v>0_0</v>
      </c>
    </row>
    <row r="3315" spans="1:3" x14ac:dyDescent="0.2">
      <c r="A3315">
        <f>DATA!A3315</f>
        <v>0</v>
      </c>
      <c r="B3315">
        <f>DATA!H3315</f>
        <v>0</v>
      </c>
      <c r="C3315" t="str">
        <f t="shared" si="0"/>
        <v>0_0</v>
      </c>
    </row>
    <row r="3316" spans="1:3" x14ac:dyDescent="0.2">
      <c r="A3316">
        <f>DATA!A3316</f>
        <v>0</v>
      </c>
      <c r="B3316">
        <f>DATA!H3316</f>
        <v>0</v>
      </c>
      <c r="C3316" t="str">
        <f t="shared" si="0"/>
        <v>0_0</v>
      </c>
    </row>
    <row r="3317" spans="1:3" x14ac:dyDescent="0.2">
      <c r="A3317">
        <f>DATA!A3317</f>
        <v>0</v>
      </c>
      <c r="B3317">
        <f>DATA!H3317</f>
        <v>0</v>
      </c>
      <c r="C3317" t="str">
        <f t="shared" si="0"/>
        <v>0_0</v>
      </c>
    </row>
    <row r="3318" spans="1:3" x14ac:dyDescent="0.2">
      <c r="A3318">
        <f>DATA!A3318</f>
        <v>0</v>
      </c>
      <c r="B3318">
        <f>DATA!H3318</f>
        <v>0</v>
      </c>
      <c r="C3318" t="str">
        <f t="shared" si="0"/>
        <v>0_0</v>
      </c>
    </row>
    <row r="3319" spans="1:3" x14ac:dyDescent="0.2">
      <c r="A3319">
        <f>DATA!A3319</f>
        <v>0</v>
      </c>
      <c r="B3319">
        <f>DATA!H3319</f>
        <v>0</v>
      </c>
      <c r="C3319" t="str">
        <f t="shared" si="0"/>
        <v>0_0</v>
      </c>
    </row>
    <row r="3320" spans="1:3" x14ac:dyDescent="0.2">
      <c r="A3320">
        <f>DATA!A3320</f>
        <v>0</v>
      </c>
      <c r="B3320">
        <f>DATA!H3320</f>
        <v>0</v>
      </c>
      <c r="C3320" t="str">
        <f t="shared" si="0"/>
        <v>0_0</v>
      </c>
    </row>
    <row r="3321" spans="1:3" x14ac:dyDescent="0.2">
      <c r="A3321">
        <f>DATA!A3321</f>
        <v>0</v>
      </c>
      <c r="B3321">
        <f>DATA!H3321</f>
        <v>0</v>
      </c>
      <c r="C3321" t="str">
        <f t="shared" si="0"/>
        <v>0_0</v>
      </c>
    </row>
    <row r="3322" spans="1:3" x14ac:dyDescent="0.2">
      <c r="A3322">
        <f>DATA!A3322</f>
        <v>0</v>
      </c>
      <c r="B3322">
        <f>DATA!H3322</f>
        <v>0</v>
      </c>
      <c r="C3322" t="str">
        <f t="shared" si="0"/>
        <v>0_0</v>
      </c>
    </row>
    <row r="3323" spans="1:3" x14ac:dyDescent="0.2">
      <c r="A3323">
        <f>DATA!A3323</f>
        <v>0</v>
      </c>
      <c r="B3323">
        <f>DATA!H3323</f>
        <v>0</v>
      </c>
      <c r="C3323" t="str">
        <f t="shared" si="0"/>
        <v>0_0</v>
      </c>
    </row>
    <row r="3324" spans="1:3" x14ac:dyDescent="0.2">
      <c r="A3324">
        <f>DATA!A3324</f>
        <v>0</v>
      </c>
      <c r="B3324">
        <f>DATA!H3324</f>
        <v>0</v>
      </c>
      <c r="C3324" t="str">
        <f t="shared" si="0"/>
        <v>0_0</v>
      </c>
    </row>
    <row r="3325" spans="1:3" x14ac:dyDescent="0.2">
      <c r="A3325">
        <f>DATA!A3325</f>
        <v>0</v>
      </c>
      <c r="B3325">
        <f>DATA!H3325</f>
        <v>0</v>
      </c>
      <c r="C3325" t="str">
        <f t="shared" si="0"/>
        <v>0_0</v>
      </c>
    </row>
    <row r="3326" spans="1:3" x14ac:dyDescent="0.2">
      <c r="A3326">
        <f>DATA!A3326</f>
        <v>0</v>
      </c>
      <c r="B3326">
        <f>DATA!H3326</f>
        <v>0</v>
      </c>
      <c r="C3326" t="str">
        <f t="shared" si="0"/>
        <v>0_0</v>
      </c>
    </row>
    <row r="3327" spans="1:3" x14ac:dyDescent="0.2">
      <c r="A3327">
        <f>DATA!A3327</f>
        <v>0</v>
      </c>
      <c r="B3327">
        <f>DATA!H3327</f>
        <v>0</v>
      </c>
      <c r="C3327" t="str">
        <f t="shared" si="0"/>
        <v>0_0</v>
      </c>
    </row>
    <row r="3328" spans="1:3" x14ac:dyDescent="0.2">
      <c r="A3328">
        <f>DATA!A3328</f>
        <v>0</v>
      </c>
      <c r="B3328">
        <f>DATA!H3328</f>
        <v>0</v>
      </c>
      <c r="C3328" t="str">
        <f t="shared" si="0"/>
        <v>0_0</v>
      </c>
    </row>
    <row r="3329" spans="1:3" x14ac:dyDescent="0.2">
      <c r="A3329">
        <f>DATA!A3329</f>
        <v>0</v>
      </c>
      <c r="B3329">
        <f>DATA!H3329</f>
        <v>0</v>
      </c>
      <c r="C3329" t="str">
        <f t="shared" si="0"/>
        <v>0_0</v>
      </c>
    </row>
    <row r="3330" spans="1:3" x14ac:dyDescent="0.2">
      <c r="A3330">
        <f>DATA!A3330</f>
        <v>0</v>
      </c>
      <c r="B3330">
        <f>DATA!H3330</f>
        <v>0</v>
      </c>
      <c r="C3330" t="str">
        <f t="shared" ref="C3330:C3393" si="1">CONCATENATE(A3330,"_",B3330)</f>
        <v>0_0</v>
      </c>
    </row>
    <row r="3331" spans="1:3" x14ac:dyDescent="0.2">
      <c r="A3331">
        <f>DATA!A3331</f>
        <v>0</v>
      </c>
      <c r="B3331">
        <f>DATA!H3331</f>
        <v>0</v>
      </c>
      <c r="C3331" t="str">
        <f t="shared" si="1"/>
        <v>0_0</v>
      </c>
    </row>
    <row r="3332" spans="1:3" x14ac:dyDescent="0.2">
      <c r="A3332">
        <f>DATA!A3332</f>
        <v>0</v>
      </c>
      <c r="B3332">
        <f>DATA!H3332</f>
        <v>0</v>
      </c>
      <c r="C3332" t="str">
        <f t="shared" si="1"/>
        <v>0_0</v>
      </c>
    </row>
    <row r="3333" spans="1:3" x14ac:dyDescent="0.2">
      <c r="A3333">
        <f>DATA!A3333</f>
        <v>0</v>
      </c>
      <c r="B3333">
        <f>DATA!H3333</f>
        <v>0</v>
      </c>
      <c r="C3333" t="str">
        <f t="shared" si="1"/>
        <v>0_0</v>
      </c>
    </row>
    <row r="3334" spans="1:3" x14ac:dyDescent="0.2">
      <c r="A3334">
        <f>DATA!A3334</f>
        <v>0</v>
      </c>
      <c r="B3334">
        <f>DATA!H3334</f>
        <v>0</v>
      </c>
      <c r="C3334" t="str">
        <f t="shared" si="1"/>
        <v>0_0</v>
      </c>
    </row>
    <row r="3335" spans="1:3" x14ac:dyDescent="0.2">
      <c r="A3335">
        <f>DATA!A3335</f>
        <v>0</v>
      </c>
      <c r="B3335">
        <f>DATA!H3335</f>
        <v>0</v>
      </c>
      <c r="C3335" t="str">
        <f t="shared" si="1"/>
        <v>0_0</v>
      </c>
    </row>
    <row r="3336" spans="1:3" x14ac:dyDescent="0.2">
      <c r="A3336">
        <f>DATA!A3336</f>
        <v>0</v>
      </c>
      <c r="B3336">
        <f>DATA!H3336</f>
        <v>0</v>
      </c>
      <c r="C3336" t="str">
        <f t="shared" si="1"/>
        <v>0_0</v>
      </c>
    </row>
    <row r="3337" spans="1:3" x14ac:dyDescent="0.2">
      <c r="A3337">
        <f>DATA!A3337</f>
        <v>0</v>
      </c>
      <c r="B3337">
        <f>DATA!H3337</f>
        <v>0</v>
      </c>
      <c r="C3337" t="str">
        <f t="shared" si="1"/>
        <v>0_0</v>
      </c>
    </row>
    <row r="3338" spans="1:3" x14ac:dyDescent="0.2">
      <c r="A3338">
        <f>DATA!A3338</f>
        <v>0</v>
      </c>
      <c r="B3338">
        <f>DATA!H3338</f>
        <v>0</v>
      </c>
      <c r="C3338" t="str">
        <f t="shared" si="1"/>
        <v>0_0</v>
      </c>
    </row>
    <row r="3339" spans="1:3" x14ac:dyDescent="0.2">
      <c r="A3339">
        <f>DATA!A3339</f>
        <v>0</v>
      </c>
      <c r="B3339">
        <f>DATA!H3339</f>
        <v>0</v>
      </c>
      <c r="C3339" t="str">
        <f t="shared" si="1"/>
        <v>0_0</v>
      </c>
    </row>
    <row r="3340" spans="1:3" x14ac:dyDescent="0.2">
      <c r="A3340">
        <f>DATA!A3340</f>
        <v>0</v>
      </c>
      <c r="B3340">
        <f>DATA!H3340</f>
        <v>0</v>
      </c>
      <c r="C3340" t="str">
        <f t="shared" si="1"/>
        <v>0_0</v>
      </c>
    </row>
    <row r="3341" spans="1:3" x14ac:dyDescent="0.2">
      <c r="A3341">
        <f>DATA!A3341</f>
        <v>0</v>
      </c>
      <c r="B3341">
        <f>DATA!H3341</f>
        <v>0</v>
      </c>
      <c r="C3341" t="str">
        <f t="shared" si="1"/>
        <v>0_0</v>
      </c>
    </row>
    <row r="3342" spans="1:3" x14ac:dyDescent="0.2">
      <c r="A3342">
        <f>DATA!A3342</f>
        <v>0</v>
      </c>
      <c r="B3342">
        <f>DATA!H3342</f>
        <v>0</v>
      </c>
      <c r="C3342" t="str">
        <f t="shared" si="1"/>
        <v>0_0</v>
      </c>
    </row>
    <row r="3343" spans="1:3" x14ac:dyDescent="0.2">
      <c r="A3343">
        <f>DATA!A3343</f>
        <v>0</v>
      </c>
      <c r="B3343">
        <f>DATA!H3343</f>
        <v>0</v>
      </c>
      <c r="C3343" t="str">
        <f t="shared" si="1"/>
        <v>0_0</v>
      </c>
    </row>
    <row r="3344" spans="1:3" x14ac:dyDescent="0.2">
      <c r="A3344">
        <f>DATA!A3344</f>
        <v>0</v>
      </c>
      <c r="B3344">
        <f>DATA!H3344</f>
        <v>0</v>
      </c>
      <c r="C3344" t="str">
        <f t="shared" si="1"/>
        <v>0_0</v>
      </c>
    </row>
    <row r="3345" spans="1:3" x14ac:dyDescent="0.2">
      <c r="A3345">
        <f>DATA!A3345</f>
        <v>0</v>
      </c>
      <c r="B3345">
        <f>DATA!H3345</f>
        <v>0</v>
      </c>
      <c r="C3345" t="str">
        <f t="shared" si="1"/>
        <v>0_0</v>
      </c>
    </row>
    <row r="3346" spans="1:3" x14ac:dyDescent="0.2">
      <c r="A3346">
        <f>DATA!A3346</f>
        <v>0</v>
      </c>
      <c r="B3346">
        <f>DATA!H3346</f>
        <v>0</v>
      </c>
      <c r="C3346" t="str">
        <f t="shared" si="1"/>
        <v>0_0</v>
      </c>
    </row>
    <row r="3347" spans="1:3" x14ac:dyDescent="0.2">
      <c r="A3347">
        <f>DATA!A3347</f>
        <v>0</v>
      </c>
      <c r="B3347">
        <f>DATA!H3347</f>
        <v>0</v>
      </c>
      <c r="C3347" t="str">
        <f t="shared" si="1"/>
        <v>0_0</v>
      </c>
    </row>
    <row r="3348" spans="1:3" x14ac:dyDescent="0.2">
      <c r="A3348">
        <f>DATA!A3348</f>
        <v>0</v>
      </c>
      <c r="B3348">
        <f>DATA!H3348</f>
        <v>0</v>
      </c>
      <c r="C3348" t="str">
        <f t="shared" si="1"/>
        <v>0_0</v>
      </c>
    </row>
    <row r="3349" spans="1:3" x14ac:dyDescent="0.2">
      <c r="A3349">
        <f>DATA!A3349</f>
        <v>0</v>
      </c>
      <c r="B3349">
        <f>DATA!H3349</f>
        <v>0</v>
      </c>
      <c r="C3349" t="str">
        <f t="shared" si="1"/>
        <v>0_0</v>
      </c>
    </row>
    <row r="3350" spans="1:3" x14ac:dyDescent="0.2">
      <c r="A3350">
        <f>DATA!A3350</f>
        <v>0</v>
      </c>
      <c r="B3350">
        <f>DATA!H3350</f>
        <v>0</v>
      </c>
      <c r="C3350" t="str">
        <f t="shared" si="1"/>
        <v>0_0</v>
      </c>
    </row>
    <row r="3351" spans="1:3" x14ac:dyDescent="0.2">
      <c r="A3351">
        <f>DATA!A3351</f>
        <v>0</v>
      </c>
      <c r="B3351">
        <f>DATA!H3351</f>
        <v>0</v>
      </c>
      <c r="C3351" t="str">
        <f t="shared" si="1"/>
        <v>0_0</v>
      </c>
    </row>
    <row r="3352" spans="1:3" x14ac:dyDescent="0.2">
      <c r="A3352">
        <f>DATA!A3352</f>
        <v>0</v>
      </c>
      <c r="B3352">
        <f>DATA!H3352</f>
        <v>0</v>
      </c>
      <c r="C3352" t="str">
        <f t="shared" si="1"/>
        <v>0_0</v>
      </c>
    </row>
    <row r="3353" spans="1:3" x14ac:dyDescent="0.2">
      <c r="A3353">
        <f>DATA!A3353</f>
        <v>0</v>
      </c>
      <c r="B3353">
        <f>DATA!H3353</f>
        <v>0</v>
      </c>
      <c r="C3353" t="str">
        <f t="shared" si="1"/>
        <v>0_0</v>
      </c>
    </row>
    <row r="3354" spans="1:3" x14ac:dyDescent="0.2">
      <c r="A3354">
        <f>DATA!A3354</f>
        <v>0</v>
      </c>
      <c r="B3354">
        <f>DATA!H3354</f>
        <v>0</v>
      </c>
      <c r="C3354" t="str">
        <f t="shared" si="1"/>
        <v>0_0</v>
      </c>
    </row>
    <row r="3355" spans="1:3" x14ac:dyDescent="0.2">
      <c r="A3355">
        <f>DATA!A3355</f>
        <v>0</v>
      </c>
      <c r="B3355">
        <f>DATA!H3355</f>
        <v>0</v>
      </c>
      <c r="C3355" t="str">
        <f t="shared" si="1"/>
        <v>0_0</v>
      </c>
    </row>
    <row r="3356" spans="1:3" x14ac:dyDescent="0.2">
      <c r="A3356">
        <f>DATA!A3356</f>
        <v>0</v>
      </c>
      <c r="B3356">
        <f>DATA!H3356</f>
        <v>0</v>
      </c>
      <c r="C3356" t="str">
        <f t="shared" si="1"/>
        <v>0_0</v>
      </c>
    </row>
    <row r="3357" spans="1:3" x14ac:dyDescent="0.2">
      <c r="A3357">
        <f>DATA!A3357</f>
        <v>0</v>
      </c>
      <c r="B3357">
        <f>DATA!H3357</f>
        <v>0</v>
      </c>
      <c r="C3357" t="str">
        <f t="shared" si="1"/>
        <v>0_0</v>
      </c>
    </row>
    <row r="3358" spans="1:3" x14ac:dyDescent="0.2">
      <c r="A3358">
        <f>DATA!A3358</f>
        <v>0</v>
      </c>
      <c r="B3358">
        <f>DATA!H3358</f>
        <v>0</v>
      </c>
      <c r="C3358" t="str">
        <f t="shared" si="1"/>
        <v>0_0</v>
      </c>
    </row>
    <row r="3359" spans="1:3" x14ac:dyDescent="0.2">
      <c r="A3359">
        <f>DATA!A3359</f>
        <v>0</v>
      </c>
      <c r="B3359">
        <f>DATA!H3359</f>
        <v>0</v>
      </c>
      <c r="C3359" t="str">
        <f t="shared" si="1"/>
        <v>0_0</v>
      </c>
    </row>
    <row r="3360" spans="1:3" x14ac:dyDescent="0.2">
      <c r="A3360">
        <f>DATA!A3360</f>
        <v>0</v>
      </c>
      <c r="B3360">
        <f>DATA!H3360</f>
        <v>0</v>
      </c>
      <c r="C3360" t="str">
        <f t="shared" si="1"/>
        <v>0_0</v>
      </c>
    </row>
    <row r="3361" spans="1:3" x14ac:dyDescent="0.2">
      <c r="A3361">
        <f>DATA!A3361</f>
        <v>0</v>
      </c>
      <c r="B3361">
        <f>DATA!H3361</f>
        <v>0</v>
      </c>
      <c r="C3361" t="str">
        <f t="shared" si="1"/>
        <v>0_0</v>
      </c>
    </row>
    <row r="3362" spans="1:3" x14ac:dyDescent="0.2">
      <c r="A3362">
        <f>DATA!A3362</f>
        <v>0</v>
      </c>
      <c r="B3362">
        <f>DATA!H3362</f>
        <v>0</v>
      </c>
      <c r="C3362" t="str">
        <f t="shared" si="1"/>
        <v>0_0</v>
      </c>
    </row>
    <row r="3363" spans="1:3" x14ac:dyDescent="0.2">
      <c r="A3363">
        <f>DATA!A3363</f>
        <v>0</v>
      </c>
      <c r="B3363">
        <f>DATA!H3363</f>
        <v>0</v>
      </c>
      <c r="C3363" t="str">
        <f t="shared" si="1"/>
        <v>0_0</v>
      </c>
    </row>
    <row r="3364" spans="1:3" x14ac:dyDescent="0.2">
      <c r="A3364">
        <f>DATA!A3364</f>
        <v>0</v>
      </c>
      <c r="B3364">
        <f>DATA!H3364</f>
        <v>0</v>
      </c>
      <c r="C3364" t="str">
        <f t="shared" si="1"/>
        <v>0_0</v>
      </c>
    </row>
    <row r="3365" spans="1:3" x14ac:dyDescent="0.2">
      <c r="A3365">
        <f>DATA!A3365</f>
        <v>0</v>
      </c>
      <c r="B3365">
        <f>DATA!H3365</f>
        <v>0</v>
      </c>
      <c r="C3365" t="str">
        <f t="shared" si="1"/>
        <v>0_0</v>
      </c>
    </row>
    <row r="3366" spans="1:3" x14ac:dyDescent="0.2">
      <c r="A3366">
        <f>DATA!A3366</f>
        <v>0</v>
      </c>
      <c r="B3366">
        <f>DATA!H3366</f>
        <v>0</v>
      </c>
      <c r="C3366" t="str">
        <f t="shared" si="1"/>
        <v>0_0</v>
      </c>
    </row>
    <row r="3367" spans="1:3" x14ac:dyDescent="0.2">
      <c r="A3367">
        <f>DATA!A3367</f>
        <v>0</v>
      </c>
      <c r="B3367">
        <f>DATA!H3367</f>
        <v>0</v>
      </c>
      <c r="C3367" t="str">
        <f t="shared" si="1"/>
        <v>0_0</v>
      </c>
    </row>
    <row r="3368" spans="1:3" x14ac:dyDescent="0.2">
      <c r="A3368">
        <f>DATA!A3368</f>
        <v>0</v>
      </c>
      <c r="B3368">
        <f>DATA!H3368</f>
        <v>0</v>
      </c>
      <c r="C3368" t="str">
        <f t="shared" si="1"/>
        <v>0_0</v>
      </c>
    </row>
    <row r="3369" spans="1:3" x14ac:dyDescent="0.2">
      <c r="A3369">
        <f>DATA!A3369</f>
        <v>0</v>
      </c>
      <c r="B3369">
        <f>DATA!H3369</f>
        <v>0</v>
      </c>
      <c r="C3369" t="str">
        <f t="shared" si="1"/>
        <v>0_0</v>
      </c>
    </row>
    <row r="3370" spans="1:3" x14ac:dyDescent="0.2">
      <c r="A3370">
        <f>DATA!A3370</f>
        <v>0</v>
      </c>
      <c r="B3370">
        <f>DATA!H3370</f>
        <v>0</v>
      </c>
      <c r="C3370" t="str">
        <f t="shared" si="1"/>
        <v>0_0</v>
      </c>
    </row>
    <row r="3371" spans="1:3" x14ac:dyDescent="0.2">
      <c r="A3371">
        <f>DATA!A3371</f>
        <v>0</v>
      </c>
      <c r="B3371">
        <f>DATA!H3371</f>
        <v>0</v>
      </c>
      <c r="C3371" t="str">
        <f t="shared" si="1"/>
        <v>0_0</v>
      </c>
    </row>
    <row r="3372" spans="1:3" x14ac:dyDescent="0.2">
      <c r="A3372">
        <f>DATA!A3372</f>
        <v>0</v>
      </c>
      <c r="B3372">
        <f>DATA!H3372</f>
        <v>0</v>
      </c>
      <c r="C3372" t="str">
        <f t="shared" si="1"/>
        <v>0_0</v>
      </c>
    </row>
    <row r="3373" spans="1:3" x14ac:dyDescent="0.2">
      <c r="A3373">
        <f>DATA!A3373</f>
        <v>0</v>
      </c>
      <c r="B3373">
        <f>DATA!H3373</f>
        <v>0</v>
      </c>
      <c r="C3373" t="str">
        <f t="shared" si="1"/>
        <v>0_0</v>
      </c>
    </row>
    <row r="3374" spans="1:3" x14ac:dyDescent="0.2">
      <c r="A3374">
        <f>DATA!A3374</f>
        <v>0</v>
      </c>
      <c r="B3374">
        <f>DATA!H3374</f>
        <v>0</v>
      </c>
      <c r="C3374" t="str">
        <f t="shared" si="1"/>
        <v>0_0</v>
      </c>
    </row>
    <row r="3375" spans="1:3" x14ac:dyDescent="0.2">
      <c r="A3375">
        <f>DATA!A3375</f>
        <v>0</v>
      </c>
      <c r="B3375">
        <f>DATA!H3375</f>
        <v>0</v>
      </c>
      <c r="C3375" t="str">
        <f t="shared" si="1"/>
        <v>0_0</v>
      </c>
    </row>
    <row r="3376" spans="1:3" x14ac:dyDescent="0.2">
      <c r="A3376">
        <f>DATA!A3376</f>
        <v>0</v>
      </c>
      <c r="B3376">
        <f>DATA!H3376</f>
        <v>0</v>
      </c>
      <c r="C3376" t="str">
        <f t="shared" si="1"/>
        <v>0_0</v>
      </c>
    </row>
    <row r="3377" spans="1:3" x14ac:dyDescent="0.2">
      <c r="A3377">
        <f>DATA!A3377</f>
        <v>0</v>
      </c>
      <c r="B3377">
        <f>DATA!H3377</f>
        <v>0</v>
      </c>
      <c r="C3377" t="str">
        <f t="shared" si="1"/>
        <v>0_0</v>
      </c>
    </row>
    <row r="3378" spans="1:3" x14ac:dyDescent="0.2">
      <c r="A3378">
        <f>DATA!A3378</f>
        <v>0</v>
      </c>
      <c r="B3378">
        <f>DATA!H3378</f>
        <v>0</v>
      </c>
      <c r="C3378" t="str">
        <f t="shared" si="1"/>
        <v>0_0</v>
      </c>
    </row>
    <row r="3379" spans="1:3" x14ac:dyDescent="0.2">
      <c r="A3379">
        <f>DATA!A3379</f>
        <v>0</v>
      </c>
      <c r="B3379">
        <f>DATA!H3379</f>
        <v>0</v>
      </c>
      <c r="C3379" t="str">
        <f t="shared" si="1"/>
        <v>0_0</v>
      </c>
    </row>
    <row r="3380" spans="1:3" x14ac:dyDescent="0.2">
      <c r="A3380">
        <f>DATA!A3380</f>
        <v>0</v>
      </c>
      <c r="B3380">
        <f>DATA!H3380</f>
        <v>0</v>
      </c>
      <c r="C3380" t="str">
        <f t="shared" si="1"/>
        <v>0_0</v>
      </c>
    </row>
    <row r="3381" spans="1:3" x14ac:dyDescent="0.2">
      <c r="A3381">
        <f>DATA!A3381</f>
        <v>0</v>
      </c>
      <c r="B3381">
        <f>DATA!H3381</f>
        <v>0</v>
      </c>
      <c r="C3381" t="str">
        <f t="shared" si="1"/>
        <v>0_0</v>
      </c>
    </row>
    <row r="3382" spans="1:3" x14ac:dyDescent="0.2">
      <c r="A3382">
        <f>DATA!A3382</f>
        <v>0</v>
      </c>
      <c r="B3382">
        <f>DATA!H3382</f>
        <v>0</v>
      </c>
      <c r="C3382" t="str">
        <f t="shared" si="1"/>
        <v>0_0</v>
      </c>
    </row>
    <row r="3383" spans="1:3" x14ac:dyDescent="0.2">
      <c r="A3383">
        <f>DATA!A3383</f>
        <v>0</v>
      </c>
      <c r="B3383">
        <f>DATA!H3383</f>
        <v>0</v>
      </c>
      <c r="C3383" t="str">
        <f t="shared" si="1"/>
        <v>0_0</v>
      </c>
    </row>
    <row r="3384" spans="1:3" x14ac:dyDescent="0.2">
      <c r="A3384">
        <f>DATA!A3384</f>
        <v>0</v>
      </c>
      <c r="B3384">
        <f>DATA!H3384</f>
        <v>0</v>
      </c>
      <c r="C3384" t="str">
        <f t="shared" si="1"/>
        <v>0_0</v>
      </c>
    </row>
    <row r="3385" spans="1:3" x14ac:dyDescent="0.2">
      <c r="A3385">
        <f>DATA!A3385</f>
        <v>0</v>
      </c>
      <c r="B3385">
        <f>DATA!H3385</f>
        <v>0</v>
      </c>
      <c r="C3385" t="str">
        <f t="shared" si="1"/>
        <v>0_0</v>
      </c>
    </row>
    <row r="3386" spans="1:3" x14ac:dyDescent="0.2">
      <c r="A3386">
        <f>DATA!A3386</f>
        <v>0</v>
      </c>
      <c r="B3386">
        <f>DATA!H3386</f>
        <v>0</v>
      </c>
      <c r="C3386" t="str">
        <f t="shared" si="1"/>
        <v>0_0</v>
      </c>
    </row>
    <row r="3387" spans="1:3" x14ac:dyDescent="0.2">
      <c r="A3387">
        <f>DATA!A3387</f>
        <v>0</v>
      </c>
      <c r="B3387">
        <f>DATA!H3387</f>
        <v>0</v>
      </c>
      <c r="C3387" t="str">
        <f t="shared" si="1"/>
        <v>0_0</v>
      </c>
    </row>
    <row r="3388" spans="1:3" x14ac:dyDescent="0.2">
      <c r="A3388">
        <f>DATA!A3388</f>
        <v>0</v>
      </c>
      <c r="B3388">
        <f>DATA!H3388</f>
        <v>0</v>
      </c>
      <c r="C3388" t="str">
        <f t="shared" si="1"/>
        <v>0_0</v>
      </c>
    </row>
    <row r="3389" spans="1:3" x14ac:dyDescent="0.2">
      <c r="A3389">
        <f>DATA!A3389</f>
        <v>0</v>
      </c>
      <c r="B3389">
        <f>DATA!H3389</f>
        <v>0</v>
      </c>
      <c r="C3389" t="str">
        <f t="shared" si="1"/>
        <v>0_0</v>
      </c>
    </row>
    <row r="3390" spans="1:3" x14ac:dyDescent="0.2">
      <c r="A3390">
        <f>DATA!A3390</f>
        <v>0</v>
      </c>
      <c r="B3390">
        <f>DATA!H3390</f>
        <v>0</v>
      </c>
      <c r="C3390" t="str">
        <f t="shared" si="1"/>
        <v>0_0</v>
      </c>
    </row>
    <row r="3391" spans="1:3" x14ac:dyDescent="0.2">
      <c r="A3391">
        <f>DATA!A3391</f>
        <v>0</v>
      </c>
      <c r="B3391">
        <f>DATA!H3391</f>
        <v>0</v>
      </c>
      <c r="C3391" t="str">
        <f t="shared" si="1"/>
        <v>0_0</v>
      </c>
    </row>
    <row r="3392" spans="1:3" x14ac:dyDescent="0.2">
      <c r="A3392">
        <f>DATA!A3392</f>
        <v>0</v>
      </c>
      <c r="B3392">
        <f>DATA!H3392</f>
        <v>0</v>
      </c>
      <c r="C3392" t="str">
        <f t="shared" si="1"/>
        <v>0_0</v>
      </c>
    </row>
    <row r="3393" spans="1:3" x14ac:dyDescent="0.2">
      <c r="A3393">
        <f>DATA!A3393</f>
        <v>0</v>
      </c>
      <c r="B3393">
        <f>DATA!H3393</f>
        <v>0</v>
      </c>
      <c r="C3393" t="str">
        <f t="shared" si="1"/>
        <v>0_0</v>
      </c>
    </row>
    <row r="3394" spans="1:3" x14ac:dyDescent="0.2">
      <c r="A3394">
        <f>DATA!A3394</f>
        <v>0</v>
      </c>
      <c r="B3394">
        <f>DATA!H3394</f>
        <v>0</v>
      </c>
      <c r="C3394" t="str">
        <f t="shared" ref="C3394:C3457" si="2">CONCATENATE(A3394,"_",B3394)</f>
        <v>0_0</v>
      </c>
    </row>
    <row r="3395" spans="1:3" x14ac:dyDescent="0.2">
      <c r="A3395">
        <f>DATA!A3395</f>
        <v>0</v>
      </c>
      <c r="B3395">
        <f>DATA!H3395</f>
        <v>0</v>
      </c>
      <c r="C3395" t="str">
        <f t="shared" si="2"/>
        <v>0_0</v>
      </c>
    </row>
    <row r="3396" spans="1:3" x14ac:dyDescent="0.2">
      <c r="A3396">
        <f>DATA!A3396</f>
        <v>0</v>
      </c>
      <c r="B3396">
        <f>DATA!H3396</f>
        <v>0</v>
      </c>
      <c r="C3396" t="str">
        <f t="shared" si="2"/>
        <v>0_0</v>
      </c>
    </row>
    <row r="3397" spans="1:3" x14ac:dyDescent="0.2">
      <c r="A3397">
        <f>DATA!A3397</f>
        <v>0</v>
      </c>
      <c r="B3397">
        <f>DATA!H3397</f>
        <v>0</v>
      </c>
      <c r="C3397" t="str">
        <f t="shared" si="2"/>
        <v>0_0</v>
      </c>
    </row>
    <row r="3398" spans="1:3" x14ac:dyDescent="0.2">
      <c r="A3398">
        <f>DATA!A3398</f>
        <v>0</v>
      </c>
      <c r="B3398">
        <f>DATA!H3398</f>
        <v>0</v>
      </c>
      <c r="C3398" t="str">
        <f t="shared" si="2"/>
        <v>0_0</v>
      </c>
    </row>
    <row r="3399" spans="1:3" x14ac:dyDescent="0.2">
      <c r="A3399">
        <f>DATA!A3399</f>
        <v>0</v>
      </c>
      <c r="B3399">
        <f>DATA!H3399</f>
        <v>0</v>
      </c>
      <c r="C3399" t="str">
        <f t="shared" si="2"/>
        <v>0_0</v>
      </c>
    </row>
    <row r="3400" spans="1:3" x14ac:dyDescent="0.2">
      <c r="A3400">
        <f>DATA!A3400</f>
        <v>0</v>
      </c>
      <c r="B3400">
        <f>DATA!H3400</f>
        <v>0</v>
      </c>
      <c r="C3400" t="str">
        <f t="shared" si="2"/>
        <v>0_0</v>
      </c>
    </row>
    <row r="3401" spans="1:3" x14ac:dyDescent="0.2">
      <c r="A3401">
        <f>DATA!A3401</f>
        <v>0</v>
      </c>
      <c r="B3401">
        <f>DATA!H3401</f>
        <v>0</v>
      </c>
      <c r="C3401" t="str">
        <f t="shared" si="2"/>
        <v>0_0</v>
      </c>
    </row>
    <row r="3402" spans="1:3" x14ac:dyDescent="0.2">
      <c r="A3402">
        <f>DATA!A3402</f>
        <v>0</v>
      </c>
      <c r="B3402">
        <f>DATA!H3402</f>
        <v>0</v>
      </c>
      <c r="C3402" t="str">
        <f t="shared" si="2"/>
        <v>0_0</v>
      </c>
    </row>
    <row r="3403" spans="1:3" x14ac:dyDescent="0.2">
      <c r="A3403">
        <f>DATA!A3403</f>
        <v>0</v>
      </c>
      <c r="B3403">
        <f>DATA!H3403</f>
        <v>0</v>
      </c>
      <c r="C3403" t="str">
        <f t="shared" si="2"/>
        <v>0_0</v>
      </c>
    </row>
    <row r="3404" spans="1:3" x14ac:dyDescent="0.2">
      <c r="A3404">
        <f>DATA!A3404</f>
        <v>0</v>
      </c>
      <c r="B3404">
        <f>DATA!H3404</f>
        <v>0</v>
      </c>
      <c r="C3404" t="str">
        <f t="shared" si="2"/>
        <v>0_0</v>
      </c>
    </row>
    <row r="3405" spans="1:3" x14ac:dyDescent="0.2">
      <c r="A3405">
        <f>DATA!A3405</f>
        <v>0</v>
      </c>
      <c r="B3405">
        <f>DATA!H3405</f>
        <v>0</v>
      </c>
      <c r="C3405" t="str">
        <f t="shared" si="2"/>
        <v>0_0</v>
      </c>
    </row>
    <row r="3406" spans="1:3" x14ac:dyDescent="0.2">
      <c r="A3406">
        <f>DATA!A3406</f>
        <v>0</v>
      </c>
      <c r="B3406">
        <f>DATA!H3406</f>
        <v>0</v>
      </c>
      <c r="C3406" t="str">
        <f t="shared" si="2"/>
        <v>0_0</v>
      </c>
    </row>
    <row r="3407" spans="1:3" x14ac:dyDescent="0.2">
      <c r="A3407">
        <f>DATA!A3407</f>
        <v>0</v>
      </c>
      <c r="B3407">
        <f>DATA!H3407</f>
        <v>0</v>
      </c>
      <c r="C3407" t="str">
        <f t="shared" si="2"/>
        <v>0_0</v>
      </c>
    </row>
    <row r="3408" spans="1:3" x14ac:dyDescent="0.2">
      <c r="A3408">
        <f>DATA!A3408</f>
        <v>0</v>
      </c>
      <c r="B3408">
        <f>DATA!H3408</f>
        <v>0</v>
      </c>
      <c r="C3408" t="str">
        <f t="shared" si="2"/>
        <v>0_0</v>
      </c>
    </row>
    <row r="3409" spans="1:3" x14ac:dyDescent="0.2">
      <c r="A3409">
        <f>DATA!A3409</f>
        <v>0</v>
      </c>
      <c r="B3409">
        <f>DATA!H3409</f>
        <v>0</v>
      </c>
      <c r="C3409" t="str">
        <f t="shared" si="2"/>
        <v>0_0</v>
      </c>
    </row>
    <row r="3410" spans="1:3" x14ac:dyDescent="0.2">
      <c r="A3410">
        <f>DATA!A3410</f>
        <v>0</v>
      </c>
      <c r="B3410">
        <f>DATA!H3410</f>
        <v>0</v>
      </c>
      <c r="C3410" t="str">
        <f t="shared" si="2"/>
        <v>0_0</v>
      </c>
    </row>
    <row r="3411" spans="1:3" x14ac:dyDescent="0.2">
      <c r="A3411">
        <f>DATA!A3411</f>
        <v>0</v>
      </c>
      <c r="B3411">
        <f>DATA!H3411</f>
        <v>0</v>
      </c>
      <c r="C3411" t="str">
        <f t="shared" si="2"/>
        <v>0_0</v>
      </c>
    </row>
    <row r="3412" spans="1:3" x14ac:dyDescent="0.2">
      <c r="A3412">
        <f>DATA!A3412</f>
        <v>0</v>
      </c>
      <c r="B3412">
        <f>DATA!H3412</f>
        <v>0</v>
      </c>
      <c r="C3412" t="str">
        <f t="shared" si="2"/>
        <v>0_0</v>
      </c>
    </row>
    <row r="3413" spans="1:3" x14ac:dyDescent="0.2">
      <c r="A3413">
        <f>DATA!A3413</f>
        <v>0</v>
      </c>
      <c r="B3413">
        <f>DATA!H3413</f>
        <v>0</v>
      </c>
      <c r="C3413" t="str">
        <f t="shared" si="2"/>
        <v>0_0</v>
      </c>
    </row>
    <row r="3414" spans="1:3" x14ac:dyDescent="0.2">
      <c r="A3414">
        <f>DATA!A3414</f>
        <v>0</v>
      </c>
      <c r="B3414">
        <f>DATA!H3414</f>
        <v>0</v>
      </c>
      <c r="C3414" t="str">
        <f t="shared" si="2"/>
        <v>0_0</v>
      </c>
    </row>
    <row r="3415" spans="1:3" x14ac:dyDescent="0.2">
      <c r="A3415">
        <f>DATA!A3415</f>
        <v>0</v>
      </c>
      <c r="B3415">
        <f>DATA!H3415</f>
        <v>0</v>
      </c>
      <c r="C3415" t="str">
        <f t="shared" si="2"/>
        <v>0_0</v>
      </c>
    </row>
    <row r="3416" spans="1:3" x14ac:dyDescent="0.2">
      <c r="A3416">
        <f>DATA!A3416</f>
        <v>0</v>
      </c>
      <c r="B3416">
        <f>DATA!H3416</f>
        <v>0</v>
      </c>
      <c r="C3416" t="str">
        <f t="shared" si="2"/>
        <v>0_0</v>
      </c>
    </row>
    <row r="3417" spans="1:3" x14ac:dyDescent="0.2">
      <c r="A3417">
        <f>DATA!A3417</f>
        <v>0</v>
      </c>
      <c r="B3417">
        <f>DATA!H3417</f>
        <v>0</v>
      </c>
      <c r="C3417" t="str">
        <f t="shared" si="2"/>
        <v>0_0</v>
      </c>
    </row>
    <row r="3418" spans="1:3" x14ac:dyDescent="0.2">
      <c r="A3418">
        <f>DATA!A3418</f>
        <v>0</v>
      </c>
      <c r="B3418">
        <f>DATA!H3418</f>
        <v>0</v>
      </c>
      <c r="C3418" t="str">
        <f t="shared" si="2"/>
        <v>0_0</v>
      </c>
    </row>
    <row r="3419" spans="1:3" x14ac:dyDescent="0.2">
      <c r="A3419">
        <f>DATA!A3419</f>
        <v>0</v>
      </c>
      <c r="B3419">
        <f>DATA!H3419</f>
        <v>0</v>
      </c>
      <c r="C3419" t="str">
        <f t="shared" si="2"/>
        <v>0_0</v>
      </c>
    </row>
    <row r="3420" spans="1:3" x14ac:dyDescent="0.2">
      <c r="A3420">
        <f>DATA!A3420</f>
        <v>0</v>
      </c>
      <c r="B3420">
        <f>DATA!H3420</f>
        <v>0</v>
      </c>
      <c r="C3420" t="str">
        <f t="shared" si="2"/>
        <v>0_0</v>
      </c>
    </row>
    <row r="3421" spans="1:3" x14ac:dyDescent="0.2">
      <c r="A3421">
        <f>DATA!A3421</f>
        <v>0</v>
      </c>
      <c r="B3421">
        <f>DATA!H3421</f>
        <v>0</v>
      </c>
      <c r="C3421" t="str">
        <f t="shared" si="2"/>
        <v>0_0</v>
      </c>
    </row>
    <row r="3422" spans="1:3" x14ac:dyDescent="0.2">
      <c r="A3422">
        <f>DATA!A3422</f>
        <v>0</v>
      </c>
      <c r="B3422">
        <f>DATA!H3422</f>
        <v>0</v>
      </c>
      <c r="C3422" t="str">
        <f t="shared" si="2"/>
        <v>0_0</v>
      </c>
    </row>
    <row r="3423" spans="1:3" x14ac:dyDescent="0.2">
      <c r="A3423">
        <f>DATA!A3423</f>
        <v>0</v>
      </c>
      <c r="B3423">
        <f>DATA!H3423</f>
        <v>0</v>
      </c>
      <c r="C3423" t="str">
        <f t="shared" si="2"/>
        <v>0_0</v>
      </c>
    </row>
    <row r="3424" spans="1:3" x14ac:dyDescent="0.2">
      <c r="A3424">
        <f>DATA!A3424</f>
        <v>0</v>
      </c>
      <c r="B3424">
        <f>DATA!H3424</f>
        <v>0</v>
      </c>
      <c r="C3424" t="str">
        <f t="shared" si="2"/>
        <v>0_0</v>
      </c>
    </row>
    <row r="3425" spans="1:3" x14ac:dyDescent="0.2">
      <c r="A3425">
        <f>DATA!A3425</f>
        <v>0</v>
      </c>
      <c r="B3425">
        <f>DATA!H3425</f>
        <v>0</v>
      </c>
      <c r="C3425" t="str">
        <f t="shared" si="2"/>
        <v>0_0</v>
      </c>
    </row>
    <row r="3426" spans="1:3" x14ac:dyDescent="0.2">
      <c r="A3426">
        <f>DATA!A3426</f>
        <v>0</v>
      </c>
      <c r="B3426">
        <f>DATA!H3426</f>
        <v>0</v>
      </c>
      <c r="C3426" t="str">
        <f t="shared" si="2"/>
        <v>0_0</v>
      </c>
    </row>
    <row r="3427" spans="1:3" x14ac:dyDescent="0.2">
      <c r="A3427">
        <f>DATA!A3427</f>
        <v>0</v>
      </c>
      <c r="B3427">
        <f>DATA!H3427</f>
        <v>0</v>
      </c>
      <c r="C3427" t="str">
        <f t="shared" si="2"/>
        <v>0_0</v>
      </c>
    </row>
    <row r="3428" spans="1:3" x14ac:dyDescent="0.2">
      <c r="A3428">
        <f>DATA!A3428</f>
        <v>0</v>
      </c>
      <c r="B3428">
        <f>DATA!H3428</f>
        <v>0</v>
      </c>
      <c r="C3428" t="str">
        <f t="shared" si="2"/>
        <v>0_0</v>
      </c>
    </row>
    <row r="3429" spans="1:3" x14ac:dyDescent="0.2">
      <c r="A3429">
        <f>DATA!A3429</f>
        <v>0</v>
      </c>
      <c r="B3429">
        <f>DATA!H3429</f>
        <v>0</v>
      </c>
      <c r="C3429" t="str">
        <f t="shared" si="2"/>
        <v>0_0</v>
      </c>
    </row>
    <row r="3430" spans="1:3" x14ac:dyDescent="0.2">
      <c r="A3430">
        <f>DATA!A3430</f>
        <v>0</v>
      </c>
      <c r="B3430">
        <f>DATA!H3430</f>
        <v>0</v>
      </c>
      <c r="C3430" t="str">
        <f t="shared" si="2"/>
        <v>0_0</v>
      </c>
    </row>
    <row r="3431" spans="1:3" x14ac:dyDescent="0.2">
      <c r="A3431">
        <f>DATA!A3431</f>
        <v>0</v>
      </c>
      <c r="B3431">
        <f>DATA!H3431</f>
        <v>0</v>
      </c>
      <c r="C3431" t="str">
        <f t="shared" si="2"/>
        <v>0_0</v>
      </c>
    </row>
    <row r="3432" spans="1:3" x14ac:dyDescent="0.2">
      <c r="A3432">
        <f>DATA!A3432</f>
        <v>0</v>
      </c>
      <c r="B3432">
        <f>DATA!H3432</f>
        <v>0</v>
      </c>
      <c r="C3432" t="str">
        <f t="shared" si="2"/>
        <v>0_0</v>
      </c>
    </row>
    <row r="3433" spans="1:3" x14ac:dyDescent="0.2">
      <c r="A3433">
        <f>DATA!A3433</f>
        <v>0</v>
      </c>
      <c r="B3433">
        <f>DATA!H3433</f>
        <v>0</v>
      </c>
      <c r="C3433" t="str">
        <f t="shared" si="2"/>
        <v>0_0</v>
      </c>
    </row>
    <row r="3434" spans="1:3" x14ac:dyDescent="0.2">
      <c r="A3434">
        <f>DATA!A3434</f>
        <v>0</v>
      </c>
      <c r="B3434">
        <f>DATA!H3434</f>
        <v>0</v>
      </c>
      <c r="C3434" t="str">
        <f t="shared" si="2"/>
        <v>0_0</v>
      </c>
    </row>
    <row r="3435" spans="1:3" x14ac:dyDescent="0.2">
      <c r="A3435">
        <f>DATA!A3435</f>
        <v>0</v>
      </c>
      <c r="B3435">
        <f>DATA!H3435</f>
        <v>0</v>
      </c>
      <c r="C3435" t="str">
        <f t="shared" si="2"/>
        <v>0_0</v>
      </c>
    </row>
    <row r="3436" spans="1:3" x14ac:dyDescent="0.2">
      <c r="A3436">
        <f>DATA!A3436</f>
        <v>0</v>
      </c>
      <c r="B3436">
        <f>DATA!H3436</f>
        <v>0</v>
      </c>
      <c r="C3436" t="str">
        <f t="shared" si="2"/>
        <v>0_0</v>
      </c>
    </row>
    <row r="3437" spans="1:3" x14ac:dyDescent="0.2">
      <c r="A3437">
        <f>DATA!A3437</f>
        <v>0</v>
      </c>
      <c r="B3437">
        <f>DATA!H3437</f>
        <v>0</v>
      </c>
      <c r="C3437" t="str">
        <f t="shared" si="2"/>
        <v>0_0</v>
      </c>
    </row>
    <row r="3438" spans="1:3" x14ac:dyDescent="0.2">
      <c r="A3438">
        <f>DATA!A3438</f>
        <v>0</v>
      </c>
      <c r="B3438">
        <f>DATA!H3438</f>
        <v>0</v>
      </c>
      <c r="C3438" t="str">
        <f t="shared" si="2"/>
        <v>0_0</v>
      </c>
    </row>
    <row r="3439" spans="1:3" x14ac:dyDescent="0.2">
      <c r="A3439">
        <f>DATA!A3439</f>
        <v>0</v>
      </c>
      <c r="B3439">
        <f>DATA!H3439</f>
        <v>0</v>
      </c>
      <c r="C3439" t="str">
        <f t="shared" si="2"/>
        <v>0_0</v>
      </c>
    </row>
    <row r="3440" spans="1:3" x14ac:dyDescent="0.2">
      <c r="A3440">
        <f>DATA!A3440</f>
        <v>0</v>
      </c>
      <c r="B3440">
        <f>DATA!H3440</f>
        <v>0</v>
      </c>
      <c r="C3440" t="str">
        <f t="shared" si="2"/>
        <v>0_0</v>
      </c>
    </row>
    <row r="3441" spans="1:3" x14ac:dyDescent="0.2">
      <c r="A3441">
        <f>DATA!A3441</f>
        <v>0</v>
      </c>
      <c r="B3441">
        <f>DATA!H3441</f>
        <v>0</v>
      </c>
      <c r="C3441" t="str">
        <f t="shared" si="2"/>
        <v>0_0</v>
      </c>
    </row>
    <row r="3442" spans="1:3" x14ac:dyDescent="0.2">
      <c r="A3442">
        <f>DATA!A3442</f>
        <v>0</v>
      </c>
      <c r="B3442">
        <f>DATA!H3442</f>
        <v>0</v>
      </c>
      <c r="C3442" t="str">
        <f t="shared" si="2"/>
        <v>0_0</v>
      </c>
    </row>
    <row r="3443" spans="1:3" x14ac:dyDescent="0.2">
      <c r="A3443">
        <f>DATA!A3443</f>
        <v>0</v>
      </c>
      <c r="B3443">
        <f>DATA!H3443</f>
        <v>0</v>
      </c>
      <c r="C3443" t="str">
        <f t="shared" si="2"/>
        <v>0_0</v>
      </c>
    </row>
    <row r="3444" spans="1:3" x14ac:dyDescent="0.2">
      <c r="A3444">
        <f>DATA!A3444</f>
        <v>0</v>
      </c>
      <c r="B3444">
        <f>DATA!H3444</f>
        <v>0</v>
      </c>
      <c r="C3444" t="str">
        <f t="shared" si="2"/>
        <v>0_0</v>
      </c>
    </row>
    <row r="3445" spans="1:3" x14ac:dyDescent="0.2">
      <c r="A3445">
        <f>DATA!A3445</f>
        <v>0</v>
      </c>
      <c r="B3445">
        <f>DATA!H3445</f>
        <v>0</v>
      </c>
      <c r="C3445" t="str">
        <f t="shared" si="2"/>
        <v>0_0</v>
      </c>
    </row>
    <row r="3446" spans="1:3" x14ac:dyDescent="0.2">
      <c r="A3446">
        <f>DATA!A3446</f>
        <v>0</v>
      </c>
      <c r="B3446">
        <f>DATA!H3446</f>
        <v>0</v>
      </c>
      <c r="C3446" t="str">
        <f t="shared" si="2"/>
        <v>0_0</v>
      </c>
    </row>
    <row r="3447" spans="1:3" x14ac:dyDescent="0.2">
      <c r="A3447">
        <f>DATA!A3447</f>
        <v>0</v>
      </c>
      <c r="B3447">
        <f>DATA!H3447</f>
        <v>0</v>
      </c>
      <c r="C3447" t="str">
        <f t="shared" si="2"/>
        <v>0_0</v>
      </c>
    </row>
    <row r="3448" spans="1:3" x14ac:dyDescent="0.2">
      <c r="A3448">
        <f>DATA!A3448</f>
        <v>0</v>
      </c>
      <c r="B3448">
        <f>DATA!H3448</f>
        <v>0</v>
      </c>
      <c r="C3448" t="str">
        <f t="shared" si="2"/>
        <v>0_0</v>
      </c>
    </row>
    <row r="3449" spans="1:3" x14ac:dyDescent="0.2">
      <c r="A3449">
        <f>DATA!A3449</f>
        <v>0</v>
      </c>
      <c r="B3449">
        <f>DATA!H3449</f>
        <v>0</v>
      </c>
      <c r="C3449" t="str">
        <f t="shared" si="2"/>
        <v>0_0</v>
      </c>
    </row>
    <row r="3450" spans="1:3" x14ac:dyDescent="0.2">
      <c r="A3450">
        <f>DATA!A3450</f>
        <v>0</v>
      </c>
      <c r="B3450">
        <f>DATA!H3450</f>
        <v>0</v>
      </c>
      <c r="C3450" t="str">
        <f t="shared" si="2"/>
        <v>0_0</v>
      </c>
    </row>
    <row r="3451" spans="1:3" x14ac:dyDescent="0.2">
      <c r="A3451">
        <f>DATA!A3451</f>
        <v>0</v>
      </c>
      <c r="B3451">
        <f>DATA!H3451</f>
        <v>0</v>
      </c>
      <c r="C3451" t="str">
        <f t="shared" si="2"/>
        <v>0_0</v>
      </c>
    </row>
    <row r="3452" spans="1:3" x14ac:dyDescent="0.2">
      <c r="A3452">
        <f>DATA!A3452</f>
        <v>0</v>
      </c>
      <c r="B3452">
        <f>DATA!H3452</f>
        <v>0</v>
      </c>
      <c r="C3452" t="str">
        <f t="shared" si="2"/>
        <v>0_0</v>
      </c>
    </row>
    <row r="3453" spans="1:3" x14ac:dyDescent="0.2">
      <c r="A3453">
        <f>DATA!A3453</f>
        <v>0</v>
      </c>
      <c r="B3453">
        <f>DATA!H3453</f>
        <v>0</v>
      </c>
      <c r="C3453" t="str">
        <f t="shared" si="2"/>
        <v>0_0</v>
      </c>
    </row>
    <row r="3454" spans="1:3" x14ac:dyDescent="0.2">
      <c r="A3454">
        <f>DATA!A3454</f>
        <v>0</v>
      </c>
      <c r="B3454">
        <f>DATA!H3454</f>
        <v>0</v>
      </c>
      <c r="C3454" t="str">
        <f t="shared" si="2"/>
        <v>0_0</v>
      </c>
    </row>
    <row r="3455" spans="1:3" x14ac:dyDescent="0.2">
      <c r="A3455">
        <f>DATA!A3455</f>
        <v>0</v>
      </c>
      <c r="B3455">
        <f>DATA!H3455</f>
        <v>0</v>
      </c>
      <c r="C3455" t="str">
        <f t="shared" si="2"/>
        <v>0_0</v>
      </c>
    </row>
    <row r="3456" spans="1:3" x14ac:dyDescent="0.2">
      <c r="A3456">
        <f>DATA!A3456</f>
        <v>0</v>
      </c>
      <c r="B3456">
        <f>DATA!H3456</f>
        <v>0</v>
      </c>
      <c r="C3456" t="str">
        <f t="shared" si="2"/>
        <v>0_0</v>
      </c>
    </row>
    <row r="3457" spans="1:3" x14ac:dyDescent="0.2">
      <c r="A3457">
        <f>DATA!A3457</f>
        <v>0</v>
      </c>
      <c r="B3457">
        <f>DATA!H3457</f>
        <v>0</v>
      </c>
      <c r="C3457" t="str">
        <f t="shared" si="2"/>
        <v>0_0</v>
      </c>
    </row>
    <row r="3458" spans="1:3" x14ac:dyDescent="0.2">
      <c r="A3458">
        <f>DATA!A3458</f>
        <v>0</v>
      </c>
      <c r="B3458">
        <f>DATA!H3458</f>
        <v>0</v>
      </c>
      <c r="C3458" t="str">
        <f t="shared" ref="C3458:C3521" si="3">CONCATENATE(A3458,"_",B3458)</f>
        <v>0_0</v>
      </c>
    </row>
    <row r="3459" spans="1:3" x14ac:dyDescent="0.2">
      <c r="A3459">
        <f>DATA!A3459</f>
        <v>0</v>
      </c>
      <c r="B3459">
        <f>DATA!H3459</f>
        <v>0</v>
      </c>
      <c r="C3459" t="str">
        <f t="shared" si="3"/>
        <v>0_0</v>
      </c>
    </row>
    <row r="3460" spans="1:3" x14ac:dyDescent="0.2">
      <c r="A3460">
        <f>DATA!A3460</f>
        <v>0</v>
      </c>
      <c r="B3460">
        <f>DATA!H3460</f>
        <v>0</v>
      </c>
      <c r="C3460" t="str">
        <f t="shared" si="3"/>
        <v>0_0</v>
      </c>
    </row>
    <row r="3461" spans="1:3" x14ac:dyDescent="0.2">
      <c r="A3461">
        <f>DATA!A3461</f>
        <v>0</v>
      </c>
      <c r="B3461">
        <f>DATA!H3461</f>
        <v>0</v>
      </c>
      <c r="C3461" t="str">
        <f t="shared" si="3"/>
        <v>0_0</v>
      </c>
    </row>
    <row r="3462" spans="1:3" x14ac:dyDescent="0.2">
      <c r="A3462">
        <f>DATA!A3462</f>
        <v>0</v>
      </c>
      <c r="B3462">
        <f>DATA!H3462</f>
        <v>0</v>
      </c>
      <c r="C3462" t="str">
        <f t="shared" si="3"/>
        <v>0_0</v>
      </c>
    </row>
    <row r="3463" spans="1:3" x14ac:dyDescent="0.2">
      <c r="A3463">
        <f>DATA!A3463</f>
        <v>0</v>
      </c>
      <c r="B3463">
        <f>DATA!H3463</f>
        <v>0</v>
      </c>
      <c r="C3463" t="str">
        <f t="shared" si="3"/>
        <v>0_0</v>
      </c>
    </row>
    <row r="3464" spans="1:3" x14ac:dyDescent="0.2">
      <c r="A3464">
        <f>DATA!A3464</f>
        <v>0</v>
      </c>
      <c r="B3464">
        <f>DATA!H3464</f>
        <v>0</v>
      </c>
      <c r="C3464" t="str">
        <f t="shared" si="3"/>
        <v>0_0</v>
      </c>
    </row>
    <row r="3465" spans="1:3" x14ac:dyDescent="0.2">
      <c r="A3465">
        <f>DATA!A3465</f>
        <v>0</v>
      </c>
      <c r="B3465">
        <f>DATA!H3465</f>
        <v>0</v>
      </c>
      <c r="C3465" t="str">
        <f t="shared" si="3"/>
        <v>0_0</v>
      </c>
    </row>
    <row r="3466" spans="1:3" x14ac:dyDescent="0.2">
      <c r="A3466">
        <f>DATA!A3466</f>
        <v>0</v>
      </c>
      <c r="B3466">
        <f>DATA!H3466</f>
        <v>0</v>
      </c>
      <c r="C3466" t="str">
        <f t="shared" si="3"/>
        <v>0_0</v>
      </c>
    </row>
    <row r="3467" spans="1:3" x14ac:dyDescent="0.2">
      <c r="A3467">
        <f>DATA!A3467</f>
        <v>0</v>
      </c>
      <c r="B3467">
        <f>DATA!H3467</f>
        <v>0</v>
      </c>
      <c r="C3467" t="str">
        <f t="shared" si="3"/>
        <v>0_0</v>
      </c>
    </row>
    <row r="3468" spans="1:3" x14ac:dyDescent="0.2">
      <c r="A3468">
        <f>DATA!A3468</f>
        <v>0</v>
      </c>
      <c r="B3468">
        <f>DATA!H3468</f>
        <v>0</v>
      </c>
      <c r="C3468" t="str">
        <f t="shared" si="3"/>
        <v>0_0</v>
      </c>
    </row>
    <row r="3469" spans="1:3" x14ac:dyDescent="0.2">
      <c r="A3469">
        <f>DATA!A3469</f>
        <v>0</v>
      </c>
      <c r="B3469">
        <f>DATA!H3469</f>
        <v>0</v>
      </c>
      <c r="C3469" t="str">
        <f t="shared" si="3"/>
        <v>0_0</v>
      </c>
    </row>
    <row r="3470" spans="1:3" x14ac:dyDescent="0.2">
      <c r="A3470">
        <f>DATA!A3470</f>
        <v>0</v>
      </c>
      <c r="B3470">
        <f>DATA!H3470</f>
        <v>0</v>
      </c>
      <c r="C3470" t="str">
        <f t="shared" si="3"/>
        <v>0_0</v>
      </c>
    </row>
    <row r="3471" spans="1:3" x14ac:dyDescent="0.2">
      <c r="A3471">
        <f>DATA!A3471</f>
        <v>0</v>
      </c>
      <c r="B3471">
        <f>DATA!H3471</f>
        <v>0</v>
      </c>
      <c r="C3471" t="str">
        <f t="shared" si="3"/>
        <v>0_0</v>
      </c>
    </row>
    <row r="3472" spans="1:3" x14ac:dyDescent="0.2">
      <c r="A3472">
        <f>DATA!A3472</f>
        <v>0</v>
      </c>
      <c r="B3472">
        <f>DATA!H3472</f>
        <v>0</v>
      </c>
      <c r="C3472" t="str">
        <f t="shared" si="3"/>
        <v>0_0</v>
      </c>
    </row>
    <row r="3473" spans="1:3" x14ac:dyDescent="0.2">
      <c r="A3473">
        <f>DATA!A3473</f>
        <v>0</v>
      </c>
      <c r="B3473">
        <f>DATA!H3473</f>
        <v>0</v>
      </c>
      <c r="C3473" t="str">
        <f t="shared" si="3"/>
        <v>0_0</v>
      </c>
    </row>
    <row r="3474" spans="1:3" x14ac:dyDescent="0.2">
      <c r="A3474">
        <f>DATA!A3474</f>
        <v>0</v>
      </c>
      <c r="B3474">
        <f>DATA!H3474</f>
        <v>0</v>
      </c>
      <c r="C3474" t="str">
        <f t="shared" si="3"/>
        <v>0_0</v>
      </c>
    </row>
    <row r="3475" spans="1:3" x14ac:dyDescent="0.2">
      <c r="A3475">
        <f>DATA!A3475</f>
        <v>0</v>
      </c>
      <c r="B3475">
        <f>DATA!H3475</f>
        <v>0</v>
      </c>
      <c r="C3475" t="str">
        <f t="shared" si="3"/>
        <v>0_0</v>
      </c>
    </row>
    <row r="3476" spans="1:3" x14ac:dyDescent="0.2">
      <c r="A3476">
        <f>DATA!A3476</f>
        <v>0</v>
      </c>
      <c r="B3476">
        <f>DATA!H3476</f>
        <v>0</v>
      </c>
      <c r="C3476" t="str">
        <f t="shared" si="3"/>
        <v>0_0</v>
      </c>
    </row>
    <row r="3477" spans="1:3" x14ac:dyDescent="0.2">
      <c r="A3477">
        <f>DATA!A3477</f>
        <v>0</v>
      </c>
      <c r="B3477">
        <f>DATA!H3477</f>
        <v>0</v>
      </c>
      <c r="C3477" t="str">
        <f t="shared" si="3"/>
        <v>0_0</v>
      </c>
    </row>
    <row r="3478" spans="1:3" x14ac:dyDescent="0.2">
      <c r="A3478">
        <f>DATA!A3478</f>
        <v>0</v>
      </c>
      <c r="B3478">
        <f>DATA!H3478</f>
        <v>0</v>
      </c>
      <c r="C3478" t="str">
        <f t="shared" si="3"/>
        <v>0_0</v>
      </c>
    </row>
    <row r="3479" spans="1:3" x14ac:dyDescent="0.2">
      <c r="A3479">
        <f>DATA!A3479</f>
        <v>0</v>
      </c>
      <c r="B3479">
        <f>DATA!H3479</f>
        <v>0</v>
      </c>
      <c r="C3479" t="str">
        <f t="shared" si="3"/>
        <v>0_0</v>
      </c>
    </row>
    <row r="3480" spans="1:3" x14ac:dyDescent="0.2">
      <c r="A3480">
        <f>DATA!A3480</f>
        <v>0</v>
      </c>
      <c r="B3480">
        <f>DATA!H3480</f>
        <v>0</v>
      </c>
      <c r="C3480" t="str">
        <f t="shared" si="3"/>
        <v>0_0</v>
      </c>
    </row>
    <row r="3481" spans="1:3" x14ac:dyDescent="0.2">
      <c r="A3481">
        <f>DATA!A3481</f>
        <v>0</v>
      </c>
      <c r="B3481">
        <f>DATA!H3481</f>
        <v>0</v>
      </c>
      <c r="C3481" t="str">
        <f t="shared" si="3"/>
        <v>0_0</v>
      </c>
    </row>
    <row r="3482" spans="1:3" x14ac:dyDescent="0.2">
      <c r="A3482">
        <f>DATA!A3482</f>
        <v>0</v>
      </c>
      <c r="B3482">
        <f>DATA!H3482</f>
        <v>0</v>
      </c>
      <c r="C3482" t="str">
        <f t="shared" si="3"/>
        <v>0_0</v>
      </c>
    </row>
    <row r="3483" spans="1:3" x14ac:dyDescent="0.2">
      <c r="A3483">
        <f>DATA!A3483</f>
        <v>0</v>
      </c>
      <c r="B3483">
        <f>DATA!H3483</f>
        <v>0</v>
      </c>
      <c r="C3483" t="str">
        <f t="shared" si="3"/>
        <v>0_0</v>
      </c>
    </row>
    <row r="3484" spans="1:3" x14ac:dyDescent="0.2">
      <c r="A3484">
        <f>DATA!A3484</f>
        <v>0</v>
      </c>
      <c r="B3484">
        <f>DATA!H3484</f>
        <v>0</v>
      </c>
      <c r="C3484" t="str">
        <f t="shared" si="3"/>
        <v>0_0</v>
      </c>
    </row>
    <row r="3485" spans="1:3" x14ac:dyDescent="0.2">
      <c r="A3485">
        <f>DATA!A3485</f>
        <v>0</v>
      </c>
      <c r="B3485">
        <f>DATA!H3485</f>
        <v>0</v>
      </c>
      <c r="C3485" t="str">
        <f t="shared" si="3"/>
        <v>0_0</v>
      </c>
    </row>
    <row r="3486" spans="1:3" x14ac:dyDescent="0.2">
      <c r="A3486">
        <f>DATA!A3486</f>
        <v>0</v>
      </c>
      <c r="B3486">
        <f>DATA!H3486</f>
        <v>0</v>
      </c>
      <c r="C3486" t="str">
        <f t="shared" si="3"/>
        <v>0_0</v>
      </c>
    </row>
    <row r="3487" spans="1:3" x14ac:dyDescent="0.2">
      <c r="A3487">
        <f>DATA!A3487</f>
        <v>0</v>
      </c>
      <c r="B3487">
        <f>DATA!H3487</f>
        <v>0</v>
      </c>
      <c r="C3487" t="str">
        <f t="shared" si="3"/>
        <v>0_0</v>
      </c>
    </row>
    <row r="3488" spans="1:3" x14ac:dyDescent="0.2">
      <c r="A3488">
        <f>DATA!A3488</f>
        <v>0</v>
      </c>
      <c r="B3488">
        <f>DATA!H3488</f>
        <v>0</v>
      </c>
      <c r="C3488" t="str">
        <f t="shared" si="3"/>
        <v>0_0</v>
      </c>
    </row>
    <row r="3489" spans="1:3" x14ac:dyDescent="0.2">
      <c r="A3489">
        <f>DATA!A3489</f>
        <v>0</v>
      </c>
      <c r="B3489">
        <f>DATA!H3489</f>
        <v>0</v>
      </c>
      <c r="C3489" t="str">
        <f t="shared" si="3"/>
        <v>0_0</v>
      </c>
    </row>
    <row r="3490" spans="1:3" x14ac:dyDescent="0.2">
      <c r="A3490">
        <f>DATA!A3490</f>
        <v>0</v>
      </c>
      <c r="B3490">
        <f>DATA!H3490</f>
        <v>0</v>
      </c>
      <c r="C3490" t="str">
        <f t="shared" si="3"/>
        <v>0_0</v>
      </c>
    </row>
    <row r="3491" spans="1:3" x14ac:dyDescent="0.2">
      <c r="A3491">
        <f>DATA!A3491</f>
        <v>0</v>
      </c>
      <c r="B3491">
        <f>DATA!H3491</f>
        <v>0</v>
      </c>
      <c r="C3491" t="str">
        <f t="shared" si="3"/>
        <v>0_0</v>
      </c>
    </row>
    <row r="3492" spans="1:3" x14ac:dyDescent="0.2">
      <c r="A3492">
        <f>DATA!A3492</f>
        <v>0</v>
      </c>
      <c r="B3492">
        <f>DATA!H3492</f>
        <v>0</v>
      </c>
      <c r="C3492" t="str">
        <f t="shared" si="3"/>
        <v>0_0</v>
      </c>
    </row>
    <row r="3493" spans="1:3" x14ac:dyDescent="0.2">
      <c r="A3493">
        <f>DATA!A3493</f>
        <v>0</v>
      </c>
      <c r="B3493">
        <f>DATA!H3493</f>
        <v>0</v>
      </c>
      <c r="C3493" t="str">
        <f t="shared" si="3"/>
        <v>0_0</v>
      </c>
    </row>
    <row r="3494" spans="1:3" x14ac:dyDescent="0.2">
      <c r="A3494">
        <f>DATA!A3494</f>
        <v>0</v>
      </c>
      <c r="B3494">
        <f>DATA!H3494</f>
        <v>0</v>
      </c>
      <c r="C3494" t="str">
        <f t="shared" si="3"/>
        <v>0_0</v>
      </c>
    </row>
    <row r="3495" spans="1:3" x14ac:dyDescent="0.2">
      <c r="A3495">
        <f>DATA!A3495</f>
        <v>0</v>
      </c>
      <c r="B3495">
        <f>DATA!H3495</f>
        <v>0</v>
      </c>
      <c r="C3495" t="str">
        <f t="shared" si="3"/>
        <v>0_0</v>
      </c>
    </row>
    <row r="3496" spans="1:3" x14ac:dyDescent="0.2">
      <c r="A3496">
        <f>DATA!A3496</f>
        <v>0</v>
      </c>
      <c r="B3496">
        <f>DATA!H3496</f>
        <v>0</v>
      </c>
      <c r="C3496" t="str">
        <f t="shared" si="3"/>
        <v>0_0</v>
      </c>
    </row>
    <row r="3497" spans="1:3" x14ac:dyDescent="0.2">
      <c r="A3497">
        <f>DATA!A3497</f>
        <v>0</v>
      </c>
      <c r="B3497">
        <f>DATA!H3497</f>
        <v>0</v>
      </c>
      <c r="C3497" t="str">
        <f t="shared" si="3"/>
        <v>0_0</v>
      </c>
    </row>
    <row r="3498" spans="1:3" x14ac:dyDescent="0.2">
      <c r="A3498">
        <f>DATA!A3498</f>
        <v>0</v>
      </c>
      <c r="B3498">
        <f>DATA!H3498</f>
        <v>0</v>
      </c>
      <c r="C3498" t="str">
        <f t="shared" si="3"/>
        <v>0_0</v>
      </c>
    </row>
    <row r="3499" spans="1:3" x14ac:dyDescent="0.2">
      <c r="A3499">
        <f>DATA!A3499</f>
        <v>0</v>
      </c>
      <c r="B3499">
        <f>DATA!H3499</f>
        <v>0</v>
      </c>
      <c r="C3499" t="str">
        <f t="shared" si="3"/>
        <v>0_0</v>
      </c>
    </row>
    <row r="3500" spans="1:3" x14ac:dyDescent="0.2">
      <c r="A3500">
        <f>DATA!A3500</f>
        <v>0</v>
      </c>
      <c r="B3500">
        <f>DATA!H3500</f>
        <v>0</v>
      </c>
      <c r="C3500" t="str">
        <f t="shared" si="3"/>
        <v>0_0</v>
      </c>
    </row>
    <row r="3501" spans="1:3" x14ac:dyDescent="0.2">
      <c r="A3501">
        <f>DATA!A3501</f>
        <v>0</v>
      </c>
      <c r="B3501">
        <f>DATA!H3501</f>
        <v>0</v>
      </c>
      <c r="C3501" t="str">
        <f t="shared" si="3"/>
        <v>0_0</v>
      </c>
    </row>
    <row r="3502" spans="1:3" x14ac:dyDescent="0.2">
      <c r="A3502">
        <f>DATA!A3502</f>
        <v>0</v>
      </c>
      <c r="B3502">
        <f>DATA!H3502</f>
        <v>0</v>
      </c>
      <c r="C3502" t="str">
        <f t="shared" si="3"/>
        <v>0_0</v>
      </c>
    </row>
    <row r="3503" spans="1:3" x14ac:dyDescent="0.2">
      <c r="A3503">
        <f>DATA!A3503</f>
        <v>0</v>
      </c>
      <c r="B3503">
        <f>DATA!H3503</f>
        <v>0</v>
      </c>
      <c r="C3503" t="str">
        <f t="shared" si="3"/>
        <v>0_0</v>
      </c>
    </row>
    <row r="3504" spans="1:3" x14ac:dyDescent="0.2">
      <c r="A3504">
        <f>DATA!A3504</f>
        <v>0</v>
      </c>
      <c r="B3504">
        <f>DATA!H3504</f>
        <v>0</v>
      </c>
      <c r="C3504" t="str">
        <f t="shared" si="3"/>
        <v>0_0</v>
      </c>
    </row>
    <row r="3505" spans="1:3" x14ac:dyDescent="0.2">
      <c r="A3505">
        <f>DATA!A3505</f>
        <v>0</v>
      </c>
      <c r="B3505">
        <f>DATA!H3505</f>
        <v>0</v>
      </c>
      <c r="C3505" t="str">
        <f t="shared" si="3"/>
        <v>0_0</v>
      </c>
    </row>
    <row r="3506" spans="1:3" x14ac:dyDescent="0.2">
      <c r="A3506">
        <f>DATA!A3506</f>
        <v>0</v>
      </c>
      <c r="B3506">
        <f>DATA!H3506</f>
        <v>0</v>
      </c>
      <c r="C3506" t="str">
        <f t="shared" si="3"/>
        <v>0_0</v>
      </c>
    </row>
    <row r="3507" spans="1:3" x14ac:dyDescent="0.2">
      <c r="A3507">
        <f>DATA!A3507</f>
        <v>0</v>
      </c>
      <c r="B3507">
        <f>DATA!H3507</f>
        <v>0</v>
      </c>
      <c r="C3507" t="str">
        <f t="shared" si="3"/>
        <v>0_0</v>
      </c>
    </row>
    <row r="3508" spans="1:3" x14ac:dyDescent="0.2">
      <c r="A3508">
        <f>DATA!A3508</f>
        <v>0</v>
      </c>
      <c r="B3508">
        <f>DATA!H3508</f>
        <v>0</v>
      </c>
      <c r="C3508" t="str">
        <f t="shared" si="3"/>
        <v>0_0</v>
      </c>
    </row>
    <row r="3509" spans="1:3" x14ac:dyDescent="0.2">
      <c r="A3509">
        <f>DATA!A3509</f>
        <v>0</v>
      </c>
      <c r="B3509">
        <f>DATA!H3509</f>
        <v>0</v>
      </c>
      <c r="C3509" t="str">
        <f t="shared" si="3"/>
        <v>0_0</v>
      </c>
    </row>
    <row r="3510" spans="1:3" x14ac:dyDescent="0.2">
      <c r="A3510">
        <f>DATA!A3510</f>
        <v>0</v>
      </c>
      <c r="B3510">
        <f>DATA!H3510</f>
        <v>0</v>
      </c>
      <c r="C3510" t="str">
        <f t="shared" si="3"/>
        <v>0_0</v>
      </c>
    </row>
    <row r="3511" spans="1:3" x14ac:dyDescent="0.2">
      <c r="A3511">
        <f>DATA!A3511</f>
        <v>0</v>
      </c>
      <c r="B3511">
        <f>DATA!H3511</f>
        <v>0</v>
      </c>
      <c r="C3511" t="str">
        <f t="shared" si="3"/>
        <v>0_0</v>
      </c>
    </row>
    <row r="3512" spans="1:3" x14ac:dyDescent="0.2">
      <c r="A3512">
        <f>DATA!A3512</f>
        <v>0</v>
      </c>
      <c r="B3512">
        <f>DATA!H3512</f>
        <v>0</v>
      </c>
      <c r="C3512" t="str">
        <f t="shared" si="3"/>
        <v>0_0</v>
      </c>
    </row>
    <row r="3513" spans="1:3" x14ac:dyDescent="0.2">
      <c r="A3513">
        <f>DATA!A3513</f>
        <v>0</v>
      </c>
      <c r="B3513">
        <f>DATA!H3513</f>
        <v>0</v>
      </c>
      <c r="C3513" t="str">
        <f t="shared" si="3"/>
        <v>0_0</v>
      </c>
    </row>
    <row r="3514" spans="1:3" x14ac:dyDescent="0.2">
      <c r="A3514">
        <f>DATA!A3514</f>
        <v>0</v>
      </c>
      <c r="B3514">
        <f>DATA!H3514</f>
        <v>0</v>
      </c>
      <c r="C3514" t="str">
        <f t="shared" si="3"/>
        <v>0_0</v>
      </c>
    </row>
    <row r="3515" spans="1:3" x14ac:dyDescent="0.2">
      <c r="A3515">
        <f>DATA!A3515</f>
        <v>0</v>
      </c>
      <c r="B3515">
        <f>DATA!H3515</f>
        <v>0</v>
      </c>
      <c r="C3515" t="str">
        <f t="shared" si="3"/>
        <v>0_0</v>
      </c>
    </row>
    <row r="3516" spans="1:3" x14ac:dyDescent="0.2">
      <c r="A3516">
        <f>DATA!A3516</f>
        <v>0</v>
      </c>
      <c r="B3516">
        <f>DATA!H3516</f>
        <v>0</v>
      </c>
      <c r="C3516" t="str">
        <f t="shared" si="3"/>
        <v>0_0</v>
      </c>
    </row>
    <row r="3517" spans="1:3" x14ac:dyDescent="0.2">
      <c r="A3517">
        <f>DATA!A3517</f>
        <v>0</v>
      </c>
      <c r="B3517">
        <f>DATA!H3517</f>
        <v>0</v>
      </c>
      <c r="C3517" t="str">
        <f t="shared" si="3"/>
        <v>0_0</v>
      </c>
    </row>
    <row r="3518" spans="1:3" x14ac:dyDescent="0.2">
      <c r="A3518">
        <f>DATA!A3518</f>
        <v>0</v>
      </c>
      <c r="B3518">
        <f>DATA!H3518</f>
        <v>0</v>
      </c>
      <c r="C3518" t="str">
        <f t="shared" si="3"/>
        <v>0_0</v>
      </c>
    </row>
    <row r="3519" spans="1:3" x14ac:dyDescent="0.2">
      <c r="A3519">
        <f>DATA!A3519</f>
        <v>0</v>
      </c>
      <c r="B3519">
        <f>DATA!H3519</f>
        <v>0</v>
      </c>
      <c r="C3519" t="str">
        <f t="shared" si="3"/>
        <v>0_0</v>
      </c>
    </row>
    <row r="3520" spans="1:3" x14ac:dyDescent="0.2">
      <c r="A3520">
        <f>DATA!A3520</f>
        <v>0</v>
      </c>
      <c r="B3520">
        <f>DATA!H3520</f>
        <v>0</v>
      </c>
      <c r="C3520" t="str">
        <f t="shared" si="3"/>
        <v>0_0</v>
      </c>
    </row>
    <row r="3521" spans="1:3" x14ac:dyDescent="0.2">
      <c r="A3521">
        <f>DATA!A3521</f>
        <v>0</v>
      </c>
      <c r="B3521">
        <f>DATA!H3521</f>
        <v>0</v>
      </c>
      <c r="C3521" t="str">
        <f t="shared" si="3"/>
        <v>0_0</v>
      </c>
    </row>
    <row r="3522" spans="1:3" x14ac:dyDescent="0.2">
      <c r="A3522">
        <f>DATA!A3522</f>
        <v>0</v>
      </c>
      <c r="B3522">
        <f>DATA!H3522</f>
        <v>0</v>
      </c>
      <c r="C3522" t="str">
        <f t="shared" ref="C3522:C3585" si="4">CONCATENATE(A3522,"_",B3522)</f>
        <v>0_0</v>
      </c>
    </row>
    <row r="3523" spans="1:3" x14ac:dyDescent="0.2">
      <c r="A3523">
        <f>DATA!A3523</f>
        <v>0</v>
      </c>
      <c r="B3523">
        <f>DATA!H3523</f>
        <v>0</v>
      </c>
      <c r="C3523" t="str">
        <f t="shared" si="4"/>
        <v>0_0</v>
      </c>
    </row>
    <row r="3524" spans="1:3" x14ac:dyDescent="0.2">
      <c r="A3524">
        <f>DATA!A3524</f>
        <v>0</v>
      </c>
      <c r="B3524">
        <f>DATA!H3524</f>
        <v>0</v>
      </c>
      <c r="C3524" t="str">
        <f t="shared" si="4"/>
        <v>0_0</v>
      </c>
    </row>
    <row r="3525" spans="1:3" x14ac:dyDescent="0.2">
      <c r="A3525">
        <f>DATA!A3525</f>
        <v>0</v>
      </c>
      <c r="B3525">
        <f>DATA!H3525</f>
        <v>0</v>
      </c>
      <c r="C3525" t="str">
        <f t="shared" si="4"/>
        <v>0_0</v>
      </c>
    </row>
    <row r="3526" spans="1:3" x14ac:dyDescent="0.2">
      <c r="A3526">
        <f>DATA!A3526</f>
        <v>0</v>
      </c>
      <c r="B3526">
        <f>DATA!H3526</f>
        <v>0</v>
      </c>
      <c r="C3526" t="str">
        <f t="shared" si="4"/>
        <v>0_0</v>
      </c>
    </row>
    <row r="3527" spans="1:3" x14ac:dyDescent="0.2">
      <c r="A3527">
        <f>DATA!A3527</f>
        <v>0</v>
      </c>
      <c r="B3527">
        <f>DATA!H3527</f>
        <v>0</v>
      </c>
      <c r="C3527" t="str">
        <f t="shared" si="4"/>
        <v>0_0</v>
      </c>
    </row>
    <row r="3528" spans="1:3" x14ac:dyDescent="0.2">
      <c r="A3528">
        <f>DATA!A3528</f>
        <v>0</v>
      </c>
      <c r="B3528">
        <f>DATA!H3528</f>
        <v>0</v>
      </c>
      <c r="C3528" t="str">
        <f t="shared" si="4"/>
        <v>0_0</v>
      </c>
    </row>
    <row r="3529" spans="1:3" x14ac:dyDescent="0.2">
      <c r="A3529">
        <f>DATA!A3529</f>
        <v>0</v>
      </c>
      <c r="B3529">
        <f>DATA!H3529</f>
        <v>0</v>
      </c>
      <c r="C3529" t="str">
        <f t="shared" si="4"/>
        <v>0_0</v>
      </c>
    </row>
    <row r="3530" spans="1:3" x14ac:dyDescent="0.2">
      <c r="A3530">
        <f>DATA!A3530</f>
        <v>0</v>
      </c>
      <c r="B3530">
        <f>DATA!H3530</f>
        <v>0</v>
      </c>
      <c r="C3530" t="str">
        <f t="shared" si="4"/>
        <v>0_0</v>
      </c>
    </row>
    <row r="3531" spans="1:3" x14ac:dyDescent="0.2">
      <c r="A3531">
        <f>DATA!A3531</f>
        <v>0</v>
      </c>
      <c r="B3531">
        <f>DATA!H3531</f>
        <v>0</v>
      </c>
      <c r="C3531" t="str">
        <f t="shared" si="4"/>
        <v>0_0</v>
      </c>
    </row>
    <row r="3532" spans="1:3" x14ac:dyDescent="0.2">
      <c r="A3532">
        <f>DATA!A3532</f>
        <v>0</v>
      </c>
      <c r="B3532">
        <f>DATA!H3532</f>
        <v>0</v>
      </c>
      <c r="C3532" t="str">
        <f t="shared" si="4"/>
        <v>0_0</v>
      </c>
    </row>
    <row r="3533" spans="1:3" x14ac:dyDescent="0.2">
      <c r="A3533">
        <f>DATA!A3533</f>
        <v>0</v>
      </c>
      <c r="B3533">
        <f>DATA!H3533</f>
        <v>0</v>
      </c>
      <c r="C3533" t="str">
        <f t="shared" si="4"/>
        <v>0_0</v>
      </c>
    </row>
    <row r="3534" spans="1:3" x14ac:dyDescent="0.2">
      <c r="A3534">
        <f>DATA!A3534</f>
        <v>0</v>
      </c>
      <c r="B3534">
        <f>DATA!H3534</f>
        <v>0</v>
      </c>
      <c r="C3534" t="str">
        <f t="shared" si="4"/>
        <v>0_0</v>
      </c>
    </row>
    <row r="3535" spans="1:3" x14ac:dyDescent="0.2">
      <c r="A3535">
        <f>DATA!A3535</f>
        <v>0</v>
      </c>
      <c r="B3535">
        <f>DATA!H3535</f>
        <v>0</v>
      </c>
      <c r="C3535" t="str">
        <f t="shared" si="4"/>
        <v>0_0</v>
      </c>
    </row>
    <row r="3536" spans="1:3" x14ac:dyDescent="0.2">
      <c r="A3536">
        <f>DATA!A3536</f>
        <v>0</v>
      </c>
      <c r="B3536">
        <f>DATA!H3536</f>
        <v>0</v>
      </c>
      <c r="C3536" t="str">
        <f t="shared" si="4"/>
        <v>0_0</v>
      </c>
    </row>
    <row r="3537" spans="1:3" x14ac:dyDescent="0.2">
      <c r="A3537">
        <f>DATA!A3537</f>
        <v>0</v>
      </c>
      <c r="B3537">
        <f>DATA!H3537</f>
        <v>0</v>
      </c>
      <c r="C3537" t="str">
        <f t="shared" si="4"/>
        <v>0_0</v>
      </c>
    </row>
    <row r="3538" spans="1:3" x14ac:dyDescent="0.2">
      <c r="A3538">
        <f>DATA!A3538</f>
        <v>0</v>
      </c>
      <c r="B3538">
        <f>DATA!H3538</f>
        <v>0</v>
      </c>
      <c r="C3538" t="str">
        <f t="shared" si="4"/>
        <v>0_0</v>
      </c>
    </row>
    <row r="3539" spans="1:3" x14ac:dyDescent="0.2">
      <c r="A3539">
        <f>DATA!A3539</f>
        <v>0</v>
      </c>
      <c r="B3539">
        <f>DATA!H3539</f>
        <v>0</v>
      </c>
      <c r="C3539" t="str">
        <f t="shared" si="4"/>
        <v>0_0</v>
      </c>
    </row>
    <row r="3540" spans="1:3" x14ac:dyDescent="0.2">
      <c r="A3540">
        <f>DATA!A3540</f>
        <v>0</v>
      </c>
      <c r="B3540">
        <f>DATA!H3540</f>
        <v>0</v>
      </c>
      <c r="C3540" t="str">
        <f t="shared" si="4"/>
        <v>0_0</v>
      </c>
    </row>
    <row r="3541" spans="1:3" x14ac:dyDescent="0.2">
      <c r="A3541">
        <f>DATA!A3541</f>
        <v>0</v>
      </c>
      <c r="B3541">
        <f>DATA!H3541</f>
        <v>0</v>
      </c>
      <c r="C3541" t="str">
        <f t="shared" si="4"/>
        <v>0_0</v>
      </c>
    </row>
    <row r="3542" spans="1:3" x14ac:dyDescent="0.2">
      <c r="A3542">
        <f>DATA!A3542</f>
        <v>0</v>
      </c>
      <c r="B3542">
        <f>DATA!H3542</f>
        <v>0</v>
      </c>
      <c r="C3542" t="str">
        <f t="shared" si="4"/>
        <v>0_0</v>
      </c>
    </row>
    <row r="3543" spans="1:3" x14ac:dyDescent="0.2">
      <c r="A3543">
        <f>DATA!A3543</f>
        <v>0</v>
      </c>
      <c r="B3543">
        <f>DATA!H3543</f>
        <v>0</v>
      </c>
      <c r="C3543" t="str">
        <f t="shared" si="4"/>
        <v>0_0</v>
      </c>
    </row>
    <row r="3544" spans="1:3" x14ac:dyDescent="0.2">
      <c r="A3544">
        <f>DATA!A3544</f>
        <v>0</v>
      </c>
      <c r="B3544">
        <f>DATA!H3544</f>
        <v>0</v>
      </c>
      <c r="C3544" t="str">
        <f t="shared" si="4"/>
        <v>0_0</v>
      </c>
    </row>
    <row r="3545" spans="1:3" x14ac:dyDescent="0.2">
      <c r="A3545">
        <f>DATA!A3545</f>
        <v>0</v>
      </c>
      <c r="B3545">
        <f>DATA!H3545</f>
        <v>0</v>
      </c>
      <c r="C3545" t="str">
        <f t="shared" si="4"/>
        <v>0_0</v>
      </c>
    </row>
    <row r="3546" spans="1:3" x14ac:dyDescent="0.2">
      <c r="A3546">
        <f>DATA!A3546</f>
        <v>0</v>
      </c>
      <c r="B3546">
        <f>DATA!H3546</f>
        <v>0</v>
      </c>
      <c r="C3546" t="str">
        <f t="shared" si="4"/>
        <v>0_0</v>
      </c>
    </row>
    <row r="3547" spans="1:3" x14ac:dyDescent="0.2">
      <c r="A3547">
        <f>DATA!A3547</f>
        <v>0</v>
      </c>
      <c r="B3547">
        <f>DATA!H3547</f>
        <v>0</v>
      </c>
      <c r="C3547" t="str">
        <f t="shared" si="4"/>
        <v>0_0</v>
      </c>
    </row>
    <row r="3548" spans="1:3" x14ac:dyDescent="0.2">
      <c r="A3548">
        <f>DATA!A3548</f>
        <v>0</v>
      </c>
      <c r="B3548">
        <f>DATA!H3548</f>
        <v>0</v>
      </c>
      <c r="C3548" t="str">
        <f t="shared" si="4"/>
        <v>0_0</v>
      </c>
    </row>
    <row r="3549" spans="1:3" x14ac:dyDescent="0.2">
      <c r="A3549">
        <f>DATA!A3549</f>
        <v>0</v>
      </c>
      <c r="B3549">
        <f>DATA!H3549</f>
        <v>0</v>
      </c>
      <c r="C3549" t="str">
        <f t="shared" si="4"/>
        <v>0_0</v>
      </c>
    </row>
    <row r="3550" spans="1:3" x14ac:dyDescent="0.2">
      <c r="A3550">
        <f>DATA!A3550</f>
        <v>0</v>
      </c>
      <c r="B3550">
        <f>DATA!H3550</f>
        <v>0</v>
      </c>
      <c r="C3550" t="str">
        <f t="shared" si="4"/>
        <v>0_0</v>
      </c>
    </row>
    <row r="3551" spans="1:3" x14ac:dyDescent="0.2">
      <c r="A3551">
        <f>DATA!A3551</f>
        <v>0</v>
      </c>
      <c r="B3551">
        <f>DATA!H3551</f>
        <v>0</v>
      </c>
      <c r="C3551" t="str">
        <f t="shared" si="4"/>
        <v>0_0</v>
      </c>
    </row>
    <row r="3552" spans="1:3" x14ac:dyDescent="0.2">
      <c r="A3552">
        <f>DATA!A3552</f>
        <v>0</v>
      </c>
      <c r="B3552">
        <f>DATA!H3552</f>
        <v>0</v>
      </c>
      <c r="C3552" t="str">
        <f t="shared" si="4"/>
        <v>0_0</v>
      </c>
    </row>
    <row r="3553" spans="1:3" x14ac:dyDescent="0.2">
      <c r="A3553">
        <f>DATA!A3553</f>
        <v>0</v>
      </c>
      <c r="B3553">
        <f>DATA!H3553</f>
        <v>0</v>
      </c>
      <c r="C3553" t="str">
        <f t="shared" si="4"/>
        <v>0_0</v>
      </c>
    </row>
    <row r="3554" spans="1:3" x14ac:dyDescent="0.2">
      <c r="A3554">
        <f>DATA!A3554</f>
        <v>0</v>
      </c>
      <c r="B3554">
        <f>DATA!H3554</f>
        <v>0</v>
      </c>
      <c r="C3554" t="str">
        <f t="shared" si="4"/>
        <v>0_0</v>
      </c>
    </row>
    <row r="3555" spans="1:3" x14ac:dyDescent="0.2">
      <c r="A3555">
        <f>DATA!A3555</f>
        <v>0</v>
      </c>
      <c r="B3555">
        <f>DATA!H3555</f>
        <v>0</v>
      </c>
      <c r="C3555" t="str">
        <f t="shared" si="4"/>
        <v>0_0</v>
      </c>
    </row>
    <row r="3556" spans="1:3" x14ac:dyDescent="0.2">
      <c r="A3556">
        <f>DATA!A3556</f>
        <v>0</v>
      </c>
      <c r="B3556">
        <f>DATA!H3556</f>
        <v>0</v>
      </c>
      <c r="C3556" t="str">
        <f t="shared" si="4"/>
        <v>0_0</v>
      </c>
    </row>
    <row r="3557" spans="1:3" x14ac:dyDescent="0.2">
      <c r="A3557">
        <f>DATA!A3557</f>
        <v>0</v>
      </c>
      <c r="B3557">
        <f>DATA!H3557</f>
        <v>0</v>
      </c>
      <c r="C3557" t="str">
        <f t="shared" si="4"/>
        <v>0_0</v>
      </c>
    </row>
    <row r="3558" spans="1:3" x14ac:dyDescent="0.2">
      <c r="A3558">
        <f>DATA!A3558</f>
        <v>0</v>
      </c>
      <c r="B3558">
        <f>DATA!H3558</f>
        <v>0</v>
      </c>
      <c r="C3558" t="str">
        <f t="shared" si="4"/>
        <v>0_0</v>
      </c>
    </row>
    <row r="3559" spans="1:3" x14ac:dyDescent="0.2">
      <c r="A3559">
        <f>DATA!A3559</f>
        <v>0</v>
      </c>
      <c r="B3559">
        <f>DATA!H3559</f>
        <v>0</v>
      </c>
      <c r="C3559" t="str">
        <f t="shared" si="4"/>
        <v>0_0</v>
      </c>
    </row>
    <row r="3560" spans="1:3" x14ac:dyDescent="0.2">
      <c r="A3560">
        <f>DATA!A3560</f>
        <v>0</v>
      </c>
      <c r="B3560">
        <f>DATA!H3560</f>
        <v>0</v>
      </c>
      <c r="C3560" t="str">
        <f t="shared" si="4"/>
        <v>0_0</v>
      </c>
    </row>
    <row r="3561" spans="1:3" x14ac:dyDescent="0.2">
      <c r="A3561">
        <f>DATA!A3561</f>
        <v>0</v>
      </c>
      <c r="B3561">
        <f>DATA!H3561</f>
        <v>0</v>
      </c>
      <c r="C3561" t="str">
        <f t="shared" si="4"/>
        <v>0_0</v>
      </c>
    </row>
    <row r="3562" spans="1:3" x14ac:dyDescent="0.2">
      <c r="A3562">
        <f>DATA!A3562</f>
        <v>0</v>
      </c>
      <c r="B3562">
        <f>DATA!H3562</f>
        <v>0</v>
      </c>
      <c r="C3562" t="str">
        <f t="shared" si="4"/>
        <v>0_0</v>
      </c>
    </row>
    <row r="3563" spans="1:3" x14ac:dyDescent="0.2">
      <c r="A3563">
        <f>DATA!A3563</f>
        <v>0</v>
      </c>
      <c r="B3563">
        <f>DATA!H3563</f>
        <v>0</v>
      </c>
      <c r="C3563" t="str">
        <f t="shared" si="4"/>
        <v>0_0</v>
      </c>
    </row>
    <row r="3564" spans="1:3" x14ac:dyDescent="0.2">
      <c r="A3564">
        <f>DATA!A3564</f>
        <v>0</v>
      </c>
      <c r="B3564">
        <f>DATA!H3564</f>
        <v>0</v>
      </c>
      <c r="C3564" t="str">
        <f t="shared" si="4"/>
        <v>0_0</v>
      </c>
    </row>
    <row r="3565" spans="1:3" x14ac:dyDescent="0.2">
      <c r="A3565">
        <f>DATA!A3565</f>
        <v>0</v>
      </c>
      <c r="B3565">
        <f>DATA!H3565</f>
        <v>0</v>
      </c>
      <c r="C3565" t="str">
        <f t="shared" si="4"/>
        <v>0_0</v>
      </c>
    </row>
    <row r="3566" spans="1:3" x14ac:dyDescent="0.2">
      <c r="A3566">
        <f>DATA!A3566</f>
        <v>0</v>
      </c>
      <c r="B3566">
        <f>DATA!H3566</f>
        <v>0</v>
      </c>
      <c r="C3566" t="str">
        <f t="shared" si="4"/>
        <v>0_0</v>
      </c>
    </row>
    <row r="3567" spans="1:3" x14ac:dyDescent="0.2">
      <c r="A3567">
        <f>DATA!A3567</f>
        <v>0</v>
      </c>
      <c r="B3567">
        <f>DATA!H3567</f>
        <v>0</v>
      </c>
      <c r="C3567" t="str">
        <f t="shared" si="4"/>
        <v>0_0</v>
      </c>
    </row>
    <row r="3568" spans="1:3" x14ac:dyDescent="0.2">
      <c r="A3568">
        <f>DATA!A3568</f>
        <v>0</v>
      </c>
      <c r="B3568">
        <f>DATA!H3568</f>
        <v>0</v>
      </c>
      <c r="C3568" t="str">
        <f t="shared" si="4"/>
        <v>0_0</v>
      </c>
    </row>
    <row r="3569" spans="1:3" x14ac:dyDescent="0.2">
      <c r="A3569">
        <f>DATA!A3569</f>
        <v>0</v>
      </c>
      <c r="B3569">
        <f>DATA!H3569</f>
        <v>0</v>
      </c>
      <c r="C3569" t="str">
        <f t="shared" si="4"/>
        <v>0_0</v>
      </c>
    </row>
    <row r="3570" spans="1:3" x14ac:dyDescent="0.2">
      <c r="A3570">
        <f>DATA!A3570</f>
        <v>0</v>
      </c>
      <c r="B3570">
        <f>DATA!H3570</f>
        <v>0</v>
      </c>
      <c r="C3570" t="str">
        <f t="shared" si="4"/>
        <v>0_0</v>
      </c>
    </row>
    <row r="3571" spans="1:3" x14ac:dyDescent="0.2">
      <c r="A3571">
        <f>DATA!A3571</f>
        <v>0</v>
      </c>
      <c r="B3571">
        <f>DATA!H3571</f>
        <v>0</v>
      </c>
      <c r="C3571" t="str">
        <f t="shared" si="4"/>
        <v>0_0</v>
      </c>
    </row>
    <row r="3572" spans="1:3" x14ac:dyDescent="0.2">
      <c r="A3572">
        <f>DATA!A3572</f>
        <v>0</v>
      </c>
      <c r="B3572">
        <f>DATA!H3572</f>
        <v>0</v>
      </c>
      <c r="C3572" t="str">
        <f t="shared" si="4"/>
        <v>0_0</v>
      </c>
    </row>
    <row r="3573" spans="1:3" x14ac:dyDescent="0.2">
      <c r="A3573">
        <f>DATA!A3573</f>
        <v>0</v>
      </c>
      <c r="B3573">
        <f>DATA!H3573</f>
        <v>0</v>
      </c>
      <c r="C3573" t="str">
        <f t="shared" si="4"/>
        <v>0_0</v>
      </c>
    </row>
    <row r="3574" spans="1:3" x14ac:dyDescent="0.2">
      <c r="A3574">
        <f>DATA!A3574</f>
        <v>0</v>
      </c>
      <c r="B3574">
        <f>DATA!H3574</f>
        <v>0</v>
      </c>
      <c r="C3574" t="str">
        <f t="shared" si="4"/>
        <v>0_0</v>
      </c>
    </row>
    <row r="3575" spans="1:3" x14ac:dyDescent="0.2">
      <c r="A3575">
        <f>DATA!A3575</f>
        <v>0</v>
      </c>
      <c r="B3575">
        <f>DATA!H3575</f>
        <v>0</v>
      </c>
      <c r="C3575" t="str">
        <f t="shared" si="4"/>
        <v>0_0</v>
      </c>
    </row>
    <row r="3576" spans="1:3" x14ac:dyDescent="0.2">
      <c r="A3576">
        <f>DATA!A3576</f>
        <v>0</v>
      </c>
      <c r="B3576">
        <f>DATA!H3576</f>
        <v>0</v>
      </c>
      <c r="C3576" t="str">
        <f t="shared" si="4"/>
        <v>0_0</v>
      </c>
    </row>
    <row r="3577" spans="1:3" x14ac:dyDescent="0.2">
      <c r="A3577">
        <f>DATA!A3577</f>
        <v>0</v>
      </c>
      <c r="B3577">
        <f>DATA!H3577</f>
        <v>0</v>
      </c>
      <c r="C3577" t="str">
        <f t="shared" si="4"/>
        <v>0_0</v>
      </c>
    </row>
    <row r="3578" spans="1:3" x14ac:dyDescent="0.2">
      <c r="A3578">
        <f>DATA!A3578</f>
        <v>0</v>
      </c>
      <c r="B3578">
        <f>DATA!H3578</f>
        <v>0</v>
      </c>
      <c r="C3578" t="str">
        <f t="shared" si="4"/>
        <v>0_0</v>
      </c>
    </row>
    <row r="3579" spans="1:3" x14ac:dyDescent="0.2">
      <c r="A3579">
        <f>DATA!A3579</f>
        <v>0</v>
      </c>
      <c r="B3579">
        <f>DATA!H3579</f>
        <v>0</v>
      </c>
      <c r="C3579" t="str">
        <f t="shared" si="4"/>
        <v>0_0</v>
      </c>
    </row>
    <row r="3580" spans="1:3" x14ac:dyDescent="0.2">
      <c r="A3580">
        <f>DATA!A3580</f>
        <v>0</v>
      </c>
      <c r="B3580">
        <f>DATA!H3580</f>
        <v>0</v>
      </c>
      <c r="C3580" t="str">
        <f t="shared" si="4"/>
        <v>0_0</v>
      </c>
    </row>
    <row r="3581" spans="1:3" x14ac:dyDescent="0.2">
      <c r="A3581">
        <f>DATA!A3581</f>
        <v>0</v>
      </c>
      <c r="B3581">
        <f>DATA!H3581</f>
        <v>0</v>
      </c>
      <c r="C3581" t="str">
        <f t="shared" si="4"/>
        <v>0_0</v>
      </c>
    </row>
    <row r="3582" spans="1:3" x14ac:dyDescent="0.2">
      <c r="A3582">
        <f>DATA!A3582</f>
        <v>0</v>
      </c>
      <c r="B3582">
        <f>DATA!H3582</f>
        <v>0</v>
      </c>
      <c r="C3582" t="str">
        <f t="shared" si="4"/>
        <v>0_0</v>
      </c>
    </row>
    <row r="3583" spans="1:3" x14ac:dyDescent="0.2">
      <c r="A3583">
        <f>DATA!A3583</f>
        <v>0</v>
      </c>
      <c r="B3583">
        <f>DATA!H3583</f>
        <v>0</v>
      </c>
      <c r="C3583" t="str">
        <f t="shared" si="4"/>
        <v>0_0</v>
      </c>
    </row>
    <row r="3584" spans="1:3" x14ac:dyDescent="0.2">
      <c r="A3584">
        <f>DATA!A3584</f>
        <v>0</v>
      </c>
      <c r="B3584">
        <f>DATA!H3584</f>
        <v>0</v>
      </c>
      <c r="C3584" t="str">
        <f t="shared" si="4"/>
        <v>0_0</v>
      </c>
    </row>
    <row r="3585" spans="1:3" x14ac:dyDescent="0.2">
      <c r="A3585">
        <f>DATA!A3585</f>
        <v>0</v>
      </c>
      <c r="B3585">
        <f>DATA!H3585</f>
        <v>0</v>
      </c>
      <c r="C3585" t="str">
        <f t="shared" si="4"/>
        <v>0_0</v>
      </c>
    </row>
    <row r="3586" spans="1:3" x14ac:dyDescent="0.2">
      <c r="A3586">
        <f>DATA!A3586</f>
        <v>0</v>
      </c>
      <c r="B3586">
        <f>DATA!H3586</f>
        <v>0</v>
      </c>
      <c r="C3586" t="str">
        <f t="shared" ref="C3586:C3649" si="5">CONCATENATE(A3586,"_",B3586)</f>
        <v>0_0</v>
      </c>
    </row>
    <row r="3587" spans="1:3" x14ac:dyDescent="0.2">
      <c r="A3587">
        <f>DATA!A3587</f>
        <v>0</v>
      </c>
      <c r="B3587">
        <f>DATA!H3587</f>
        <v>0</v>
      </c>
      <c r="C3587" t="str">
        <f t="shared" si="5"/>
        <v>0_0</v>
      </c>
    </row>
    <row r="3588" spans="1:3" x14ac:dyDescent="0.2">
      <c r="A3588">
        <f>DATA!A3588</f>
        <v>0</v>
      </c>
      <c r="B3588">
        <f>DATA!H3588</f>
        <v>0</v>
      </c>
      <c r="C3588" t="str">
        <f t="shared" si="5"/>
        <v>0_0</v>
      </c>
    </row>
    <row r="3589" spans="1:3" x14ac:dyDescent="0.2">
      <c r="A3589">
        <f>DATA!A3589</f>
        <v>0</v>
      </c>
      <c r="B3589">
        <f>DATA!H3589</f>
        <v>0</v>
      </c>
      <c r="C3589" t="str">
        <f t="shared" si="5"/>
        <v>0_0</v>
      </c>
    </row>
    <row r="3590" spans="1:3" x14ac:dyDescent="0.2">
      <c r="A3590">
        <f>DATA!A3590</f>
        <v>0</v>
      </c>
      <c r="B3590">
        <f>DATA!H3590</f>
        <v>0</v>
      </c>
      <c r="C3590" t="str">
        <f t="shared" si="5"/>
        <v>0_0</v>
      </c>
    </row>
    <row r="3591" spans="1:3" x14ac:dyDescent="0.2">
      <c r="A3591">
        <f>DATA!A3591</f>
        <v>0</v>
      </c>
      <c r="B3591">
        <f>DATA!H3591</f>
        <v>0</v>
      </c>
      <c r="C3591" t="str">
        <f t="shared" si="5"/>
        <v>0_0</v>
      </c>
    </row>
    <row r="3592" spans="1:3" x14ac:dyDescent="0.2">
      <c r="A3592">
        <f>DATA!A3592</f>
        <v>0</v>
      </c>
      <c r="B3592">
        <f>DATA!H3592</f>
        <v>0</v>
      </c>
      <c r="C3592" t="str">
        <f t="shared" si="5"/>
        <v>0_0</v>
      </c>
    </row>
    <row r="3593" spans="1:3" x14ac:dyDescent="0.2">
      <c r="A3593">
        <f>DATA!A3593</f>
        <v>0</v>
      </c>
      <c r="B3593">
        <f>DATA!H3593</f>
        <v>0</v>
      </c>
      <c r="C3593" t="str">
        <f t="shared" si="5"/>
        <v>0_0</v>
      </c>
    </row>
    <row r="3594" spans="1:3" x14ac:dyDescent="0.2">
      <c r="A3594">
        <f>DATA!A3594</f>
        <v>0</v>
      </c>
      <c r="B3594">
        <f>DATA!H3594</f>
        <v>0</v>
      </c>
      <c r="C3594" t="str">
        <f t="shared" si="5"/>
        <v>0_0</v>
      </c>
    </row>
    <row r="3595" spans="1:3" x14ac:dyDescent="0.2">
      <c r="A3595">
        <f>DATA!A3595</f>
        <v>0</v>
      </c>
      <c r="B3595">
        <f>DATA!H3595</f>
        <v>0</v>
      </c>
      <c r="C3595" t="str">
        <f t="shared" si="5"/>
        <v>0_0</v>
      </c>
    </row>
    <row r="3596" spans="1:3" x14ac:dyDescent="0.2">
      <c r="A3596">
        <f>DATA!A3596</f>
        <v>0</v>
      </c>
      <c r="B3596">
        <f>DATA!H3596</f>
        <v>0</v>
      </c>
      <c r="C3596" t="str">
        <f t="shared" si="5"/>
        <v>0_0</v>
      </c>
    </row>
    <row r="3597" spans="1:3" x14ac:dyDescent="0.2">
      <c r="A3597">
        <f>DATA!A3597</f>
        <v>0</v>
      </c>
      <c r="B3597">
        <f>DATA!H3597</f>
        <v>0</v>
      </c>
      <c r="C3597" t="str">
        <f t="shared" si="5"/>
        <v>0_0</v>
      </c>
    </row>
    <row r="3598" spans="1:3" x14ac:dyDescent="0.2">
      <c r="A3598">
        <f>DATA!A3598</f>
        <v>0</v>
      </c>
      <c r="B3598">
        <f>DATA!H3598</f>
        <v>0</v>
      </c>
      <c r="C3598" t="str">
        <f t="shared" si="5"/>
        <v>0_0</v>
      </c>
    </row>
    <row r="3599" spans="1:3" x14ac:dyDescent="0.2">
      <c r="A3599">
        <f>DATA!A3599</f>
        <v>0</v>
      </c>
      <c r="B3599">
        <f>DATA!H3599</f>
        <v>0</v>
      </c>
      <c r="C3599" t="str">
        <f t="shared" si="5"/>
        <v>0_0</v>
      </c>
    </row>
    <row r="3600" spans="1:3" x14ac:dyDescent="0.2">
      <c r="A3600">
        <f>DATA!A3600</f>
        <v>0</v>
      </c>
      <c r="B3600">
        <f>DATA!H3600</f>
        <v>0</v>
      </c>
      <c r="C3600" t="str">
        <f t="shared" si="5"/>
        <v>0_0</v>
      </c>
    </row>
    <row r="3601" spans="1:3" x14ac:dyDescent="0.2">
      <c r="A3601">
        <f>DATA!A3601</f>
        <v>0</v>
      </c>
      <c r="B3601">
        <f>DATA!H3601</f>
        <v>0</v>
      </c>
      <c r="C3601" t="str">
        <f t="shared" si="5"/>
        <v>0_0</v>
      </c>
    </row>
    <row r="3602" spans="1:3" x14ac:dyDescent="0.2">
      <c r="A3602">
        <f>DATA!A3602</f>
        <v>0</v>
      </c>
      <c r="B3602">
        <f>DATA!H3602</f>
        <v>0</v>
      </c>
      <c r="C3602" t="str">
        <f t="shared" si="5"/>
        <v>0_0</v>
      </c>
    </row>
    <row r="3603" spans="1:3" x14ac:dyDescent="0.2">
      <c r="A3603">
        <f>DATA!A3603</f>
        <v>0</v>
      </c>
      <c r="B3603">
        <f>DATA!H3603</f>
        <v>0</v>
      </c>
      <c r="C3603" t="str">
        <f t="shared" si="5"/>
        <v>0_0</v>
      </c>
    </row>
    <row r="3604" spans="1:3" x14ac:dyDescent="0.2">
      <c r="A3604">
        <f>DATA!A3604</f>
        <v>0</v>
      </c>
      <c r="B3604">
        <f>DATA!H3604</f>
        <v>0</v>
      </c>
      <c r="C3604" t="str">
        <f t="shared" si="5"/>
        <v>0_0</v>
      </c>
    </row>
    <row r="3605" spans="1:3" x14ac:dyDescent="0.2">
      <c r="A3605">
        <f>DATA!A3605</f>
        <v>0</v>
      </c>
      <c r="B3605">
        <f>DATA!H3605</f>
        <v>0</v>
      </c>
      <c r="C3605" t="str">
        <f t="shared" si="5"/>
        <v>0_0</v>
      </c>
    </row>
    <row r="3606" spans="1:3" x14ac:dyDescent="0.2">
      <c r="A3606">
        <f>DATA!A3606</f>
        <v>0</v>
      </c>
      <c r="B3606">
        <f>DATA!H3606</f>
        <v>0</v>
      </c>
      <c r="C3606" t="str">
        <f t="shared" si="5"/>
        <v>0_0</v>
      </c>
    </row>
    <row r="3607" spans="1:3" x14ac:dyDescent="0.2">
      <c r="A3607">
        <f>DATA!A3607</f>
        <v>0</v>
      </c>
      <c r="B3607">
        <f>DATA!H3607</f>
        <v>0</v>
      </c>
      <c r="C3607" t="str">
        <f t="shared" si="5"/>
        <v>0_0</v>
      </c>
    </row>
    <row r="3608" spans="1:3" x14ac:dyDescent="0.2">
      <c r="A3608">
        <f>DATA!A3608</f>
        <v>0</v>
      </c>
      <c r="B3608">
        <f>DATA!H3608</f>
        <v>0</v>
      </c>
      <c r="C3608" t="str">
        <f t="shared" si="5"/>
        <v>0_0</v>
      </c>
    </row>
    <row r="3609" spans="1:3" x14ac:dyDescent="0.2">
      <c r="A3609">
        <f>DATA!A3609</f>
        <v>0</v>
      </c>
      <c r="B3609">
        <f>DATA!H3609</f>
        <v>0</v>
      </c>
      <c r="C3609" t="str">
        <f t="shared" si="5"/>
        <v>0_0</v>
      </c>
    </row>
    <row r="3610" spans="1:3" x14ac:dyDescent="0.2">
      <c r="A3610">
        <f>DATA!A3610</f>
        <v>0</v>
      </c>
      <c r="B3610">
        <f>DATA!H3610</f>
        <v>0</v>
      </c>
      <c r="C3610" t="str">
        <f t="shared" si="5"/>
        <v>0_0</v>
      </c>
    </row>
    <row r="3611" spans="1:3" x14ac:dyDescent="0.2">
      <c r="A3611">
        <f>DATA!A3611</f>
        <v>0</v>
      </c>
      <c r="B3611">
        <f>DATA!H3611</f>
        <v>0</v>
      </c>
      <c r="C3611" t="str">
        <f t="shared" si="5"/>
        <v>0_0</v>
      </c>
    </row>
    <row r="3612" spans="1:3" x14ac:dyDescent="0.2">
      <c r="A3612">
        <f>DATA!A3612</f>
        <v>0</v>
      </c>
      <c r="B3612">
        <f>DATA!H3612</f>
        <v>0</v>
      </c>
      <c r="C3612" t="str">
        <f t="shared" si="5"/>
        <v>0_0</v>
      </c>
    </row>
    <row r="3613" spans="1:3" x14ac:dyDescent="0.2">
      <c r="A3613">
        <f>DATA!A3613</f>
        <v>0</v>
      </c>
      <c r="B3613">
        <f>DATA!H3613</f>
        <v>0</v>
      </c>
      <c r="C3613" t="str">
        <f t="shared" si="5"/>
        <v>0_0</v>
      </c>
    </row>
    <row r="3614" spans="1:3" x14ac:dyDescent="0.2">
      <c r="A3614">
        <f>DATA!A3614</f>
        <v>0</v>
      </c>
      <c r="B3614">
        <f>DATA!H3614</f>
        <v>0</v>
      </c>
      <c r="C3614" t="str">
        <f t="shared" si="5"/>
        <v>0_0</v>
      </c>
    </row>
    <row r="3615" spans="1:3" x14ac:dyDescent="0.2">
      <c r="A3615">
        <f>DATA!A3615</f>
        <v>0</v>
      </c>
      <c r="B3615">
        <f>DATA!H3615</f>
        <v>0</v>
      </c>
      <c r="C3615" t="str">
        <f t="shared" si="5"/>
        <v>0_0</v>
      </c>
    </row>
    <row r="3616" spans="1:3" x14ac:dyDescent="0.2">
      <c r="A3616">
        <f>DATA!A3616</f>
        <v>0</v>
      </c>
      <c r="B3616">
        <f>DATA!H3616</f>
        <v>0</v>
      </c>
      <c r="C3616" t="str">
        <f t="shared" si="5"/>
        <v>0_0</v>
      </c>
    </row>
    <row r="3617" spans="1:3" x14ac:dyDescent="0.2">
      <c r="A3617">
        <f>DATA!A3617</f>
        <v>0</v>
      </c>
      <c r="B3617">
        <f>DATA!H3617</f>
        <v>0</v>
      </c>
      <c r="C3617" t="str">
        <f t="shared" si="5"/>
        <v>0_0</v>
      </c>
    </row>
    <row r="3618" spans="1:3" x14ac:dyDescent="0.2">
      <c r="A3618">
        <f>DATA!A3618</f>
        <v>0</v>
      </c>
      <c r="B3618">
        <f>DATA!H3618</f>
        <v>0</v>
      </c>
      <c r="C3618" t="str">
        <f t="shared" si="5"/>
        <v>0_0</v>
      </c>
    </row>
    <row r="3619" spans="1:3" x14ac:dyDescent="0.2">
      <c r="A3619">
        <f>DATA!A3619</f>
        <v>0</v>
      </c>
      <c r="B3619">
        <f>DATA!H3619</f>
        <v>0</v>
      </c>
      <c r="C3619" t="str">
        <f t="shared" si="5"/>
        <v>0_0</v>
      </c>
    </row>
    <row r="3620" spans="1:3" x14ac:dyDescent="0.2">
      <c r="A3620">
        <f>DATA!A3620</f>
        <v>0</v>
      </c>
      <c r="B3620">
        <f>DATA!H3620</f>
        <v>0</v>
      </c>
      <c r="C3620" t="str">
        <f t="shared" si="5"/>
        <v>0_0</v>
      </c>
    </row>
    <row r="3621" spans="1:3" x14ac:dyDescent="0.2">
      <c r="A3621">
        <f>DATA!A3621</f>
        <v>0</v>
      </c>
      <c r="B3621">
        <f>DATA!H3621</f>
        <v>0</v>
      </c>
      <c r="C3621" t="str">
        <f t="shared" si="5"/>
        <v>0_0</v>
      </c>
    </row>
    <row r="3622" spans="1:3" x14ac:dyDescent="0.2">
      <c r="A3622">
        <f>DATA!A3622</f>
        <v>0</v>
      </c>
      <c r="B3622">
        <f>DATA!H3622</f>
        <v>0</v>
      </c>
      <c r="C3622" t="str">
        <f t="shared" si="5"/>
        <v>0_0</v>
      </c>
    </row>
    <row r="3623" spans="1:3" x14ac:dyDescent="0.2">
      <c r="A3623">
        <f>DATA!A3623</f>
        <v>0</v>
      </c>
      <c r="B3623">
        <f>DATA!H3623</f>
        <v>0</v>
      </c>
      <c r="C3623" t="str">
        <f t="shared" si="5"/>
        <v>0_0</v>
      </c>
    </row>
    <row r="3624" spans="1:3" x14ac:dyDescent="0.2">
      <c r="A3624">
        <f>DATA!A3624</f>
        <v>0</v>
      </c>
      <c r="B3624">
        <f>DATA!H3624</f>
        <v>0</v>
      </c>
      <c r="C3624" t="str">
        <f t="shared" si="5"/>
        <v>0_0</v>
      </c>
    </row>
    <row r="3625" spans="1:3" x14ac:dyDescent="0.2">
      <c r="A3625">
        <f>DATA!A3625</f>
        <v>0</v>
      </c>
      <c r="B3625">
        <f>DATA!H3625</f>
        <v>0</v>
      </c>
      <c r="C3625" t="str">
        <f t="shared" si="5"/>
        <v>0_0</v>
      </c>
    </row>
    <row r="3626" spans="1:3" x14ac:dyDescent="0.2">
      <c r="A3626">
        <f>DATA!A3626</f>
        <v>0</v>
      </c>
      <c r="B3626">
        <f>DATA!H3626</f>
        <v>0</v>
      </c>
      <c r="C3626" t="str">
        <f t="shared" si="5"/>
        <v>0_0</v>
      </c>
    </row>
    <row r="3627" spans="1:3" x14ac:dyDescent="0.2">
      <c r="A3627">
        <f>DATA!A3627</f>
        <v>0</v>
      </c>
      <c r="B3627">
        <f>DATA!H3627</f>
        <v>0</v>
      </c>
      <c r="C3627" t="str">
        <f t="shared" si="5"/>
        <v>0_0</v>
      </c>
    </row>
    <row r="3628" spans="1:3" x14ac:dyDescent="0.2">
      <c r="A3628">
        <f>DATA!A3628</f>
        <v>0</v>
      </c>
      <c r="B3628">
        <f>DATA!H3628</f>
        <v>0</v>
      </c>
      <c r="C3628" t="str">
        <f t="shared" si="5"/>
        <v>0_0</v>
      </c>
    </row>
    <row r="3629" spans="1:3" x14ac:dyDescent="0.2">
      <c r="A3629">
        <f>DATA!A3629</f>
        <v>0</v>
      </c>
      <c r="B3629">
        <f>DATA!H3629</f>
        <v>0</v>
      </c>
      <c r="C3629" t="str">
        <f t="shared" si="5"/>
        <v>0_0</v>
      </c>
    </row>
    <row r="3630" spans="1:3" x14ac:dyDescent="0.2">
      <c r="A3630">
        <f>DATA!A3630</f>
        <v>0</v>
      </c>
      <c r="B3630">
        <f>DATA!H3630</f>
        <v>0</v>
      </c>
      <c r="C3630" t="str">
        <f t="shared" si="5"/>
        <v>0_0</v>
      </c>
    </row>
    <row r="3631" spans="1:3" x14ac:dyDescent="0.2">
      <c r="A3631">
        <f>DATA!A3631</f>
        <v>0</v>
      </c>
      <c r="B3631">
        <f>DATA!H3631</f>
        <v>0</v>
      </c>
      <c r="C3631" t="str">
        <f t="shared" si="5"/>
        <v>0_0</v>
      </c>
    </row>
    <row r="3632" spans="1:3" x14ac:dyDescent="0.2">
      <c r="A3632">
        <f>DATA!A3632</f>
        <v>0</v>
      </c>
      <c r="B3632">
        <f>DATA!H3632</f>
        <v>0</v>
      </c>
      <c r="C3632" t="str">
        <f t="shared" si="5"/>
        <v>0_0</v>
      </c>
    </row>
    <row r="3633" spans="1:3" x14ac:dyDescent="0.2">
      <c r="A3633">
        <f>DATA!A3633</f>
        <v>0</v>
      </c>
      <c r="B3633">
        <f>DATA!H3633</f>
        <v>0</v>
      </c>
      <c r="C3633" t="str">
        <f t="shared" si="5"/>
        <v>0_0</v>
      </c>
    </row>
    <row r="3634" spans="1:3" x14ac:dyDescent="0.2">
      <c r="A3634">
        <f>DATA!A3634</f>
        <v>0</v>
      </c>
      <c r="B3634">
        <f>DATA!H3634</f>
        <v>0</v>
      </c>
      <c r="C3634" t="str">
        <f t="shared" si="5"/>
        <v>0_0</v>
      </c>
    </row>
    <row r="3635" spans="1:3" x14ac:dyDescent="0.2">
      <c r="A3635">
        <f>DATA!A3635</f>
        <v>0</v>
      </c>
      <c r="B3635">
        <f>DATA!H3635</f>
        <v>0</v>
      </c>
      <c r="C3635" t="str">
        <f t="shared" si="5"/>
        <v>0_0</v>
      </c>
    </row>
    <row r="3636" spans="1:3" x14ac:dyDescent="0.2">
      <c r="A3636">
        <f>DATA!A3636</f>
        <v>0</v>
      </c>
      <c r="B3636">
        <f>DATA!H3636</f>
        <v>0</v>
      </c>
      <c r="C3636" t="str">
        <f t="shared" si="5"/>
        <v>0_0</v>
      </c>
    </row>
    <row r="3637" spans="1:3" x14ac:dyDescent="0.2">
      <c r="A3637">
        <f>DATA!A3637</f>
        <v>0</v>
      </c>
      <c r="B3637">
        <f>DATA!H3637</f>
        <v>0</v>
      </c>
      <c r="C3637" t="str">
        <f t="shared" si="5"/>
        <v>0_0</v>
      </c>
    </row>
    <row r="3638" spans="1:3" x14ac:dyDescent="0.2">
      <c r="A3638">
        <f>DATA!A3638</f>
        <v>0</v>
      </c>
      <c r="B3638">
        <f>DATA!H3638</f>
        <v>0</v>
      </c>
      <c r="C3638" t="str">
        <f t="shared" si="5"/>
        <v>0_0</v>
      </c>
    </row>
    <row r="3639" spans="1:3" x14ac:dyDescent="0.2">
      <c r="A3639">
        <f>DATA!A3639</f>
        <v>0</v>
      </c>
      <c r="B3639">
        <f>DATA!H3639</f>
        <v>0</v>
      </c>
      <c r="C3639" t="str">
        <f t="shared" si="5"/>
        <v>0_0</v>
      </c>
    </row>
    <row r="3640" spans="1:3" x14ac:dyDescent="0.2">
      <c r="A3640">
        <f>DATA!A3640</f>
        <v>0</v>
      </c>
      <c r="B3640">
        <f>DATA!H3640</f>
        <v>0</v>
      </c>
      <c r="C3640" t="str">
        <f t="shared" si="5"/>
        <v>0_0</v>
      </c>
    </row>
    <row r="3641" spans="1:3" x14ac:dyDescent="0.2">
      <c r="A3641">
        <f>DATA!A3641</f>
        <v>0</v>
      </c>
      <c r="B3641">
        <f>DATA!H3641</f>
        <v>0</v>
      </c>
      <c r="C3641" t="str">
        <f t="shared" si="5"/>
        <v>0_0</v>
      </c>
    </row>
    <row r="3642" spans="1:3" x14ac:dyDescent="0.2">
      <c r="A3642">
        <f>DATA!A3642</f>
        <v>0</v>
      </c>
      <c r="B3642">
        <f>DATA!H3642</f>
        <v>0</v>
      </c>
      <c r="C3642" t="str">
        <f t="shared" si="5"/>
        <v>0_0</v>
      </c>
    </row>
    <row r="3643" spans="1:3" x14ac:dyDescent="0.2">
      <c r="A3643">
        <f>DATA!A3643</f>
        <v>0</v>
      </c>
      <c r="B3643">
        <f>DATA!H3643</f>
        <v>0</v>
      </c>
      <c r="C3643" t="str">
        <f t="shared" si="5"/>
        <v>0_0</v>
      </c>
    </row>
    <row r="3644" spans="1:3" x14ac:dyDescent="0.2">
      <c r="A3644">
        <f>DATA!A3644</f>
        <v>0</v>
      </c>
      <c r="B3644">
        <f>DATA!H3644</f>
        <v>0</v>
      </c>
      <c r="C3644" t="str">
        <f t="shared" si="5"/>
        <v>0_0</v>
      </c>
    </row>
    <row r="3645" spans="1:3" x14ac:dyDescent="0.2">
      <c r="A3645">
        <f>DATA!A3645</f>
        <v>0</v>
      </c>
      <c r="B3645">
        <f>DATA!H3645</f>
        <v>0</v>
      </c>
      <c r="C3645" t="str">
        <f t="shared" si="5"/>
        <v>0_0</v>
      </c>
    </row>
    <row r="3646" spans="1:3" x14ac:dyDescent="0.2">
      <c r="A3646">
        <f>DATA!A3646</f>
        <v>0</v>
      </c>
      <c r="B3646">
        <f>DATA!H3646</f>
        <v>0</v>
      </c>
      <c r="C3646" t="str">
        <f t="shared" si="5"/>
        <v>0_0</v>
      </c>
    </row>
    <row r="3647" spans="1:3" x14ac:dyDescent="0.2">
      <c r="A3647">
        <f>DATA!A3647</f>
        <v>0</v>
      </c>
      <c r="B3647">
        <f>DATA!H3647</f>
        <v>0</v>
      </c>
      <c r="C3647" t="str">
        <f t="shared" si="5"/>
        <v>0_0</v>
      </c>
    </row>
    <row r="3648" spans="1:3" x14ac:dyDescent="0.2">
      <c r="A3648">
        <f>DATA!A3648</f>
        <v>0</v>
      </c>
      <c r="B3648">
        <f>DATA!H3648</f>
        <v>0</v>
      </c>
      <c r="C3648" t="str">
        <f t="shared" si="5"/>
        <v>0_0</v>
      </c>
    </row>
    <row r="3649" spans="1:3" x14ac:dyDescent="0.2">
      <c r="A3649">
        <f>DATA!A3649</f>
        <v>0</v>
      </c>
      <c r="B3649">
        <f>DATA!H3649</f>
        <v>0</v>
      </c>
      <c r="C3649" t="str">
        <f t="shared" si="5"/>
        <v>0_0</v>
      </c>
    </row>
    <row r="3650" spans="1:3" x14ac:dyDescent="0.2">
      <c r="A3650">
        <f>DATA!A3650</f>
        <v>0</v>
      </c>
      <c r="B3650">
        <f>DATA!H3650</f>
        <v>0</v>
      </c>
      <c r="C3650" t="str">
        <f t="shared" ref="C3650:C3713" si="6">CONCATENATE(A3650,"_",B3650)</f>
        <v>0_0</v>
      </c>
    </row>
    <row r="3651" spans="1:3" x14ac:dyDescent="0.2">
      <c r="A3651">
        <f>DATA!A3651</f>
        <v>0</v>
      </c>
      <c r="B3651">
        <f>DATA!H3651</f>
        <v>0</v>
      </c>
      <c r="C3651" t="str">
        <f t="shared" si="6"/>
        <v>0_0</v>
      </c>
    </row>
    <row r="3652" spans="1:3" x14ac:dyDescent="0.2">
      <c r="A3652">
        <f>DATA!A3652</f>
        <v>0</v>
      </c>
      <c r="B3652">
        <f>DATA!H3652</f>
        <v>0</v>
      </c>
      <c r="C3652" t="str">
        <f t="shared" si="6"/>
        <v>0_0</v>
      </c>
    </row>
    <row r="3653" spans="1:3" x14ac:dyDescent="0.2">
      <c r="A3653">
        <f>DATA!A3653</f>
        <v>0</v>
      </c>
      <c r="B3653">
        <f>DATA!H3653</f>
        <v>0</v>
      </c>
      <c r="C3653" t="str">
        <f t="shared" si="6"/>
        <v>0_0</v>
      </c>
    </row>
    <row r="3654" spans="1:3" x14ac:dyDescent="0.2">
      <c r="A3654">
        <f>DATA!A3654</f>
        <v>0</v>
      </c>
      <c r="B3654">
        <f>DATA!H3654</f>
        <v>0</v>
      </c>
      <c r="C3654" t="str">
        <f t="shared" si="6"/>
        <v>0_0</v>
      </c>
    </row>
    <row r="3655" spans="1:3" x14ac:dyDescent="0.2">
      <c r="A3655">
        <f>DATA!A3655</f>
        <v>0</v>
      </c>
      <c r="B3655">
        <f>DATA!H3655</f>
        <v>0</v>
      </c>
      <c r="C3655" t="str">
        <f t="shared" si="6"/>
        <v>0_0</v>
      </c>
    </row>
    <row r="3656" spans="1:3" x14ac:dyDescent="0.2">
      <c r="A3656">
        <f>DATA!A3656</f>
        <v>0</v>
      </c>
      <c r="B3656">
        <f>DATA!H3656</f>
        <v>0</v>
      </c>
      <c r="C3656" t="str">
        <f t="shared" si="6"/>
        <v>0_0</v>
      </c>
    </row>
    <row r="3657" spans="1:3" x14ac:dyDescent="0.2">
      <c r="A3657">
        <f>DATA!A3657</f>
        <v>0</v>
      </c>
      <c r="B3657">
        <f>DATA!H3657</f>
        <v>0</v>
      </c>
      <c r="C3657" t="str">
        <f t="shared" si="6"/>
        <v>0_0</v>
      </c>
    </row>
    <row r="3658" spans="1:3" x14ac:dyDescent="0.2">
      <c r="A3658">
        <f>DATA!A3658</f>
        <v>0</v>
      </c>
      <c r="B3658">
        <f>DATA!H3658</f>
        <v>0</v>
      </c>
      <c r="C3658" t="str">
        <f t="shared" si="6"/>
        <v>0_0</v>
      </c>
    </row>
    <row r="3659" spans="1:3" x14ac:dyDescent="0.2">
      <c r="A3659">
        <f>DATA!A3659</f>
        <v>0</v>
      </c>
      <c r="B3659">
        <f>DATA!H3659</f>
        <v>0</v>
      </c>
      <c r="C3659" t="str">
        <f t="shared" si="6"/>
        <v>0_0</v>
      </c>
    </row>
    <row r="3660" spans="1:3" x14ac:dyDescent="0.2">
      <c r="A3660">
        <f>DATA!A3660</f>
        <v>0</v>
      </c>
      <c r="B3660">
        <f>DATA!H3660</f>
        <v>0</v>
      </c>
      <c r="C3660" t="str">
        <f t="shared" si="6"/>
        <v>0_0</v>
      </c>
    </row>
    <row r="3661" spans="1:3" x14ac:dyDescent="0.2">
      <c r="A3661">
        <f>DATA!A3661</f>
        <v>0</v>
      </c>
      <c r="B3661">
        <f>DATA!H3661</f>
        <v>0</v>
      </c>
      <c r="C3661" t="str">
        <f t="shared" si="6"/>
        <v>0_0</v>
      </c>
    </row>
    <row r="3662" spans="1:3" x14ac:dyDescent="0.2">
      <c r="A3662">
        <f>DATA!A3662</f>
        <v>0</v>
      </c>
      <c r="B3662">
        <f>DATA!H3662</f>
        <v>0</v>
      </c>
      <c r="C3662" t="str">
        <f t="shared" si="6"/>
        <v>0_0</v>
      </c>
    </row>
    <row r="3663" spans="1:3" x14ac:dyDescent="0.2">
      <c r="A3663">
        <f>DATA!A3663</f>
        <v>0</v>
      </c>
      <c r="B3663">
        <f>DATA!H3663</f>
        <v>0</v>
      </c>
      <c r="C3663" t="str">
        <f t="shared" si="6"/>
        <v>0_0</v>
      </c>
    </row>
    <row r="3664" spans="1:3" x14ac:dyDescent="0.2">
      <c r="A3664">
        <f>DATA!A3664</f>
        <v>0</v>
      </c>
      <c r="B3664">
        <f>DATA!H3664</f>
        <v>0</v>
      </c>
      <c r="C3664" t="str">
        <f t="shared" si="6"/>
        <v>0_0</v>
      </c>
    </row>
    <row r="3665" spans="1:3" x14ac:dyDescent="0.2">
      <c r="A3665">
        <f>DATA!A3665</f>
        <v>0</v>
      </c>
      <c r="B3665">
        <f>DATA!H3665</f>
        <v>0</v>
      </c>
      <c r="C3665" t="str">
        <f t="shared" si="6"/>
        <v>0_0</v>
      </c>
    </row>
    <row r="3666" spans="1:3" x14ac:dyDescent="0.2">
      <c r="A3666">
        <f>DATA!A3666</f>
        <v>0</v>
      </c>
      <c r="B3666">
        <f>DATA!H3666</f>
        <v>0</v>
      </c>
      <c r="C3666" t="str">
        <f t="shared" si="6"/>
        <v>0_0</v>
      </c>
    </row>
    <row r="3667" spans="1:3" x14ac:dyDescent="0.2">
      <c r="A3667">
        <f>DATA!A3667</f>
        <v>0</v>
      </c>
      <c r="B3667">
        <f>DATA!H3667</f>
        <v>0</v>
      </c>
      <c r="C3667" t="str">
        <f t="shared" si="6"/>
        <v>0_0</v>
      </c>
    </row>
    <row r="3668" spans="1:3" x14ac:dyDescent="0.2">
      <c r="A3668">
        <f>DATA!A3668</f>
        <v>0</v>
      </c>
      <c r="B3668">
        <f>DATA!H3668</f>
        <v>0</v>
      </c>
      <c r="C3668" t="str">
        <f t="shared" si="6"/>
        <v>0_0</v>
      </c>
    </row>
    <row r="3669" spans="1:3" x14ac:dyDescent="0.2">
      <c r="A3669">
        <f>DATA!A3669</f>
        <v>0</v>
      </c>
      <c r="B3669">
        <f>DATA!H3669</f>
        <v>0</v>
      </c>
      <c r="C3669" t="str">
        <f t="shared" si="6"/>
        <v>0_0</v>
      </c>
    </row>
    <row r="3670" spans="1:3" x14ac:dyDescent="0.2">
      <c r="A3670">
        <f>DATA!A3670</f>
        <v>0</v>
      </c>
      <c r="B3670">
        <f>DATA!H3670</f>
        <v>0</v>
      </c>
      <c r="C3670" t="str">
        <f t="shared" si="6"/>
        <v>0_0</v>
      </c>
    </row>
    <row r="3671" spans="1:3" x14ac:dyDescent="0.2">
      <c r="A3671">
        <f>DATA!A3671</f>
        <v>0</v>
      </c>
      <c r="B3671">
        <f>DATA!H3671</f>
        <v>0</v>
      </c>
      <c r="C3671" t="str">
        <f t="shared" si="6"/>
        <v>0_0</v>
      </c>
    </row>
    <row r="3672" spans="1:3" x14ac:dyDescent="0.2">
      <c r="A3672">
        <f>DATA!A3672</f>
        <v>0</v>
      </c>
      <c r="B3672">
        <f>DATA!H3672</f>
        <v>0</v>
      </c>
      <c r="C3672" t="str">
        <f t="shared" si="6"/>
        <v>0_0</v>
      </c>
    </row>
    <row r="3673" spans="1:3" x14ac:dyDescent="0.2">
      <c r="A3673">
        <f>DATA!A3673</f>
        <v>0</v>
      </c>
      <c r="B3673">
        <f>DATA!H3673</f>
        <v>0</v>
      </c>
      <c r="C3673" t="str">
        <f t="shared" si="6"/>
        <v>0_0</v>
      </c>
    </row>
    <row r="3674" spans="1:3" x14ac:dyDescent="0.2">
      <c r="A3674">
        <f>DATA!A3674</f>
        <v>0</v>
      </c>
      <c r="B3674">
        <f>DATA!H3674</f>
        <v>0</v>
      </c>
      <c r="C3674" t="str">
        <f t="shared" si="6"/>
        <v>0_0</v>
      </c>
    </row>
    <row r="3675" spans="1:3" x14ac:dyDescent="0.2">
      <c r="A3675">
        <f>DATA!A3675</f>
        <v>0</v>
      </c>
      <c r="B3675">
        <f>DATA!H3675</f>
        <v>0</v>
      </c>
      <c r="C3675" t="str">
        <f t="shared" si="6"/>
        <v>0_0</v>
      </c>
    </row>
    <row r="3676" spans="1:3" x14ac:dyDescent="0.2">
      <c r="A3676">
        <f>DATA!A3676</f>
        <v>0</v>
      </c>
      <c r="B3676">
        <f>DATA!H3676</f>
        <v>0</v>
      </c>
      <c r="C3676" t="str">
        <f t="shared" si="6"/>
        <v>0_0</v>
      </c>
    </row>
    <row r="3677" spans="1:3" x14ac:dyDescent="0.2">
      <c r="A3677">
        <f>DATA!A3677</f>
        <v>0</v>
      </c>
      <c r="B3677">
        <f>DATA!H3677</f>
        <v>0</v>
      </c>
      <c r="C3677" t="str">
        <f t="shared" si="6"/>
        <v>0_0</v>
      </c>
    </row>
    <row r="3678" spans="1:3" x14ac:dyDescent="0.2">
      <c r="A3678">
        <f>DATA!A3678</f>
        <v>0</v>
      </c>
      <c r="B3678">
        <f>DATA!H3678</f>
        <v>0</v>
      </c>
      <c r="C3678" t="str">
        <f t="shared" si="6"/>
        <v>0_0</v>
      </c>
    </row>
    <row r="3679" spans="1:3" x14ac:dyDescent="0.2">
      <c r="A3679">
        <f>DATA!A3679</f>
        <v>0</v>
      </c>
      <c r="B3679">
        <f>DATA!H3679</f>
        <v>0</v>
      </c>
      <c r="C3679" t="str">
        <f t="shared" si="6"/>
        <v>0_0</v>
      </c>
    </row>
    <row r="3680" spans="1:3" x14ac:dyDescent="0.2">
      <c r="A3680">
        <f>DATA!A3680</f>
        <v>0</v>
      </c>
      <c r="B3680">
        <f>DATA!H3680</f>
        <v>0</v>
      </c>
      <c r="C3680" t="str">
        <f t="shared" si="6"/>
        <v>0_0</v>
      </c>
    </row>
    <row r="3681" spans="1:3" x14ac:dyDescent="0.2">
      <c r="A3681">
        <f>DATA!A3681</f>
        <v>0</v>
      </c>
      <c r="B3681">
        <f>DATA!H3681</f>
        <v>0</v>
      </c>
      <c r="C3681" t="str">
        <f t="shared" si="6"/>
        <v>0_0</v>
      </c>
    </row>
    <row r="3682" spans="1:3" x14ac:dyDescent="0.2">
      <c r="A3682">
        <f>DATA!A3682</f>
        <v>0</v>
      </c>
      <c r="B3682">
        <f>DATA!H3682</f>
        <v>0</v>
      </c>
      <c r="C3682" t="str">
        <f t="shared" si="6"/>
        <v>0_0</v>
      </c>
    </row>
    <row r="3683" spans="1:3" x14ac:dyDescent="0.2">
      <c r="A3683">
        <f>DATA!A3683</f>
        <v>0</v>
      </c>
      <c r="B3683">
        <f>DATA!H3683</f>
        <v>0</v>
      </c>
      <c r="C3683" t="str">
        <f t="shared" si="6"/>
        <v>0_0</v>
      </c>
    </row>
    <row r="3684" spans="1:3" x14ac:dyDescent="0.2">
      <c r="A3684">
        <f>DATA!A3684</f>
        <v>0</v>
      </c>
      <c r="B3684">
        <f>DATA!H3684</f>
        <v>0</v>
      </c>
      <c r="C3684" t="str">
        <f t="shared" si="6"/>
        <v>0_0</v>
      </c>
    </row>
    <row r="3685" spans="1:3" x14ac:dyDescent="0.2">
      <c r="A3685">
        <f>DATA!A3685</f>
        <v>0</v>
      </c>
      <c r="B3685">
        <f>DATA!H3685</f>
        <v>0</v>
      </c>
      <c r="C3685" t="str">
        <f t="shared" si="6"/>
        <v>0_0</v>
      </c>
    </row>
    <row r="3686" spans="1:3" x14ac:dyDescent="0.2">
      <c r="A3686">
        <f>DATA!A3686</f>
        <v>0</v>
      </c>
      <c r="B3686">
        <f>DATA!H3686</f>
        <v>0</v>
      </c>
      <c r="C3686" t="str">
        <f t="shared" si="6"/>
        <v>0_0</v>
      </c>
    </row>
    <row r="3687" spans="1:3" x14ac:dyDescent="0.2">
      <c r="A3687">
        <f>DATA!A3687</f>
        <v>0</v>
      </c>
      <c r="B3687">
        <f>DATA!H3687</f>
        <v>0</v>
      </c>
      <c r="C3687" t="str">
        <f t="shared" si="6"/>
        <v>0_0</v>
      </c>
    </row>
    <row r="3688" spans="1:3" x14ac:dyDescent="0.2">
      <c r="A3688">
        <f>DATA!A3688</f>
        <v>0</v>
      </c>
      <c r="B3688">
        <f>DATA!H3688</f>
        <v>0</v>
      </c>
      <c r="C3688" t="str">
        <f t="shared" si="6"/>
        <v>0_0</v>
      </c>
    </row>
    <row r="3689" spans="1:3" x14ac:dyDescent="0.2">
      <c r="A3689">
        <f>DATA!A3689</f>
        <v>0</v>
      </c>
      <c r="B3689">
        <f>DATA!H3689</f>
        <v>0</v>
      </c>
      <c r="C3689" t="str">
        <f t="shared" si="6"/>
        <v>0_0</v>
      </c>
    </row>
    <row r="3690" spans="1:3" x14ac:dyDescent="0.2">
      <c r="A3690">
        <f>DATA!A3690</f>
        <v>0</v>
      </c>
      <c r="B3690">
        <f>DATA!H3690</f>
        <v>0</v>
      </c>
      <c r="C3690" t="str">
        <f t="shared" si="6"/>
        <v>0_0</v>
      </c>
    </row>
    <row r="3691" spans="1:3" x14ac:dyDescent="0.2">
      <c r="A3691">
        <f>DATA!A3691</f>
        <v>0</v>
      </c>
      <c r="B3691">
        <f>DATA!H3691</f>
        <v>0</v>
      </c>
      <c r="C3691" t="str">
        <f t="shared" si="6"/>
        <v>0_0</v>
      </c>
    </row>
    <row r="3692" spans="1:3" x14ac:dyDescent="0.2">
      <c r="A3692">
        <f>DATA!A3692</f>
        <v>0</v>
      </c>
      <c r="B3692">
        <f>DATA!H3692</f>
        <v>0</v>
      </c>
      <c r="C3692" t="str">
        <f t="shared" si="6"/>
        <v>0_0</v>
      </c>
    </row>
    <row r="3693" spans="1:3" x14ac:dyDescent="0.2">
      <c r="A3693">
        <f>DATA!A3693</f>
        <v>0</v>
      </c>
      <c r="B3693">
        <f>DATA!H3693</f>
        <v>0</v>
      </c>
      <c r="C3693" t="str">
        <f t="shared" si="6"/>
        <v>0_0</v>
      </c>
    </row>
    <row r="3694" spans="1:3" x14ac:dyDescent="0.2">
      <c r="A3694">
        <f>DATA!A3694</f>
        <v>0</v>
      </c>
      <c r="B3694">
        <f>DATA!H3694</f>
        <v>0</v>
      </c>
      <c r="C3694" t="str">
        <f t="shared" si="6"/>
        <v>0_0</v>
      </c>
    </row>
    <row r="3695" spans="1:3" x14ac:dyDescent="0.2">
      <c r="A3695">
        <f>DATA!A3695</f>
        <v>0</v>
      </c>
      <c r="B3695">
        <f>DATA!H3695</f>
        <v>0</v>
      </c>
      <c r="C3695" t="str">
        <f t="shared" si="6"/>
        <v>0_0</v>
      </c>
    </row>
    <row r="3696" spans="1:3" x14ac:dyDescent="0.2">
      <c r="A3696">
        <f>DATA!A3696</f>
        <v>0</v>
      </c>
      <c r="B3696">
        <f>DATA!H3696</f>
        <v>0</v>
      </c>
      <c r="C3696" t="str">
        <f t="shared" si="6"/>
        <v>0_0</v>
      </c>
    </row>
    <row r="3697" spans="1:3" x14ac:dyDescent="0.2">
      <c r="A3697">
        <f>DATA!A3697</f>
        <v>0</v>
      </c>
      <c r="B3697">
        <f>DATA!H3697</f>
        <v>0</v>
      </c>
      <c r="C3697" t="str">
        <f t="shared" si="6"/>
        <v>0_0</v>
      </c>
    </row>
    <row r="3698" spans="1:3" x14ac:dyDescent="0.2">
      <c r="A3698">
        <f>DATA!A3698</f>
        <v>0</v>
      </c>
      <c r="B3698">
        <f>DATA!H3698</f>
        <v>0</v>
      </c>
      <c r="C3698" t="str">
        <f t="shared" si="6"/>
        <v>0_0</v>
      </c>
    </row>
    <row r="3699" spans="1:3" x14ac:dyDescent="0.2">
      <c r="A3699">
        <f>DATA!A3699</f>
        <v>0</v>
      </c>
      <c r="B3699">
        <f>DATA!H3699</f>
        <v>0</v>
      </c>
      <c r="C3699" t="str">
        <f t="shared" si="6"/>
        <v>0_0</v>
      </c>
    </row>
    <row r="3700" spans="1:3" x14ac:dyDescent="0.2">
      <c r="A3700">
        <f>DATA!A3700</f>
        <v>0</v>
      </c>
      <c r="B3700">
        <f>DATA!H3700</f>
        <v>0</v>
      </c>
      <c r="C3700" t="str">
        <f t="shared" si="6"/>
        <v>0_0</v>
      </c>
    </row>
    <row r="3701" spans="1:3" x14ac:dyDescent="0.2">
      <c r="A3701">
        <f>DATA!A3701</f>
        <v>0</v>
      </c>
      <c r="B3701">
        <f>DATA!H3701</f>
        <v>0</v>
      </c>
      <c r="C3701" t="str">
        <f t="shared" si="6"/>
        <v>0_0</v>
      </c>
    </row>
    <row r="3702" spans="1:3" x14ac:dyDescent="0.2">
      <c r="A3702">
        <f>DATA!A3702</f>
        <v>0</v>
      </c>
      <c r="B3702">
        <f>DATA!H3702</f>
        <v>0</v>
      </c>
      <c r="C3702" t="str">
        <f t="shared" si="6"/>
        <v>0_0</v>
      </c>
    </row>
    <row r="3703" spans="1:3" x14ac:dyDescent="0.2">
      <c r="A3703">
        <f>DATA!A3703</f>
        <v>0</v>
      </c>
      <c r="B3703">
        <f>DATA!H3703</f>
        <v>0</v>
      </c>
      <c r="C3703" t="str">
        <f t="shared" si="6"/>
        <v>0_0</v>
      </c>
    </row>
    <row r="3704" spans="1:3" x14ac:dyDescent="0.2">
      <c r="A3704">
        <f>DATA!A3704</f>
        <v>0</v>
      </c>
      <c r="B3704">
        <f>DATA!H3704</f>
        <v>0</v>
      </c>
      <c r="C3704" t="str">
        <f t="shared" si="6"/>
        <v>0_0</v>
      </c>
    </row>
    <row r="3705" spans="1:3" x14ac:dyDescent="0.2">
      <c r="A3705">
        <f>DATA!A3705</f>
        <v>0</v>
      </c>
      <c r="B3705">
        <f>DATA!H3705</f>
        <v>0</v>
      </c>
      <c r="C3705" t="str">
        <f t="shared" si="6"/>
        <v>0_0</v>
      </c>
    </row>
    <row r="3706" spans="1:3" x14ac:dyDescent="0.2">
      <c r="A3706">
        <f>DATA!A3706</f>
        <v>0</v>
      </c>
      <c r="B3706">
        <f>DATA!H3706</f>
        <v>0</v>
      </c>
      <c r="C3706" t="str">
        <f t="shared" si="6"/>
        <v>0_0</v>
      </c>
    </row>
    <row r="3707" spans="1:3" x14ac:dyDescent="0.2">
      <c r="A3707">
        <f>DATA!A3707</f>
        <v>0</v>
      </c>
      <c r="B3707">
        <f>DATA!H3707</f>
        <v>0</v>
      </c>
      <c r="C3707" t="str">
        <f t="shared" si="6"/>
        <v>0_0</v>
      </c>
    </row>
    <row r="3708" spans="1:3" x14ac:dyDescent="0.2">
      <c r="A3708">
        <f>DATA!A3708</f>
        <v>0</v>
      </c>
      <c r="B3708">
        <f>DATA!H3708</f>
        <v>0</v>
      </c>
      <c r="C3708" t="str">
        <f t="shared" si="6"/>
        <v>0_0</v>
      </c>
    </row>
    <row r="3709" spans="1:3" x14ac:dyDescent="0.2">
      <c r="A3709">
        <f>DATA!A3709</f>
        <v>0</v>
      </c>
      <c r="B3709">
        <f>DATA!H3709</f>
        <v>0</v>
      </c>
      <c r="C3709" t="str">
        <f t="shared" si="6"/>
        <v>0_0</v>
      </c>
    </row>
    <row r="3710" spans="1:3" x14ac:dyDescent="0.2">
      <c r="A3710">
        <f>DATA!A3710</f>
        <v>0</v>
      </c>
      <c r="B3710">
        <f>DATA!H3710</f>
        <v>0</v>
      </c>
      <c r="C3710" t="str">
        <f t="shared" si="6"/>
        <v>0_0</v>
      </c>
    </row>
    <row r="3711" spans="1:3" x14ac:dyDescent="0.2">
      <c r="A3711">
        <f>DATA!A3711</f>
        <v>0</v>
      </c>
      <c r="B3711">
        <f>DATA!H3711</f>
        <v>0</v>
      </c>
      <c r="C3711" t="str">
        <f t="shared" si="6"/>
        <v>0_0</v>
      </c>
    </row>
    <row r="3712" spans="1:3" x14ac:dyDescent="0.2">
      <c r="A3712">
        <f>DATA!A3712</f>
        <v>0</v>
      </c>
      <c r="B3712">
        <f>DATA!H3712</f>
        <v>0</v>
      </c>
      <c r="C3712" t="str">
        <f t="shared" si="6"/>
        <v>0_0</v>
      </c>
    </row>
    <row r="3713" spans="1:3" x14ac:dyDescent="0.2">
      <c r="A3713">
        <f>DATA!A3713</f>
        <v>0</v>
      </c>
      <c r="B3713">
        <f>DATA!H3713</f>
        <v>0</v>
      </c>
      <c r="C3713" t="str">
        <f t="shared" si="6"/>
        <v>0_0</v>
      </c>
    </row>
    <row r="3714" spans="1:3" x14ac:dyDescent="0.2">
      <c r="A3714">
        <f>DATA!A3714</f>
        <v>0</v>
      </c>
      <c r="B3714">
        <f>DATA!H3714</f>
        <v>0</v>
      </c>
      <c r="C3714" t="str">
        <f t="shared" ref="C3714:C3777" si="7">CONCATENATE(A3714,"_",B3714)</f>
        <v>0_0</v>
      </c>
    </row>
    <row r="3715" spans="1:3" x14ac:dyDescent="0.2">
      <c r="A3715">
        <f>DATA!A3715</f>
        <v>0</v>
      </c>
      <c r="B3715">
        <f>DATA!H3715</f>
        <v>0</v>
      </c>
      <c r="C3715" t="str">
        <f t="shared" si="7"/>
        <v>0_0</v>
      </c>
    </row>
    <row r="3716" spans="1:3" x14ac:dyDescent="0.2">
      <c r="A3716">
        <f>DATA!A3716</f>
        <v>0</v>
      </c>
      <c r="B3716">
        <f>DATA!H3716</f>
        <v>0</v>
      </c>
      <c r="C3716" t="str">
        <f t="shared" si="7"/>
        <v>0_0</v>
      </c>
    </row>
    <row r="3717" spans="1:3" x14ac:dyDescent="0.2">
      <c r="A3717">
        <f>DATA!A3717</f>
        <v>0</v>
      </c>
      <c r="B3717">
        <f>DATA!H3717</f>
        <v>0</v>
      </c>
      <c r="C3717" t="str">
        <f t="shared" si="7"/>
        <v>0_0</v>
      </c>
    </row>
    <row r="3718" spans="1:3" x14ac:dyDescent="0.2">
      <c r="A3718">
        <f>DATA!A3718</f>
        <v>0</v>
      </c>
      <c r="B3718">
        <f>DATA!H3718</f>
        <v>0</v>
      </c>
      <c r="C3718" t="str">
        <f t="shared" si="7"/>
        <v>0_0</v>
      </c>
    </row>
    <row r="3719" spans="1:3" x14ac:dyDescent="0.2">
      <c r="A3719">
        <f>DATA!A3719</f>
        <v>0</v>
      </c>
      <c r="B3719">
        <f>DATA!H3719</f>
        <v>0</v>
      </c>
      <c r="C3719" t="str">
        <f t="shared" si="7"/>
        <v>0_0</v>
      </c>
    </row>
    <row r="3720" spans="1:3" x14ac:dyDescent="0.2">
      <c r="A3720">
        <f>DATA!A3720</f>
        <v>0</v>
      </c>
      <c r="B3720">
        <f>DATA!H3720</f>
        <v>0</v>
      </c>
      <c r="C3720" t="str">
        <f t="shared" si="7"/>
        <v>0_0</v>
      </c>
    </row>
    <row r="3721" spans="1:3" x14ac:dyDescent="0.2">
      <c r="A3721">
        <f>DATA!A3721</f>
        <v>0</v>
      </c>
      <c r="B3721">
        <f>DATA!H3721</f>
        <v>0</v>
      </c>
      <c r="C3721" t="str">
        <f t="shared" si="7"/>
        <v>0_0</v>
      </c>
    </row>
    <row r="3722" spans="1:3" x14ac:dyDescent="0.2">
      <c r="A3722">
        <f>DATA!A3722</f>
        <v>0</v>
      </c>
      <c r="B3722">
        <f>DATA!H3722</f>
        <v>0</v>
      </c>
      <c r="C3722" t="str">
        <f t="shared" si="7"/>
        <v>0_0</v>
      </c>
    </row>
    <row r="3723" spans="1:3" x14ac:dyDescent="0.2">
      <c r="A3723">
        <f>DATA!A3723</f>
        <v>0</v>
      </c>
      <c r="B3723">
        <f>DATA!H3723</f>
        <v>0</v>
      </c>
      <c r="C3723" t="str">
        <f t="shared" si="7"/>
        <v>0_0</v>
      </c>
    </row>
    <row r="3724" spans="1:3" x14ac:dyDescent="0.2">
      <c r="A3724">
        <f>DATA!A3724</f>
        <v>0</v>
      </c>
      <c r="B3724">
        <f>DATA!H3724</f>
        <v>0</v>
      </c>
      <c r="C3724" t="str">
        <f t="shared" si="7"/>
        <v>0_0</v>
      </c>
    </row>
    <row r="3725" spans="1:3" x14ac:dyDescent="0.2">
      <c r="A3725">
        <f>DATA!A3725</f>
        <v>0</v>
      </c>
      <c r="B3725">
        <f>DATA!H3725</f>
        <v>0</v>
      </c>
      <c r="C3725" t="str">
        <f t="shared" si="7"/>
        <v>0_0</v>
      </c>
    </row>
    <row r="3726" spans="1:3" x14ac:dyDescent="0.2">
      <c r="A3726">
        <f>DATA!A3726</f>
        <v>0</v>
      </c>
      <c r="B3726">
        <f>DATA!H3726</f>
        <v>0</v>
      </c>
      <c r="C3726" t="str">
        <f t="shared" si="7"/>
        <v>0_0</v>
      </c>
    </row>
    <row r="3727" spans="1:3" x14ac:dyDescent="0.2">
      <c r="A3727">
        <f>DATA!A3727</f>
        <v>0</v>
      </c>
      <c r="B3727">
        <f>DATA!H3727</f>
        <v>0</v>
      </c>
      <c r="C3727" t="str">
        <f t="shared" si="7"/>
        <v>0_0</v>
      </c>
    </row>
    <row r="3728" spans="1:3" x14ac:dyDescent="0.2">
      <c r="A3728">
        <f>DATA!A3728</f>
        <v>0</v>
      </c>
      <c r="B3728">
        <f>DATA!H3728</f>
        <v>0</v>
      </c>
      <c r="C3728" t="str">
        <f t="shared" si="7"/>
        <v>0_0</v>
      </c>
    </row>
    <row r="3729" spans="1:3" x14ac:dyDescent="0.2">
      <c r="A3729">
        <f>DATA!A3729</f>
        <v>0</v>
      </c>
      <c r="B3729">
        <f>DATA!H3729</f>
        <v>0</v>
      </c>
      <c r="C3729" t="str">
        <f t="shared" si="7"/>
        <v>0_0</v>
      </c>
    </row>
    <row r="3730" spans="1:3" x14ac:dyDescent="0.2">
      <c r="A3730">
        <f>DATA!A3730</f>
        <v>0</v>
      </c>
      <c r="B3730">
        <f>DATA!H3730</f>
        <v>0</v>
      </c>
      <c r="C3730" t="str">
        <f t="shared" si="7"/>
        <v>0_0</v>
      </c>
    </row>
    <row r="3731" spans="1:3" x14ac:dyDescent="0.2">
      <c r="A3731">
        <f>DATA!A3731</f>
        <v>0</v>
      </c>
      <c r="B3731">
        <f>DATA!H3731</f>
        <v>0</v>
      </c>
      <c r="C3731" t="str">
        <f t="shared" si="7"/>
        <v>0_0</v>
      </c>
    </row>
    <row r="3732" spans="1:3" x14ac:dyDescent="0.2">
      <c r="A3732">
        <f>DATA!A3732</f>
        <v>0</v>
      </c>
      <c r="B3732">
        <f>DATA!H3732</f>
        <v>0</v>
      </c>
      <c r="C3732" t="str">
        <f t="shared" si="7"/>
        <v>0_0</v>
      </c>
    </row>
    <row r="3733" spans="1:3" x14ac:dyDescent="0.2">
      <c r="A3733">
        <f>DATA!A3733</f>
        <v>0</v>
      </c>
      <c r="B3733">
        <f>DATA!H3733</f>
        <v>0</v>
      </c>
      <c r="C3733" t="str">
        <f t="shared" si="7"/>
        <v>0_0</v>
      </c>
    </row>
    <row r="3734" spans="1:3" x14ac:dyDescent="0.2">
      <c r="A3734">
        <f>DATA!A3734</f>
        <v>0</v>
      </c>
      <c r="B3734">
        <f>DATA!H3734</f>
        <v>0</v>
      </c>
      <c r="C3734" t="str">
        <f t="shared" si="7"/>
        <v>0_0</v>
      </c>
    </row>
    <row r="3735" spans="1:3" x14ac:dyDescent="0.2">
      <c r="A3735">
        <f>DATA!A3735</f>
        <v>0</v>
      </c>
      <c r="B3735">
        <f>DATA!H3735</f>
        <v>0</v>
      </c>
      <c r="C3735" t="str">
        <f t="shared" si="7"/>
        <v>0_0</v>
      </c>
    </row>
    <row r="3736" spans="1:3" x14ac:dyDescent="0.2">
      <c r="A3736">
        <f>DATA!A3736</f>
        <v>0</v>
      </c>
      <c r="B3736">
        <f>DATA!H3736</f>
        <v>0</v>
      </c>
      <c r="C3736" t="str">
        <f t="shared" si="7"/>
        <v>0_0</v>
      </c>
    </row>
    <row r="3737" spans="1:3" x14ac:dyDescent="0.2">
      <c r="A3737">
        <f>DATA!A3737</f>
        <v>0</v>
      </c>
      <c r="B3737">
        <f>DATA!H3737</f>
        <v>0</v>
      </c>
      <c r="C3737" t="str">
        <f t="shared" si="7"/>
        <v>0_0</v>
      </c>
    </row>
    <row r="3738" spans="1:3" x14ac:dyDescent="0.2">
      <c r="A3738">
        <f>DATA!A3738</f>
        <v>0</v>
      </c>
      <c r="B3738">
        <f>DATA!H3738</f>
        <v>0</v>
      </c>
      <c r="C3738" t="str">
        <f t="shared" si="7"/>
        <v>0_0</v>
      </c>
    </row>
    <row r="3739" spans="1:3" x14ac:dyDescent="0.2">
      <c r="A3739">
        <f>DATA!A3739</f>
        <v>0</v>
      </c>
      <c r="B3739">
        <f>DATA!H3739</f>
        <v>0</v>
      </c>
      <c r="C3739" t="str">
        <f t="shared" si="7"/>
        <v>0_0</v>
      </c>
    </row>
    <row r="3740" spans="1:3" x14ac:dyDescent="0.2">
      <c r="A3740">
        <f>DATA!A3740</f>
        <v>0</v>
      </c>
      <c r="B3740">
        <f>DATA!H3740</f>
        <v>0</v>
      </c>
      <c r="C3740" t="str">
        <f t="shared" si="7"/>
        <v>0_0</v>
      </c>
    </row>
    <row r="3741" spans="1:3" x14ac:dyDescent="0.2">
      <c r="A3741">
        <f>DATA!A3741</f>
        <v>0</v>
      </c>
      <c r="B3741">
        <f>DATA!H3741</f>
        <v>0</v>
      </c>
      <c r="C3741" t="str">
        <f t="shared" si="7"/>
        <v>0_0</v>
      </c>
    </row>
    <row r="3742" spans="1:3" x14ac:dyDescent="0.2">
      <c r="A3742">
        <f>DATA!A3742</f>
        <v>0</v>
      </c>
      <c r="B3742">
        <f>DATA!H3742</f>
        <v>0</v>
      </c>
      <c r="C3742" t="str">
        <f t="shared" si="7"/>
        <v>0_0</v>
      </c>
    </row>
    <row r="3743" spans="1:3" x14ac:dyDescent="0.2">
      <c r="A3743">
        <f>DATA!A3743</f>
        <v>0</v>
      </c>
      <c r="B3743">
        <f>DATA!H3743</f>
        <v>0</v>
      </c>
      <c r="C3743" t="str">
        <f t="shared" si="7"/>
        <v>0_0</v>
      </c>
    </row>
    <row r="3744" spans="1:3" x14ac:dyDescent="0.2">
      <c r="A3744">
        <f>DATA!A3744</f>
        <v>0</v>
      </c>
      <c r="B3744">
        <f>DATA!H3744</f>
        <v>0</v>
      </c>
      <c r="C3744" t="str">
        <f t="shared" si="7"/>
        <v>0_0</v>
      </c>
    </row>
    <row r="3745" spans="1:3" x14ac:dyDescent="0.2">
      <c r="A3745">
        <f>DATA!A3745</f>
        <v>0</v>
      </c>
      <c r="B3745">
        <f>DATA!H3745</f>
        <v>0</v>
      </c>
      <c r="C3745" t="str">
        <f t="shared" si="7"/>
        <v>0_0</v>
      </c>
    </row>
    <row r="3746" spans="1:3" x14ac:dyDescent="0.2">
      <c r="A3746">
        <f>DATA!A3746</f>
        <v>0</v>
      </c>
      <c r="B3746">
        <f>DATA!H3746</f>
        <v>0</v>
      </c>
      <c r="C3746" t="str">
        <f t="shared" si="7"/>
        <v>0_0</v>
      </c>
    </row>
    <row r="3747" spans="1:3" x14ac:dyDescent="0.2">
      <c r="A3747">
        <f>DATA!A3747</f>
        <v>0</v>
      </c>
      <c r="B3747">
        <f>DATA!H3747</f>
        <v>0</v>
      </c>
      <c r="C3747" t="str">
        <f t="shared" si="7"/>
        <v>0_0</v>
      </c>
    </row>
    <row r="3748" spans="1:3" x14ac:dyDescent="0.2">
      <c r="A3748">
        <f>DATA!A3748</f>
        <v>0</v>
      </c>
      <c r="B3748">
        <f>DATA!H3748</f>
        <v>0</v>
      </c>
      <c r="C3748" t="str">
        <f t="shared" si="7"/>
        <v>0_0</v>
      </c>
    </row>
    <row r="3749" spans="1:3" x14ac:dyDescent="0.2">
      <c r="A3749">
        <f>DATA!A3749</f>
        <v>0</v>
      </c>
      <c r="B3749">
        <f>DATA!H3749</f>
        <v>0</v>
      </c>
      <c r="C3749" t="str">
        <f t="shared" si="7"/>
        <v>0_0</v>
      </c>
    </row>
    <row r="3750" spans="1:3" x14ac:dyDescent="0.2">
      <c r="A3750">
        <f>DATA!A3750</f>
        <v>0</v>
      </c>
      <c r="B3750">
        <f>DATA!H3750</f>
        <v>0</v>
      </c>
      <c r="C3750" t="str">
        <f t="shared" si="7"/>
        <v>0_0</v>
      </c>
    </row>
    <row r="3751" spans="1:3" x14ac:dyDescent="0.2">
      <c r="A3751">
        <f>DATA!A3751</f>
        <v>0</v>
      </c>
      <c r="B3751">
        <f>DATA!H3751</f>
        <v>0</v>
      </c>
      <c r="C3751" t="str">
        <f t="shared" si="7"/>
        <v>0_0</v>
      </c>
    </row>
    <row r="3752" spans="1:3" x14ac:dyDescent="0.2">
      <c r="A3752">
        <f>DATA!A3752</f>
        <v>0</v>
      </c>
      <c r="B3752">
        <f>DATA!H3752</f>
        <v>0</v>
      </c>
      <c r="C3752" t="str">
        <f t="shared" si="7"/>
        <v>0_0</v>
      </c>
    </row>
    <row r="3753" spans="1:3" x14ac:dyDescent="0.2">
      <c r="A3753">
        <f>DATA!A3753</f>
        <v>0</v>
      </c>
      <c r="B3753">
        <f>DATA!H3753</f>
        <v>0</v>
      </c>
      <c r="C3753" t="str">
        <f t="shared" si="7"/>
        <v>0_0</v>
      </c>
    </row>
    <row r="3754" spans="1:3" x14ac:dyDescent="0.2">
      <c r="A3754">
        <f>DATA!A3754</f>
        <v>0</v>
      </c>
      <c r="B3754">
        <f>DATA!H3754</f>
        <v>0</v>
      </c>
      <c r="C3754" t="str">
        <f t="shared" si="7"/>
        <v>0_0</v>
      </c>
    </row>
    <row r="3755" spans="1:3" x14ac:dyDescent="0.2">
      <c r="A3755">
        <f>DATA!A3755</f>
        <v>0</v>
      </c>
      <c r="B3755">
        <f>DATA!H3755</f>
        <v>0</v>
      </c>
      <c r="C3755" t="str">
        <f t="shared" si="7"/>
        <v>0_0</v>
      </c>
    </row>
    <row r="3756" spans="1:3" x14ac:dyDescent="0.2">
      <c r="A3756">
        <f>DATA!A3756</f>
        <v>0</v>
      </c>
      <c r="B3756">
        <f>DATA!H3756</f>
        <v>0</v>
      </c>
      <c r="C3756" t="str">
        <f t="shared" si="7"/>
        <v>0_0</v>
      </c>
    </row>
    <row r="3757" spans="1:3" x14ac:dyDescent="0.2">
      <c r="A3757">
        <f>DATA!A3757</f>
        <v>0</v>
      </c>
      <c r="B3757">
        <f>DATA!H3757</f>
        <v>0</v>
      </c>
      <c r="C3757" t="str">
        <f t="shared" si="7"/>
        <v>0_0</v>
      </c>
    </row>
    <row r="3758" spans="1:3" x14ac:dyDescent="0.2">
      <c r="A3758">
        <f>DATA!A3758</f>
        <v>0</v>
      </c>
      <c r="B3758">
        <f>DATA!H3758</f>
        <v>0</v>
      </c>
      <c r="C3758" t="str">
        <f t="shared" si="7"/>
        <v>0_0</v>
      </c>
    </row>
    <row r="3759" spans="1:3" x14ac:dyDescent="0.2">
      <c r="A3759">
        <f>DATA!A3759</f>
        <v>0</v>
      </c>
      <c r="B3759">
        <f>DATA!H3759</f>
        <v>0</v>
      </c>
      <c r="C3759" t="str">
        <f t="shared" si="7"/>
        <v>0_0</v>
      </c>
    </row>
    <row r="3760" spans="1:3" x14ac:dyDescent="0.2">
      <c r="A3760">
        <f>DATA!A3760</f>
        <v>0</v>
      </c>
      <c r="B3760">
        <f>DATA!H3760</f>
        <v>0</v>
      </c>
      <c r="C3760" t="str">
        <f t="shared" si="7"/>
        <v>0_0</v>
      </c>
    </row>
    <row r="3761" spans="1:3" x14ac:dyDescent="0.2">
      <c r="A3761">
        <f>DATA!A3761</f>
        <v>0</v>
      </c>
      <c r="B3761">
        <f>DATA!H3761</f>
        <v>0</v>
      </c>
      <c r="C3761" t="str">
        <f t="shared" si="7"/>
        <v>0_0</v>
      </c>
    </row>
    <row r="3762" spans="1:3" x14ac:dyDescent="0.2">
      <c r="A3762">
        <f>DATA!A3762</f>
        <v>0</v>
      </c>
      <c r="B3762">
        <f>DATA!H3762</f>
        <v>0</v>
      </c>
      <c r="C3762" t="str">
        <f t="shared" si="7"/>
        <v>0_0</v>
      </c>
    </row>
    <row r="3763" spans="1:3" x14ac:dyDescent="0.2">
      <c r="A3763">
        <f>DATA!A3763</f>
        <v>0</v>
      </c>
      <c r="B3763">
        <f>DATA!H3763</f>
        <v>0</v>
      </c>
      <c r="C3763" t="str">
        <f t="shared" si="7"/>
        <v>0_0</v>
      </c>
    </row>
    <row r="3764" spans="1:3" x14ac:dyDescent="0.2">
      <c r="A3764">
        <f>DATA!A3764</f>
        <v>0</v>
      </c>
      <c r="B3764">
        <f>DATA!H3764</f>
        <v>0</v>
      </c>
      <c r="C3764" t="str">
        <f t="shared" si="7"/>
        <v>0_0</v>
      </c>
    </row>
    <row r="3765" spans="1:3" x14ac:dyDescent="0.2">
      <c r="A3765">
        <f>DATA!A3765</f>
        <v>0</v>
      </c>
      <c r="B3765">
        <f>DATA!H3765</f>
        <v>0</v>
      </c>
      <c r="C3765" t="str">
        <f t="shared" si="7"/>
        <v>0_0</v>
      </c>
    </row>
    <row r="3766" spans="1:3" x14ac:dyDescent="0.2">
      <c r="A3766">
        <f>DATA!A3766</f>
        <v>0</v>
      </c>
      <c r="B3766">
        <f>DATA!H3766</f>
        <v>0</v>
      </c>
      <c r="C3766" t="str">
        <f t="shared" si="7"/>
        <v>0_0</v>
      </c>
    </row>
    <row r="3767" spans="1:3" x14ac:dyDescent="0.2">
      <c r="A3767">
        <f>DATA!A3767</f>
        <v>0</v>
      </c>
      <c r="B3767">
        <f>DATA!H3767</f>
        <v>0</v>
      </c>
      <c r="C3767" t="str">
        <f t="shared" si="7"/>
        <v>0_0</v>
      </c>
    </row>
    <row r="3768" spans="1:3" x14ac:dyDescent="0.2">
      <c r="A3768">
        <f>DATA!A3768</f>
        <v>0</v>
      </c>
      <c r="B3768">
        <f>DATA!H3768</f>
        <v>0</v>
      </c>
      <c r="C3768" t="str">
        <f t="shared" si="7"/>
        <v>0_0</v>
      </c>
    </row>
    <row r="3769" spans="1:3" x14ac:dyDescent="0.2">
      <c r="A3769">
        <f>DATA!A3769</f>
        <v>0</v>
      </c>
      <c r="B3769">
        <f>DATA!H3769</f>
        <v>0</v>
      </c>
      <c r="C3769" t="str">
        <f t="shared" si="7"/>
        <v>0_0</v>
      </c>
    </row>
    <row r="3770" spans="1:3" x14ac:dyDescent="0.2">
      <c r="A3770">
        <f>DATA!A3770</f>
        <v>0</v>
      </c>
      <c r="B3770">
        <f>DATA!H3770</f>
        <v>0</v>
      </c>
      <c r="C3770" t="str">
        <f t="shared" si="7"/>
        <v>0_0</v>
      </c>
    </row>
    <row r="3771" spans="1:3" x14ac:dyDescent="0.2">
      <c r="A3771">
        <f>DATA!A3771</f>
        <v>0</v>
      </c>
      <c r="B3771">
        <f>DATA!H3771</f>
        <v>0</v>
      </c>
      <c r="C3771" t="str">
        <f t="shared" si="7"/>
        <v>0_0</v>
      </c>
    </row>
    <row r="3772" spans="1:3" x14ac:dyDescent="0.2">
      <c r="A3772">
        <f>DATA!A3772</f>
        <v>0</v>
      </c>
      <c r="B3772">
        <f>DATA!H3772</f>
        <v>0</v>
      </c>
      <c r="C3772" t="str">
        <f t="shared" si="7"/>
        <v>0_0</v>
      </c>
    </row>
    <row r="3773" spans="1:3" x14ac:dyDescent="0.2">
      <c r="A3773">
        <f>DATA!A3773</f>
        <v>0</v>
      </c>
      <c r="B3773">
        <f>DATA!H3773</f>
        <v>0</v>
      </c>
      <c r="C3773" t="str">
        <f t="shared" si="7"/>
        <v>0_0</v>
      </c>
    </row>
    <row r="3774" spans="1:3" x14ac:dyDescent="0.2">
      <c r="A3774">
        <f>DATA!A3774</f>
        <v>0</v>
      </c>
      <c r="B3774">
        <f>DATA!H3774</f>
        <v>0</v>
      </c>
      <c r="C3774" t="str">
        <f t="shared" si="7"/>
        <v>0_0</v>
      </c>
    </row>
    <row r="3775" spans="1:3" x14ac:dyDescent="0.2">
      <c r="A3775">
        <f>DATA!A3775</f>
        <v>0</v>
      </c>
      <c r="B3775">
        <f>DATA!H3775</f>
        <v>0</v>
      </c>
      <c r="C3775" t="str">
        <f t="shared" si="7"/>
        <v>0_0</v>
      </c>
    </row>
    <row r="3776" spans="1:3" x14ac:dyDescent="0.2">
      <c r="A3776">
        <f>DATA!A3776</f>
        <v>0</v>
      </c>
      <c r="B3776">
        <f>DATA!H3776</f>
        <v>0</v>
      </c>
      <c r="C3776" t="str">
        <f t="shared" si="7"/>
        <v>0_0</v>
      </c>
    </row>
    <row r="3777" spans="1:3" x14ac:dyDescent="0.2">
      <c r="A3777">
        <f>DATA!A3777</f>
        <v>0</v>
      </c>
      <c r="B3777">
        <f>DATA!H3777</f>
        <v>0</v>
      </c>
      <c r="C3777" t="str">
        <f t="shared" si="7"/>
        <v>0_0</v>
      </c>
    </row>
    <row r="3778" spans="1:3" x14ac:dyDescent="0.2">
      <c r="A3778">
        <f>DATA!A3778</f>
        <v>0</v>
      </c>
      <c r="B3778">
        <f>DATA!H3778</f>
        <v>0</v>
      </c>
      <c r="C3778" t="str">
        <f t="shared" ref="C3778:C3841" si="8">CONCATENATE(A3778,"_",B3778)</f>
        <v>0_0</v>
      </c>
    </row>
    <row r="3779" spans="1:3" x14ac:dyDescent="0.2">
      <c r="A3779">
        <f>DATA!A3779</f>
        <v>0</v>
      </c>
      <c r="B3779">
        <f>DATA!H3779</f>
        <v>0</v>
      </c>
      <c r="C3779" t="str">
        <f t="shared" si="8"/>
        <v>0_0</v>
      </c>
    </row>
    <row r="3780" spans="1:3" x14ac:dyDescent="0.2">
      <c r="A3780">
        <f>DATA!A3780</f>
        <v>0</v>
      </c>
      <c r="B3780">
        <f>DATA!H3780</f>
        <v>0</v>
      </c>
      <c r="C3780" t="str">
        <f t="shared" si="8"/>
        <v>0_0</v>
      </c>
    </row>
    <row r="3781" spans="1:3" x14ac:dyDescent="0.2">
      <c r="A3781">
        <f>DATA!A3781</f>
        <v>0</v>
      </c>
      <c r="B3781">
        <f>DATA!H3781</f>
        <v>0</v>
      </c>
      <c r="C3781" t="str">
        <f t="shared" si="8"/>
        <v>0_0</v>
      </c>
    </row>
    <row r="3782" spans="1:3" x14ac:dyDescent="0.2">
      <c r="A3782">
        <f>DATA!A3782</f>
        <v>0</v>
      </c>
      <c r="B3782">
        <f>DATA!H3782</f>
        <v>0</v>
      </c>
      <c r="C3782" t="str">
        <f t="shared" si="8"/>
        <v>0_0</v>
      </c>
    </row>
    <row r="3783" spans="1:3" x14ac:dyDescent="0.2">
      <c r="A3783">
        <f>DATA!A3783</f>
        <v>0</v>
      </c>
      <c r="B3783">
        <f>DATA!H3783</f>
        <v>0</v>
      </c>
      <c r="C3783" t="str">
        <f t="shared" si="8"/>
        <v>0_0</v>
      </c>
    </row>
    <row r="3784" spans="1:3" x14ac:dyDescent="0.2">
      <c r="A3784">
        <f>DATA!A3784</f>
        <v>0</v>
      </c>
      <c r="B3784">
        <f>DATA!H3784</f>
        <v>0</v>
      </c>
      <c r="C3784" t="str">
        <f t="shared" si="8"/>
        <v>0_0</v>
      </c>
    </row>
    <row r="3785" spans="1:3" x14ac:dyDescent="0.2">
      <c r="A3785">
        <f>DATA!A3785</f>
        <v>0</v>
      </c>
      <c r="B3785">
        <f>DATA!H3785</f>
        <v>0</v>
      </c>
      <c r="C3785" t="str">
        <f t="shared" si="8"/>
        <v>0_0</v>
      </c>
    </row>
    <row r="3786" spans="1:3" x14ac:dyDescent="0.2">
      <c r="A3786">
        <f>DATA!A3786</f>
        <v>0</v>
      </c>
      <c r="B3786">
        <f>DATA!H3786</f>
        <v>0</v>
      </c>
      <c r="C3786" t="str">
        <f t="shared" si="8"/>
        <v>0_0</v>
      </c>
    </row>
    <row r="3787" spans="1:3" x14ac:dyDescent="0.2">
      <c r="A3787">
        <f>DATA!A3787</f>
        <v>0</v>
      </c>
      <c r="B3787">
        <f>DATA!H3787</f>
        <v>0</v>
      </c>
      <c r="C3787" t="str">
        <f t="shared" si="8"/>
        <v>0_0</v>
      </c>
    </row>
    <row r="3788" spans="1:3" x14ac:dyDescent="0.2">
      <c r="A3788">
        <f>DATA!A3788</f>
        <v>0</v>
      </c>
      <c r="B3788">
        <f>DATA!H3788</f>
        <v>0</v>
      </c>
      <c r="C3788" t="str">
        <f t="shared" si="8"/>
        <v>0_0</v>
      </c>
    </row>
    <row r="3789" spans="1:3" x14ac:dyDescent="0.2">
      <c r="A3789">
        <f>DATA!A3789</f>
        <v>0</v>
      </c>
      <c r="B3789">
        <f>DATA!H3789</f>
        <v>0</v>
      </c>
      <c r="C3789" t="str">
        <f t="shared" si="8"/>
        <v>0_0</v>
      </c>
    </row>
    <row r="3790" spans="1:3" x14ac:dyDescent="0.2">
      <c r="A3790">
        <f>DATA!A3790</f>
        <v>0</v>
      </c>
      <c r="B3790">
        <f>DATA!H3790</f>
        <v>0</v>
      </c>
      <c r="C3790" t="str">
        <f t="shared" si="8"/>
        <v>0_0</v>
      </c>
    </row>
    <row r="3791" spans="1:3" x14ac:dyDescent="0.2">
      <c r="A3791">
        <f>DATA!A3791</f>
        <v>0</v>
      </c>
      <c r="B3791">
        <f>DATA!H3791</f>
        <v>0</v>
      </c>
      <c r="C3791" t="str">
        <f t="shared" si="8"/>
        <v>0_0</v>
      </c>
    </row>
    <row r="3792" spans="1:3" x14ac:dyDescent="0.2">
      <c r="A3792">
        <f>DATA!A3792</f>
        <v>0</v>
      </c>
      <c r="B3792">
        <f>DATA!H3792</f>
        <v>0</v>
      </c>
      <c r="C3792" t="str">
        <f t="shared" si="8"/>
        <v>0_0</v>
      </c>
    </row>
    <row r="3793" spans="1:3" x14ac:dyDescent="0.2">
      <c r="A3793">
        <f>DATA!A3793</f>
        <v>0</v>
      </c>
      <c r="B3793">
        <f>DATA!H3793</f>
        <v>0</v>
      </c>
      <c r="C3793" t="str">
        <f t="shared" si="8"/>
        <v>0_0</v>
      </c>
    </row>
    <row r="3794" spans="1:3" x14ac:dyDescent="0.2">
      <c r="A3794">
        <f>DATA!A3794</f>
        <v>0</v>
      </c>
      <c r="B3794">
        <f>DATA!H3794</f>
        <v>0</v>
      </c>
      <c r="C3794" t="str">
        <f t="shared" si="8"/>
        <v>0_0</v>
      </c>
    </row>
    <row r="3795" spans="1:3" x14ac:dyDescent="0.2">
      <c r="A3795">
        <f>DATA!A3795</f>
        <v>0</v>
      </c>
      <c r="B3795">
        <f>DATA!H3795</f>
        <v>0</v>
      </c>
      <c r="C3795" t="str">
        <f t="shared" si="8"/>
        <v>0_0</v>
      </c>
    </row>
    <row r="3796" spans="1:3" x14ac:dyDescent="0.2">
      <c r="A3796">
        <f>DATA!A3796</f>
        <v>0</v>
      </c>
      <c r="B3796">
        <f>DATA!H3796</f>
        <v>0</v>
      </c>
      <c r="C3796" t="str">
        <f t="shared" si="8"/>
        <v>0_0</v>
      </c>
    </row>
    <row r="3797" spans="1:3" x14ac:dyDescent="0.2">
      <c r="A3797">
        <f>DATA!A3797</f>
        <v>0</v>
      </c>
      <c r="B3797">
        <f>DATA!H3797</f>
        <v>0</v>
      </c>
      <c r="C3797" t="str">
        <f t="shared" si="8"/>
        <v>0_0</v>
      </c>
    </row>
    <row r="3798" spans="1:3" x14ac:dyDescent="0.2">
      <c r="A3798">
        <f>DATA!A3798</f>
        <v>0</v>
      </c>
      <c r="B3798">
        <f>DATA!H3798</f>
        <v>0</v>
      </c>
      <c r="C3798" t="str">
        <f t="shared" si="8"/>
        <v>0_0</v>
      </c>
    </row>
    <row r="3799" spans="1:3" x14ac:dyDescent="0.2">
      <c r="A3799">
        <f>DATA!A3799</f>
        <v>0</v>
      </c>
      <c r="B3799">
        <f>DATA!H3799</f>
        <v>0</v>
      </c>
      <c r="C3799" t="str">
        <f t="shared" si="8"/>
        <v>0_0</v>
      </c>
    </row>
    <row r="3800" spans="1:3" x14ac:dyDescent="0.2">
      <c r="A3800">
        <f>DATA!A3800</f>
        <v>0</v>
      </c>
      <c r="B3800">
        <f>DATA!H3800</f>
        <v>0</v>
      </c>
      <c r="C3800" t="str">
        <f t="shared" si="8"/>
        <v>0_0</v>
      </c>
    </row>
    <row r="3801" spans="1:3" x14ac:dyDescent="0.2">
      <c r="A3801">
        <f>DATA!A3801</f>
        <v>0</v>
      </c>
      <c r="B3801">
        <f>DATA!H3801</f>
        <v>0</v>
      </c>
      <c r="C3801" t="str">
        <f t="shared" si="8"/>
        <v>0_0</v>
      </c>
    </row>
    <row r="3802" spans="1:3" x14ac:dyDescent="0.2">
      <c r="A3802">
        <f>DATA!A3802</f>
        <v>0</v>
      </c>
      <c r="B3802">
        <f>DATA!H3802</f>
        <v>0</v>
      </c>
      <c r="C3802" t="str">
        <f t="shared" si="8"/>
        <v>0_0</v>
      </c>
    </row>
    <row r="3803" spans="1:3" x14ac:dyDescent="0.2">
      <c r="A3803">
        <f>DATA!A3803</f>
        <v>0</v>
      </c>
      <c r="B3803">
        <f>DATA!H3803</f>
        <v>0</v>
      </c>
      <c r="C3803" t="str">
        <f t="shared" si="8"/>
        <v>0_0</v>
      </c>
    </row>
    <row r="3804" spans="1:3" x14ac:dyDescent="0.2">
      <c r="A3804">
        <f>DATA!A3804</f>
        <v>0</v>
      </c>
      <c r="B3804">
        <f>DATA!H3804</f>
        <v>0</v>
      </c>
      <c r="C3804" t="str">
        <f t="shared" si="8"/>
        <v>0_0</v>
      </c>
    </row>
    <row r="3805" spans="1:3" x14ac:dyDescent="0.2">
      <c r="A3805">
        <f>DATA!A3805</f>
        <v>0</v>
      </c>
      <c r="B3805">
        <f>DATA!H3805</f>
        <v>0</v>
      </c>
      <c r="C3805" t="str">
        <f t="shared" si="8"/>
        <v>0_0</v>
      </c>
    </row>
    <row r="3806" spans="1:3" x14ac:dyDescent="0.2">
      <c r="A3806">
        <f>DATA!A3806</f>
        <v>0</v>
      </c>
      <c r="B3806">
        <f>DATA!H3806</f>
        <v>0</v>
      </c>
      <c r="C3806" t="str">
        <f t="shared" si="8"/>
        <v>0_0</v>
      </c>
    </row>
    <row r="3807" spans="1:3" x14ac:dyDescent="0.2">
      <c r="A3807">
        <f>DATA!A3807</f>
        <v>0</v>
      </c>
      <c r="B3807">
        <f>DATA!H3807</f>
        <v>0</v>
      </c>
      <c r="C3807" t="str">
        <f t="shared" si="8"/>
        <v>0_0</v>
      </c>
    </row>
    <row r="3808" spans="1:3" x14ac:dyDescent="0.2">
      <c r="A3808">
        <f>DATA!A3808</f>
        <v>0</v>
      </c>
      <c r="B3808">
        <f>DATA!H3808</f>
        <v>0</v>
      </c>
      <c r="C3808" t="str">
        <f t="shared" si="8"/>
        <v>0_0</v>
      </c>
    </row>
    <row r="3809" spans="1:3" x14ac:dyDescent="0.2">
      <c r="A3809">
        <f>DATA!A3809</f>
        <v>0</v>
      </c>
      <c r="B3809">
        <f>DATA!H3809</f>
        <v>0</v>
      </c>
      <c r="C3809" t="str">
        <f t="shared" si="8"/>
        <v>0_0</v>
      </c>
    </row>
    <row r="3810" spans="1:3" x14ac:dyDescent="0.2">
      <c r="A3810">
        <f>DATA!A3810</f>
        <v>0</v>
      </c>
      <c r="B3810">
        <f>DATA!H3810</f>
        <v>0</v>
      </c>
      <c r="C3810" t="str">
        <f t="shared" si="8"/>
        <v>0_0</v>
      </c>
    </row>
    <row r="3811" spans="1:3" x14ac:dyDescent="0.2">
      <c r="A3811">
        <f>DATA!A3811</f>
        <v>0</v>
      </c>
      <c r="B3811">
        <f>DATA!H3811</f>
        <v>0</v>
      </c>
      <c r="C3811" t="str">
        <f t="shared" si="8"/>
        <v>0_0</v>
      </c>
    </row>
    <row r="3812" spans="1:3" x14ac:dyDescent="0.2">
      <c r="A3812">
        <f>DATA!A3812</f>
        <v>0</v>
      </c>
      <c r="B3812">
        <f>DATA!H3812</f>
        <v>0</v>
      </c>
      <c r="C3812" t="str">
        <f t="shared" si="8"/>
        <v>0_0</v>
      </c>
    </row>
    <row r="3813" spans="1:3" x14ac:dyDescent="0.2">
      <c r="A3813">
        <f>DATA!A3813</f>
        <v>0</v>
      </c>
      <c r="B3813">
        <f>DATA!H3813</f>
        <v>0</v>
      </c>
      <c r="C3813" t="str">
        <f t="shared" si="8"/>
        <v>0_0</v>
      </c>
    </row>
    <row r="3814" spans="1:3" x14ac:dyDescent="0.2">
      <c r="A3814">
        <f>DATA!A3814</f>
        <v>0</v>
      </c>
      <c r="B3814">
        <f>DATA!H3814</f>
        <v>0</v>
      </c>
      <c r="C3814" t="str">
        <f t="shared" si="8"/>
        <v>0_0</v>
      </c>
    </row>
    <row r="3815" spans="1:3" x14ac:dyDescent="0.2">
      <c r="A3815">
        <f>DATA!A3815</f>
        <v>0</v>
      </c>
      <c r="B3815">
        <f>DATA!H3815</f>
        <v>0</v>
      </c>
      <c r="C3815" t="str">
        <f t="shared" si="8"/>
        <v>0_0</v>
      </c>
    </row>
    <row r="3816" spans="1:3" x14ac:dyDescent="0.2">
      <c r="A3816">
        <f>DATA!A3816</f>
        <v>0</v>
      </c>
      <c r="B3816">
        <f>DATA!H3816</f>
        <v>0</v>
      </c>
      <c r="C3816" t="str">
        <f t="shared" si="8"/>
        <v>0_0</v>
      </c>
    </row>
    <row r="3817" spans="1:3" x14ac:dyDescent="0.2">
      <c r="A3817">
        <f>DATA!A3817</f>
        <v>0</v>
      </c>
      <c r="B3817">
        <f>DATA!H3817</f>
        <v>0</v>
      </c>
      <c r="C3817" t="str">
        <f t="shared" si="8"/>
        <v>0_0</v>
      </c>
    </row>
    <row r="3818" spans="1:3" x14ac:dyDescent="0.2">
      <c r="A3818">
        <f>DATA!A3818</f>
        <v>0</v>
      </c>
      <c r="B3818">
        <f>DATA!H3818</f>
        <v>0</v>
      </c>
      <c r="C3818" t="str">
        <f t="shared" si="8"/>
        <v>0_0</v>
      </c>
    </row>
    <row r="3819" spans="1:3" x14ac:dyDescent="0.2">
      <c r="A3819">
        <f>DATA!A3819</f>
        <v>0</v>
      </c>
      <c r="B3819">
        <f>DATA!H3819</f>
        <v>0</v>
      </c>
      <c r="C3819" t="str">
        <f t="shared" si="8"/>
        <v>0_0</v>
      </c>
    </row>
    <row r="3820" spans="1:3" x14ac:dyDescent="0.2">
      <c r="A3820">
        <f>DATA!A3820</f>
        <v>0</v>
      </c>
      <c r="B3820">
        <f>DATA!H3820</f>
        <v>0</v>
      </c>
      <c r="C3820" t="str">
        <f t="shared" si="8"/>
        <v>0_0</v>
      </c>
    </row>
    <row r="3821" spans="1:3" x14ac:dyDescent="0.2">
      <c r="A3821">
        <f>DATA!A3821</f>
        <v>0</v>
      </c>
      <c r="B3821">
        <f>DATA!H3821</f>
        <v>0</v>
      </c>
      <c r="C3821" t="str">
        <f t="shared" si="8"/>
        <v>0_0</v>
      </c>
    </row>
    <row r="3822" spans="1:3" x14ac:dyDescent="0.2">
      <c r="A3822">
        <f>DATA!A3822</f>
        <v>0</v>
      </c>
      <c r="B3822">
        <f>DATA!H3822</f>
        <v>0</v>
      </c>
      <c r="C3822" t="str">
        <f t="shared" si="8"/>
        <v>0_0</v>
      </c>
    </row>
    <row r="3823" spans="1:3" x14ac:dyDescent="0.2">
      <c r="A3823">
        <f>DATA!A3823</f>
        <v>0</v>
      </c>
      <c r="B3823">
        <f>DATA!H3823</f>
        <v>0</v>
      </c>
      <c r="C3823" t="str">
        <f t="shared" si="8"/>
        <v>0_0</v>
      </c>
    </row>
    <row r="3824" spans="1:3" x14ac:dyDescent="0.2">
      <c r="A3824">
        <f>DATA!A3824</f>
        <v>0</v>
      </c>
      <c r="B3824">
        <f>DATA!H3824</f>
        <v>0</v>
      </c>
      <c r="C3824" t="str">
        <f t="shared" si="8"/>
        <v>0_0</v>
      </c>
    </row>
    <row r="3825" spans="1:3" x14ac:dyDescent="0.2">
      <c r="A3825">
        <f>DATA!A3825</f>
        <v>0</v>
      </c>
      <c r="B3825">
        <f>DATA!H3825</f>
        <v>0</v>
      </c>
      <c r="C3825" t="str">
        <f t="shared" si="8"/>
        <v>0_0</v>
      </c>
    </row>
    <row r="3826" spans="1:3" x14ac:dyDescent="0.2">
      <c r="A3826">
        <f>DATA!A3826</f>
        <v>0</v>
      </c>
      <c r="B3826">
        <f>DATA!H3826</f>
        <v>0</v>
      </c>
      <c r="C3826" t="str">
        <f t="shared" si="8"/>
        <v>0_0</v>
      </c>
    </row>
    <row r="3827" spans="1:3" x14ac:dyDescent="0.2">
      <c r="A3827">
        <f>DATA!A3827</f>
        <v>0</v>
      </c>
      <c r="B3827">
        <f>DATA!H3827</f>
        <v>0</v>
      </c>
      <c r="C3827" t="str">
        <f t="shared" si="8"/>
        <v>0_0</v>
      </c>
    </row>
    <row r="3828" spans="1:3" x14ac:dyDescent="0.2">
      <c r="A3828">
        <f>DATA!A3828</f>
        <v>0</v>
      </c>
      <c r="B3828">
        <f>DATA!H3828</f>
        <v>0</v>
      </c>
      <c r="C3828" t="str">
        <f t="shared" si="8"/>
        <v>0_0</v>
      </c>
    </row>
    <row r="3829" spans="1:3" x14ac:dyDescent="0.2">
      <c r="A3829">
        <f>DATA!A3829</f>
        <v>0</v>
      </c>
      <c r="B3829">
        <f>DATA!H3829</f>
        <v>0</v>
      </c>
      <c r="C3829" t="str">
        <f t="shared" si="8"/>
        <v>0_0</v>
      </c>
    </row>
    <row r="3830" spans="1:3" x14ac:dyDescent="0.2">
      <c r="A3830">
        <f>DATA!A3830</f>
        <v>0</v>
      </c>
      <c r="B3830">
        <f>DATA!H3830</f>
        <v>0</v>
      </c>
      <c r="C3830" t="str">
        <f t="shared" si="8"/>
        <v>0_0</v>
      </c>
    </row>
    <row r="3831" spans="1:3" x14ac:dyDescent="0.2">
      <c r="A3831">
        <f>DATA!A3831</f>
        <v>0</v>
      </c>
      <c r="B3831">
        <f>DATA!H3831</f>
        <v>0</v>
      </c>
      <c r="C3831" t="str">
        <f t="shared" si="8"/>
        <v>0_0</v>
      </c>
    </row>
    <row r="3832" spans="1:3" x14ac:dyDescent="0.2">
      <c r="A3832">
        <f>DATA!A3832</f>
        <v>0</v>
      </c>
      <c r="B3832">
        <f>DATA!H3832</f>
        <v>0</v>
      </c>
      <c r="C3832" t="str">
        <f t="shared" si="8"/>
        <v>0_0</v>
      </c>
    </row>
    <row r="3833" spans="1:3" x14ac:dyDescent="0.2">
      <c r="A3833">
        <f>DATA!A3833</f>
        <v>0</v>
      </c>
      <c r="B3833">
        <f>DATA!H3833</f>
        <v>0</v>
      </c>
      <c r="C3833" t="str">
        <f t="shared" si="8"/>
        <v>0_0</v>
      </c>
    </row>
    <row r="3834" spans="1:3" x14ac:dyDescent="0.2">
      <c r="A3834">
        <f>DATA!A3834</f>
        <v>0</v>
      </c>
      <c r="B3834">
        <f>DATA!H3834</f>
        <v>0</v>
      </c>
      <c r="C3834" t="str">
        <f t="shared" si="8"/>
        <v>0_0</v>
      </c>
    </row>
    <row r="3835" spans="1:3" x14ac:dyDescent="0.2">
      <c r="A3835">
        <f>DATA!A3835</f>
        <v>0</v>
      </c>
      <c r="B3835">
        <f>DATA!H3835</f>
        <v>0</v>
      </c>
      <c r="C3835" t="str">
        <f t="shared" si="8"/>
        <v>0_0</v>
      </c>
    </row>
    <row r="3836" spans="1:3" x14ac:dyDescent="0.2">
      <c r="A3836">
        <f>DATA!A3836</f>
        <v>0</v>
      </c>
      <c r="B3836">
        <f>DATA!H3836</f>
        <v>0</v>
      </c>
      <c r="C3836" t="str">
        <f t="shared" si="8"/>
        <v>0_0</v>
      </c>
    </row>
    <row r="3837" spans="1:3" x14ac:dyDescent="0.2">
      <c r="A3837">
        <f>DATA!A3837</f>
        <v>0</v>
      </c>
      <c r="B3837">
        <f>DATA!H3837</f>
        <v>0</v>
      </c>
      <c r="C3837" t="str">
        <f t="shared" si="8"/>
        <v>0_0</v>
      </c>
    </row>
    <row r="3838" spans="1:3" x14ac:dyDescent="0.2">
      <c r="A3838">
        <f>DATA!A3838</f>
        <v>0</v>
      </c>
      <c r="B3838">
        <f>DATA!H3838</f>
        <v>0</v>
      </c>
      <c r="C3838" t="str">
        <f t="shared" si="8"/>
        <v>0_0</v>
      </c>
    </row>
    <row r="3839" spans="1:3" x14ac:dyDescent="0.2">
      <c r="A3839">
        <f>DATA!A3839</f>
        <v>0</v>
      </c>
      <c r="B3839">
        <f>DATA!H3839</f>
        <v>0</v>
      </c>
      <c r="C3839" t="str">
        <f t="shared" si="8"/>
        <v>0_0</v>
      </c>
    </row>
    <row r="3840" spans="1:3" x14ac:dyDescent="0.2">
      <c r="A3840">
        <f>DATA!A3840</f>
        <v>0</v>
      </c>
      <c r="B3840">
        <f>DATA!H3840</f>
        <v>0</v>
      </c>
      <c r="C3840" t="str">
        <f t="shared" si="8"/>
        <v>0_0</v>
      </c>
    </row>
    <row r="3841" spans="1:3" x14ac:dyDescent="0.2">
      <c r="A3841">
        <f>DATA!A3841</f>
        <v>0</v>
      </c>
      <c r="B3841">
        <f>DATA!H3841</f>
        <v>0</v>
      </c>
      <c r="C3841" t="str">
        <f t="shared" si="8"/>
        <v>0_0</v>
      </c>
    </row>
    <row r="3842" spans="1:3" x14ac:dyDescent="0.2">
      <c r="A3842">
        <f>DATA!A3842</f>
        <v>0</v>
      </c>
      <c r="B3842">
        <f>DATA!H3842</f>
        <v>0</v>
      </c>
      <c r="C3842" t="str">
        <f t="shared" ref="C3842:C3905" si="9">CONCATENATE(A3842,"_",B3842)</f>
        <v>0_0</v>
      </c>
    </row>
    <row r="3843" spans="1:3" x14ac:dyDescent="0.2">
      <c r="A3843">
        <f>DATA!A3843</f>
        <v>0</v>
      </c>
      <c r="B3843">
        <f>DATA!H3843</f>
        <v>0</v>
      </c>
      <c r="C3843" t="str">
        <f t="shared" si="9"/>
        <v>0_0</v>
      </c>
    </row>
    <row r="3844" spans="1:3" x14ac:dyDescent="0.2">
      <c r="A3844">
        <f>DATA!A3844</f>
        <v>0</v>
      </c>
      <c r="B3844">
        <f>DATA!H3844</f>
        <v>0</v>
      </c>
      <c r="C3844" t="str">
        <f t="shared" si="9"/>
        <v>0_0</v>
      </c>
    </row>
    <row r="3845" spans="1:3" x14ac:dyDescent="0.2">
      <c r="A3845">
        <f>DATA!A3845</f>
        <v>0</v>
      </c>
      <c r="B3845">
        <f>DATA!H3845</f>
        <v>0</v>
      </c>
      <c r="C3845" t="str">
        <f t="shared" si="9"/>
        <v>0_0</v>
      </c>
    </row>
    <row r="3846" spans="1:3" x14ac:dyDescent="0.2">
      <c r="A3846">
        <f>DATA!A3846</f>
        <v>0</v>
      </c>
      <c r="B3846">
        <f>DATA!H3846</f>
        <v>0</v>
      </c>
      <c r="C3846" t="str">
        <f t="shared" si="9"/>
        <v>0_0</v>
      </c>
    </row>
    <row r="3847" spans="1:3" x14ac:dyDescent="0.2">
      <c r="A3847">
        <f>DATA!A3847</f>
        <v>0</v>
      </c>
      <c r="B3847">
        <f>DATA!H3847</f>
        <v>0</v>
      </c>
      <c r="C3847" t="str">
        <f t="shared" si="9"/>
        <v>0_0</v>
      </c>
    </row>
    <row r="3848" spans="1:3" x14ac:dyDescent="0.2">
      <c r="A3848">
        <f>DATA!A3848</f>
        <v>0</v>
      </c>
      <c r="B3848">
        <f>DATA!H3848</f>
        <v>0</v>
      </c>
      <c r="C3848" t="str">
        <f t="shared" si="9"/>
        <v>0_0</v>
      </c>
    </row>
    <row r="3849" spans="1:3" x14ac:dyDescent="0.2">
      <c r="A3849">
        <f>DATA!A3849</f>
        <v>0</v>
      </c>
      <c r="B3849">
        <f>DATA!H3849</f>
        <v>0</v>
      </c>
      <c r="C3849" t="str">
        <f t="shared" si="9"/>
        <v>0_0</v>
      </c>
    </row>
    <row r="3850" spans="1:3" x14ac:dyDescent="0.2">
      <c r="A3850">
        <f>DATA!A3850</f>
        <v>0</v>
      </c>
      <c r="B3850">
        <f>DATA!H3850</f>
        <v>0</v>
      </c>
      <c r="C3850" t="str">
        <f t="shared" si="9"/>
        <v>0_0</v>
      </c>
    </row>
    <row r="3851" spans="1:3" x14ac:dyDescent="0.2">
      <c r="A3851">
        <f>DATA!A3851</f>
        <v>0</v>
      </c>
      <c r="B3851">
        <f>DATA!H3851</f>
        <v>0</v>
      </c>
      <c r="C3851" t="str">
        <f t="shared" si="9"/>
        <v>0_0</v>
      </c>
    </row>
    <row r="3852" spans="1:3" x14ac:dyDescent="0.2">
      <c r="A3852">
        <f>DATA!A3852</f>
        <v>0</v>
      </c>
      <c r="B3852">
        <f>DATA!H3852</f>
        <v>0</v>
      </c>
      <c r="C3852" t="str">
        <f t="shared" si="9"/>
        <v>0_0</v>
      </c>
    </row>
    <row r="3853" spans="1:3" x14ac:dyDescent="0.2">
      <c r="A3853">
        <f>DATA!A3853</f>
        <v>0</v>
      </c>
      <c r="B3853">
        <f>DATA!H3853</f>
        <v>0</v>
      </c>
      <c r="C3853" t="str">
        <f t="shared" si="9"/>
        <v>0_0</v>
      </c>
    </row>
    <row r="3854" spans="1:3" x14ac:dyDescent="0.2">
      <c r="A3854">
        <f>DATA!A3854</f>
        <v>0</v>
      </c>
      <c r="B3854">
        <f>DATA!H3854</f>
        <v>0</v>
      </c>
      <c r="C3854" t="str">
        <f t="shared" si="9"/>
        <v>0_0</v>
      </c>
    </row>
    <row r="3855" spans="1:3" x14ac:dyDescent="0.2">
      <c r="A3855">
        <f>DATA!A3855</f>
        <v>0</v>
      </c>
      <c r="B3855">
        <f>DATA!H3855</f>
        <v>0</v>
      </c>
      <c r="C3855" t="str">
        <f t="shared" si="9"/>
        <v>0_0</v>
      </c>
    </row>
    <row r="3856" spans="1:3" x14ac:dyDescent="0.2">
      <c r="A3856">
        <f>DATA!A3856</f>
        <v>0</v>
      </c>
      <c r="B3856">
        <f>DATA!H3856</f>
        <v>0</v>
      </c>
      <c r="C3856" t="str">
        <f t="shared" si="9"/>
        <v>0_0</v>
      </c>
    </row>
    <row r="3857" spans="1:3" x14ac:dyDescent="0.2">
      <c r="A3857">
        <f>DATA!A3857</f>
        <v>0</v>
      </c>
      <c r="B3857">
        <f>DATA!H3857</f>
        <v>0</v>
      </c>
      <c r="C3857" t="str">
        <f t="shared" si="9"/>
        <v>0_0</v>
      </c>
    </row>
    <row r="3858" spans="1:3" x14ac:dyDescent="0.2">
      <c r="A3858">
        <f>DATA!A3858</f>
        <v>0</v>
      </c>
      <c r="B3858">
        <f>DATA!H3858</f>
        <v>0</v>
      </c>
      <c r="C3858" t="str">
        <f t="shared" si="9"/>
        <v>0_0</v>
      </c>
    </row>
    <row r="3859" spans="1:3" x14ac:dyDescent="0.2">
      <c r="A3859">
        <f>DATA!A3859</f>
        <v>0</v>
      </c>
      <c r="B3859">
        <f>DATA!H3859</f>
        <v>0</v>
      </c>
      <c r="C3859" t="str">
        <f t="shared" si="9"/>
        <v>0_0</v>
      </c>
    </row>
    <row r="3860" spans="1:3" x14ac:dyDescent="0.2">
      <c r="A3860">
        <f>DATA!A3860</f>
        <v>0</v>
      </c>
      <c r="B3860">
        <f>DATA!H3860</f>
        <v>0</v>
      </c>
      <c r="C3860" t="str">
        <f t="shared" si="9"/>
        <v>0_0</v>
      </c>
    </row>
    <row r="3861" spans="1:3" x14ac:dyDescent="0.2">
      <c r="A3861">
        <f>DATA!A3861</f>
        <v>0</v>
      </c>
      <c r="B3861">
        <f>DATA!H3861</f>
        <v>0</v>
      </c>
      <c r="C3861" t="str">
        <f t="shared" si="9"/>
        <v>0_0</v>
      </c>
    </row>
    <row r="3862" spans="1:3" x14ac:dyDescent="0.2">
      <c r="A3862">
        <f>DATA!A3862</f>
        <v>0</v>
      </c>
      <c r="B3862">
        <f>DATA!H3862</f>
        <v>0</v>
      </c>
      <c r="C3862" t="str">
        <f t="shared" si="9"/>
        <v>0_0</v>
      </c>
    </row>
    <row r="3863" spans="1:3" x14ac:dyDescent="0.2">
      <c r="A3863">
        <f>DATA!A3863</f>
        <v>0</v>
      </c>
      <c r="B3863">
        <f>DATA!H3863</f>
        <v>0</v>
      </c>
      <c r="C3863" t="str">
        <f t="shared" si="9"/>
        <v>0_0</v>
      </c>
    </row>
    <row r="3864" spans="1:3" x14ac:dyDescent="0.2">
      <c r="A3864">
        <f>DATA!A3864</f>
        <v>0</v>
      </c>
      <c r="B3864">
        <f>DATA!H3864</f>
        <v>0</v>
      </c>
      <c r="C3864" t="str">
        <f t="shared" si="9"/>
        <v>0_0</v>
      </c>
    </row>
    <row r="3865" spans="1:3" x14ac:dyDescent="0.2">
      <c r="A3865">
        <f>DATA!A3865</f>
        <v>0</v>
      </c>
      <c r="B3865">
        <f>DATA!H3865</f>
        <v>0</v>
      </c>
      <c r="C3865" t="str">
        <f t="shared" si="9"/>
        <v>0_0</v>
      </c>
    </row>
    <row r="3866" spans="1:3" x14ac:dyDescent="0.2">
      <c r="A3866">
        <f>DATA!A3866</f>
        <v>0</v>
      </c>
      <c r="B3866">
        <f>DATA!H3866</f>
        <v>0</v>
      </c>
      <c r="C3866" t="str">
        <f t="shared" si="9"/>
        <v>0_0</v>
      </c>
    </row>
    <row r="3867" spans="1:3" x14ac:dyDescent="0.2">
      <c r="A3867">
        <f>DATA!A3867</f>
        <v>0</v>
      </c>
      <c r="B3867">
        <f>DATA!H3867</f>
        <v>0</v>
      </c>
      <c r="C3867" t="str">
        <f t="shared" si="9"/>
        <v>0_0</v>
      </c>
    </row>
    <row r="3868" spans="1:3" x14ac:dyDescent="0.2">
      <c r="A3868">
        <f>DATA!A3868</f>
        <v>0</v>
      </c>
      <c r="B3868">
        <f>DATA!H3868</f>
        <v>0</v>
      </c>
      <c r="C3868" t="str">
        <f t="shared" si="9"/>
        <v>0_0</v>
      </c>
    </row>
    <row r="3869" spans="1:3" x14ac:dyDescent="0.2">
      <c r="A3869">
        <f>DATA!A3869</f>
        <v>0</v>
      </c>
      <c r="B3869">
        <f>DATA!H3869</f>
        <v>0</v>
      </c>
      <c r="C3869" t="str">
        <f t="shared" si="9"/>
        <v>0_0</v>
      </c>
    </row>
    <row r="3870" spans="1:3" x14ac:dyDescent="0.2">
      <c r="A3870">
        <f>DATA!A3870</f>
        <v>0</v>
      </c>
      <c r="B3870">
        <f>DATA!H3870</f>
        <v>0</v>
      </c>
      <c r="C3870" t="str">
        <f t="shared" si="9"/>
        <v>0_0</v>
      </c>
    </row>
    <row r="3871" spans="1:3" x14ac:dyDescent="0.2">
      <c r="A3871">
        <f>DATA!A3871</f>
        <v>0</v>
      </c>
      <c r="B3871">
        <f>DATA!H3871</f>
        <v>0</v>
      </c>
      <c r="C3871" t="str">
        <f t="shared" si="9"/>
        <v>0_0</v>
      </c>
    </row>
    <row r="3872" spans="1:3" x14ac:dyDescent="0.2">
      <c r="A3872">
        <f>DATA!A3872</f>
        <v>0</v>
      </c>
      <c r="B3872">
        <f>DATA!H3872</f>
        <v>0</v>
      </c>
      <c r="C3872" t="str">
        <f t="shared" si="9"/>
        <v>0_0</v>
      </c>
    </row>
    <row r="3873" spans="1:3" x14ac:dyDescent="0.2">
      <c r="A3873">
        <f>DATA!A3873</f>
        <v>0</v>
      </c>
      <c r="B3873">
        <f>DATA!H3873</f>
        <v>0</v>
      </c>
      <c r="C3873" t="str">
        <f t="shared" si="9"/>
        <v>0_0</v>
      </c>
    </row>
    <row r="3874" spans="1:3" x14ac:dyDescent="0.2">
      <c r="A3874">
        <f>DATA!A3874</f>
        <v>0</v>
      </c>
      <c r="B3874">
        <f>DATA!H3874</f>
        <v>0</v>
      </c>
      <c r="C3874" t="str">
        <f t="shared" si="9"/>
        <v>0_0</v>
      </c>
    </row>
    <row r="3875" spans="1:3" x14ac:dyDescent="0.2">
      <c r="A3875">
        <f>DATA!A3875</f>
        <v>0</v>
      </c>
      <c r="B3875">
        <f>DATA!H3875</f>
        <v>0</v>
      </c>
      <c r="C3875" t="str">
        <f t="shared" si="9"/>
        <v>0_0</v>
      </c>
    </row>
    <row r="3876" spans="1:3" x14ac:dyDescent="0.2">
      <c r="A3876">
        <f>DATA!A3876</f>
        <v>0</v>
      </c>
      <c r="B3876">
        <f>DATA!H3876</f>
        <v>0</v>
      </c>
      <c r="C3876" t="str">
        <f t="shared" si="9"/>
        <v>0_0</v>
      </c>
    </row>
    <row r="3877" spans="1:3" x14ac:dyDescent="0.2">
      <c r="A3877">
        <f>DATA!A3877</f>
        <v>0</v>
      </c>
      <c r="B3877">
        <f>DATA!H3877</f>
        <v>0</v>
      </c>
      <c r="C3877" t="str">
        <f t="shared" si="9"/>
        <v>0_0</v>
      </c>
    </row>
    <row r="3878" spans="1:3" x14ac:dyDescent="0.2">
      <c r="A3878">
        <f>DATA!A3878</f>
        <v>0</v>
      </c>
      <c r="B3878">
        <f>DATA!H3878</f>
        <v>0</v>
      </c>
      <c r="C3878" t="str">
        <f t="shared" si="9"/>
        <v>0_0</v>
      </c>
    </row>
    <row r="3879" spans="1:3" x14ac:dyDescent="0.2">
      <c r="A3879">
        <f>DATA!A3879</f>
        <v>0</v>
      </c>
      <c r="B3879">
        <f>DATA!H3879</f>
        <v>0</v>
      </c>
      <c r="C3879" t="str">
        <f t="shared" si="9"/>
        <v>0_0</v>
      </c>
    </row>
    <row r="3880" spans="1:3" x14ac:dyDescent="0.2">
      <c r="A3880">
        <f>DATA!A3880</f>
        <v>0</v>
      </c>
      <c r="B3880">
        <f>DATA!H3880</f>
        <v>0</v>
      </c>
      <c r="C3880" t="str">
        <f t="shared" si="9"/>
        <v>0_0</v>
      </c>
    </row>
    <row r="3881" spans="1:3" x14ac:dyDescent="0.2">
      <c r="A3881">
        <f>DATA!A3881</f>
        <v>0</v>
      </c>
      <c r="B3881">
        <f>DATA!H3881</f>
        <v>0</v>
      </c>
      <c r="C3881" t="str">
        <f t="shared" si="9"/>
        <v>0_0</v>
      </c>
    </row>
    <row r="3882" spans="1:3" x14ac:dyDescent="0.2">
      <c r="A3882">
        <f>DATA!A3882</f>
        <v>0</v>
      </c>
      <c r="B3882">
        <f>DATA!H3882</f>
        <v>0</v>
      </c>
      <c r="C3882" t="str">
        <f t="shared" si="9"/>
        <v>0_0</v>
      </c>
    </row>
    <row r="3883" spans="1:3" x14ac:dyDescent="0.2">
      <c r="A3883">
        <f>DATA!A3883</f>
        <v>0</v>
      </c>
      <c r="B3883">
        <f>DATA!H3883</f>
        <v>0</v>
      </c>
      <c r="C3883" t="str">
        <f t="shared" si="9"/>
        <v>0_0</v>
      </c>
    </row>
    <row r="3884" spans="1:3" x14ac:dyDescent="0.2">
      <c r="A3884">
        <f>DATA!A3884</f>
        <v>0</v>
      </c>
      <c r="B3884">
        <f>DATA!H3884</f>
        <v>0</v>
      </c>
      <c r="C3884" t="str">
        <f t="shared" si="9"/>
        <v>0_0</v>
      </c>
    </row>
    <row r="3885" spans="1:3" x14ac:dyDescent="0.2">
      <c r="A3885">
        <f>DATA!A3885</f>
        <v>0</v>
      </c>
      <c r="B3885">
        <f>DATA!H3885</f>
        <v>0</v>
      </c>
      <c r="C3885" t="str">
        <f t="shared" si="9"/>
        <v>0_0</v>
      </c>
    </row>
    <row r="3886" spans="1:3" x14ac:dyDescent="0.2">
      <c r="A3886">
        <f>DATA!A3886</f>
        <v>0</v>
      </c>
      <c r="B3886">
        <f>DATA!H3886</f>
        <v>0</v>
      </c>
      <c r="C3886" t="str">
        <f t="shared" si="9"/>
        <v>0_0</v>
      </c>
    </row>
    <row r="3887" spans="1:3" x14ac:dyDescent="0.2">
      <c r="A3887">
        <f>DATA!A3887</f>
        <v>0</v>
      </c>
      <c r="B3887">
        <f>DATA!H3887</f>
        <v>0</v>
      </c>
      <c r="C3887" t="str">
        <f t="shared" si="9"/>
        <v>0_0</v>
      </c>
    </row>
    <row r="3888" spans="1:3" x14ac:dyDescent="0.2">
      <c r="A3888">
        <f>DATA!A3888</f>
        <v>0</v>
      </c>
      <c r="B3888">
        <f>DATA!H3888</f>
        <v>0</v>
      </c>
      <c r="C3888" t="str">
        <f t="shared" si="9"/>
        <v>0_0</v>
      </c>
    </row>
    <row r="3889" spans="1:3" x14ac:dyDescent="0.2">
      <c r="A3889">
        <f>DATA!A3889</f>
        <v>0</v>
      </c>
      <c r="B3889">
        <f>DATA!H3889</f>
        <v>0</v>
      </c>
      <c r="C3889" t="str">
        <f t="shared" si="9"/>
        <v>0_0</v>
      </c>
    </row>
    <row r="3890" spans="1:3" x14ac:dyDescent="0.2">
      <c r="A3890">
        <f>DATA!A3890</f>
        <v>0</v>
      </c>
      <c r="B3890">
        <f>DATA!H3890</f>
        <v>0</v>
      </c>
      <c r="C3890" t="str">
        <f t="shared" si="9"/>
        <v>0_0</v>
      </c>
    </row>
    <row r="3891" spans="1:3" x14ac:dyDescent="0.2">
      <c r="A3891">
        <f>DATA!A3891</f>
        <v>0</v>
      </c>
      <c r="B3891">
        <f>DATA!H3891</f>
        <v>0</v>
      </c>
      <c r="C3891" t="str">
        <f t="shared" si="9"/>
        <v>0_0</v>
      </c>
    </row>
    <row r="3892" spans="1:3" x14ac:dyDescent="0.2">
      <c r="A3892">
        <f>DATA!A3892</f>
        <v>0</v>
      </c>
      <c r="B3892">
        <f>DATA!H3892</f>
        <v>0</v>
      </c>
      <c r="C3892" t="str">
        <f t="shared" si="9"/>
        <v>0_0</v>
      </c>
    </row>
    <row r="3893" spans="1:3" x14ac:dyDescent="0.2">
      <c r="A3893">
        <f>DATA!A3893</f>
        <v>0</v>
      </c>
      <c r="B3893">
        <f>DATA!H3893</f>
        <v>0</v>
      </c>
      <c r="C3893" t="str">
        <f t="shared" si="9"/>
        <v>0_0</v>
      </c>
    </row>
    <row r="3894" spans="1:3" x14ac:dyDescent="0.2">
      <c r="A3894">
        <f>DATA!A3894</f>
        <v>0</v>
      </c>
      <c r="B3894">
        <f>DATA!H3894</f>
        <v>0</v>
      </c>
      <c r="C3894" t="str">
        <f t="shared" si="9"/>
        <v>0_0</v>
      </c>
    </row>
    <row r="3895" spans="1:3" x14ac:dyDescent="0.2">
      <c r="A3895">
        <f>DATA!A3895</f>
        <v>0</v>
      </c>
      <c r="B3895">
        <f>DATA!H3895</f>
        <v>0</v>
      </c>
      <c r="C3895" t="str">
        <f t="shared" si="9"/>
        <v>0_0</v>
      </c>
    </row>
    <row r="3896" spans="1:3" x14ac:dyDescent="0.2">
      <c r="A3896">
        <f>DATA!A3896</f>
        <v>0</v>
      </c>
      <c r="B3896">
        <f>DATA!H3896</f>
        <v>0</v>
      </c>
      <c r="C3896" t="str">
        <f t="shared" si="9"/>
        <v>0_0</v>
      </c>
    </row>
    <row r="3897" spans="1:3" x14ac:dyDescent="0.2">
      <c r="A3897">
        <f>DATA!A3897</f>
        <v>0</v>
      </c>
      <c r="B3897">
        <f>DATA!H3897</f>
        <v>0</v>
      </c>
      <c r="C3897" t="str">
        <f t="shared" si="9"/>
        <v>0_0</v>
      </c>
    </row>
    <row r="3898" spans="1:3" x14ac:dyDescent="0.2">
      <c r="A3898">
        <f>DATA!A3898</f>
        <v>0</v>
      </c>
      <c r="B3898">
        <f>DATA!H3898</f>
        <v>0</v>
      </c>
      <c r="C3898" t="str">
        <f t="shared" si="9"/>
        <v>0_0</v>
      </c>
    </row>
    <row r="3899" spans="1:3" x14ac:dyDescent="0.2">
      <c r="A3899">
        <f>DATA!A3899</f>
        <v>0</v>
      </c>
      <c r="B3899">
        <f>DATA!H3899</f>
        <v>0</v>
      </c>
      <c r="C3899" t="str">
        <f t="shared" si="9"/>
        <v>0_0</v>
      </c>
    </row>
    <row r="3900" spans="1:3" x14ac:dyDescent="0.2">
      <c r="A3900">
        <f>DATA!A3900</f>
        <v>0</v>
      </c>
      <c r="B3900">
        <f>DATA!H3900</f>
        <v>0</v>
      </c>
      <c r="C3900" t="str">
        <f t="shared" si="9"/>
        <v>0_0</v>
      </c>
    </row>
    <row r="3901" spans="1:3" x14ac:dyDescent="0.2">
      <c r="A3901">
        <f>DATA!A3901</f>
        <v>0</v>
      </c>
      <c r="B3901">
        <f>DATA!H3901</f>
        <v>0</v>
      </c>
      <c r="C3901" t="str">
        <f t="shared" si="9"/>
        <v>0_0</v>
      </c>
    </row>
    <row r="3902" spans="1:3" x14ac:dyDescent="0.2">
      <c r="A3902">
        <f>DATA!A3902</f>
        <v>0</v>
      </c>
      <c r="B3902">
        <f>DATA!H3902</f>
        <v>0</v>
      </c>
      <c r="C3902" t="str">
        <f t="shared" si="9"/>
        <v>0_0</v>
      </c>
    </row>
    <row r="3903" spans="1:3" x14ac:dyDescent="0.2">
      <c r="A3903">
        <f>DATA!A3903</f>
        <v>0</v>
      </c>
      <c r="B3903">
        <f>DATA!H3903</f>
        <v>0</v>
      </c>
      <c r="C3903" t="str">
        <f t="shared" si="9"/>
        <v>0_0</v>
      </c>
    </row>
    <row r="3904" spans="1:3" x14ac:dyDescent="0.2">
      <c r="A3904">
        <f>DATA!A3904</f>
        <v>0</v>
      </c>
      <c r="B3904">
        <f>DATA!H3904</f>
        <v>0</v>
      </c>
      <c r="C3904" t="str">
        <f t="shared" si="9"/>
        <v>0_0</v>
      </c>
    </row>
    <row r="3905" spans="1:3" x14ac:dyDescent="0.2">
      <c r="A3905">
        <f>DATA!A3905</f>
        <v>0</v>
      </c>
      <c r="B3905">
        <f>DATA!H3905</f>
        <v>0</v>
      </c>
      <c r="C3905" t="str">
        <f t="shared" si="9"/>
        <v>0_0</v>
      </c>
    </row>
    <row r="3906" spans="1:3" x14ac:dyDescent="0.2">
      <c r="A3906">
        <f>DATA!A3906</f>
        <v>0</v>
      </c>
      <c r="B3906">
        <f>DATA!H3906</f>
        <v>0</v>
      </c>
      <c r="C3906" t="str">
        <f t="shared" ref="C3906:C3969" si="10">CONCATENATE(A3906,"_",B3906)</f>
        <v>0_0</v>
      </c>
    </row>
    <row r="3907" spans="1:3" x14ac:dyDescent="0.2">
      <c r="A3907">
        <f>DATA!A3907</f>
        <v>0</v>
      </c>
      <c r="B3907">
        <f>DATA!H3907</f>
        <v>0</v>
      </c>
      <c r="C3907" t="str">
        <f t="shared" si="10"/>
        <v>0_0</v>
      </c>
    </row>
    <row r="3908" spans="1:3" x14ac:dyDescent="0.2">
      <c r="A3908">
        <f>DATA!A3908</f>
        <v>0</v>
      </c>
      <c r="B3908">
        <f>DATA!H3908</f>
        <v>0</v>
      </c>
      <c r="C3908" t="str">
        <f t="shared" si="10"/>
        <v>0_0</v>
      </c>
    </row>
    <row r="3909" spans="1:3" x14ac:dyDescent="0.2">
      <c r="A3909">
        <f>DATA!A3909</f>
        <v>0</v>
      </c>
      <c r="B3909">
        <f>DATA!H3909</f>
        <v>0</v>
      </c>
      <c r="C3909" t="str">
        <f t="shared" si="10"/>
        <v>0_0</v>
      </c>
    </row>
    <row r="3910" spans="1:3" x14ac:dyDescent="0.2">
      <c r="A3910">
        <f>DATA!A3910</f>
        <v>0</v>
      </c>
      <c r="B3910">
        <f>DATA!H3910</f>
        <v>0</v>
      </c>
      <c r="C3910" t="str">
        <f t="shared" si="10"/>
        <v>0_0</v>
      </c>
    </row>
    <row r="3911" spans="1:3" x14ac:dyDescent="0.2">
      <c r="A3911">
        <f>DATA!A3911</f>
        <v>0</v>
      </c>
      <c r="B3911">
        <f>DATA!H3911</f>
        <v>0</v>
      </c>
      <c r="C3911" t="str">
        <f t="shared" si="10"/>
        <v>0_0</v>
      </c>
    </row>
    <row r="3912" spans="1:3" x14ac:dyDescent="0.2">
      <c r="A3912">
        <f>DATA!A3912</f>
        <v>0</v>
      </c>
      <c r="B3912">
        <f>DATA!H3912</f>
        <v>0</v>
      </c>
      <c r="C3912" t="str">
        <f t="shared" si="10"/>
        <v>0_0</v>
      </c>
    </row>
    <row r="3913" spans="1:3" x14ac:dyDescent="0.2">
      <c r="A3913">
        <f>DATA!A3913</f>
        <v>0</v>
      </c>
      <c r="B3913">
        <f>DATA!H3913</f>
        <v>0</v>
      </c>
      <c r="C3913" t="str">
        <f t="shared" si="10"/>
        <v>0_0</v>
      </c>
    </row>
    <row r="3914" spans="1:3" x14ac:dyDescent="0.2">
      <c r="A3914">
        <f>DATA!A3914</f>
        <v>0</v>
      </c>
      <c r="B3914">
        <f>DATA!H3914</f>
        <v>0</v>
      </c>
      <c r="C3914" t="str">
        <f t="shared" si="10"/>
        <v>0_0</v>
      </c>
    </row>
    <row r="3915" spans="1:3" x14ac:dyDescent="0.2">
      <c r="A3915">
        <f>DATA!A3915</f>
        <v>0</v>
      </c>
      <c r="B3915">
        <f>DATA!H3915</f>
        <v>0</v>
      </c>
      <c r="C3915" t="str">
        <f t="shared" si="10"/>
        <v>0_0</v>
      </c>
    </row>
    <row r="3916" spans="1:3" x14ac:dyDescent="0.2">
      <c r="A3916">
        <f>DATA!A3916</f>
        <v>0</v>
      </c>
      <c r="B3916">
        <f>DATA!H3916</f>
        <v>0</v>
      </c>
      <c r="C3916" t="str">
        <f t="shared" si="10"/>
        <v>0_0</v>
      </c>
    </row>
    <row r="3917" spans="1:3" x14ac:dyDescent="0.2">
      <c r="A3917">
        <f>DATA!A3917</f>
        <v>0</v>
      </c>
      <c r="B3917">
        <f>DATA!H3917</f>
        <v>0</v>
      </c>
      <c r="C3917" t="str">
        <f t="shared" si="10"/>
        <v>0_0</v>
      </c>
    </row>
    <row r="3918" spans="1:3" x14ac:dyDescent="0.2">
      <c r="A3918">
        <f>DATA!A3918</f>
        <v>0</v>
      </c>
      <c r="B3918">
        <f>DATA!H3918</f>
        <v>0</v>
      </c>
      <c r="C3918" t="str">
        <f t="shared" si="10"/>
        <v>0_0</v>
      </c>
    </row>
    <row r="3919" spans="1:3" x14ac:dyDescent="0.2">
      <c r="A3919">
        <f>DATA!A3919</f>
        <v>0</v>
      </c>
      <c r="B3919">
        <f>DATA!H3919</f>
        <v>0</v>
      </c>
      <c r="C3919" t="str">
        <f t="shared" si="10"/>
        <v>0_0</v>
      </c>
    </row>
    <row r="3920" spans="1:3" x14ac:dyDescent="0.2">
      <c r="A3920">
        <f>DATA!A3920</f>
        <v>0</v>
      </c>
      <c r="B3920">
        <f>DATA!H3920</f>
        <v>0</v>
      </c>
      <c r="C3920" t="str">
        <f t="shared" si="10"/>
        <v>0_0</v>
      </c>
    </row>
    <row r="3921" spans="1:3" x14ac:dyDescent="0.2">
      <c r="A3921">
        <f>DATA!A3921</f>
        <v>0</v>
      </c>
      <c r="B3921">
        <f>DATA!H3921</f>
        <v>0</v>
      </c>
      <c r="C3921" t="str">
        <f t="shared" si="10"/>
        <v>0_0</v>
      </c>
    </row>
    <row r="3922" spans="1:3" x14ac:dyDescent="0.2">
      <c r="A3922">
        <f>DATA!A3922</f>
        <v>0</v>
      </c>
      <c r="B3922">
        <f>DATA!H3922</f>
        <v>0</v>
      </c>
      <c r="C3922" t="str">
        <f t="shared" si="10"/>
        <v>0_0</v>
      </c>
    </row>
    <row r="3923" spans="1:3" x14ac:dyDescent="0.2">
      <c r="A3923">
        <f>DATA!A3923</f>
        <v>0</v>
      </c>
      <c r="B3923">
        <f>DATA!H3923</f>
        <v>0</v>
      </c>
      <c r="C3923" t="str">
        <f t="shared" si="10"/>
        <v>0_0</v>
      </c>
    </row>
    <row r="3924" spans="1:3" x14ac:dyDescent="0.2">
      <c r="A3924">
        <f>DATA!A3924</f>
        <v>0</v>
      </c>
      <c r="B3924">
        <f>DATA!H3924</f>
        <v>0</v>
      </c>
      <c r="C3924" t="str">
        <f t="shared" si="10"/>
        <v>0_0</v>
      </c>
    </row>
    <row r="3925" spans="1:3" x14ac:dyDescent="0.2">
      <c r="A3925">
        <f>DATA!A3925</f>
        <v>0</v>
      </c>
      <c r="B3925">
        <f>DATA!H3925</f>
        <v>0</v>
      </c>
      <c r="C3925" t="str">
        <f t="shared" si="10"/>
        <v>0_0</v>
      </c>
    </row>
    <row r="3926" spans="1:3" x14ac:dyDescent="0.2">
      <c r="A3926">
        <f>DATA!A3926</f>
        <v>0</v>
      </c>
      <c r="B3926">
        <f>DATA!H3926</f>
        <v>0</v>
      </c>
      <c r="C3926" t="str">
        <f t="shared" si="10"/>
        <v>0_0</v>
      </c>
    </row>
    <row r="3927" spans="1:3" x14ac:dyDescent="0.2">
      <c r="A3927">
        <f>DATA!A3927</f>
        <v>0</v>
      </c>
      <c r="B3927">
        <f>DATA!H3927</f>
        <v>0</v>
      </c>
      <c r="C3927" t="str">
        <f t="shared" si="10"/>
        <v>0_0</v>
      </c>
    </row>
    <row r="3928" spans="1:3" x14ac:dyDescent="0.2">
      <c r="A3928">
        <f>DATA!A3928</f>
        <v>0</v>
      </c>
      <c r="B3928">
        <f>DATA!H3928</f>
        <v>0</v>
      </c>
      <c r="C3928" t="str">
        <f t="shared" si="10"/>
        <v>0_0</v>
      </c>
    </row>
    <row r="3929" spans="1:3" x14ac:dyDescent="0.2">
      <c r="A3929">
        <f>DATA!A3929</f>
        <v>0</v>
      </c>
      <c r="B3929">
        <f>DATA!H3929</f>
        <v>0</v>
      </c>
      <c r="C3929" t="str">
        <f t="shared" si="10"/>
        <v>0_0</v>
      </c>
    </row>
    <row r="3930" spans="1:3" x14ac:dyDescent="0.2">
      <c r="A3930">
        <f>DATA!A3930</f>
        <v>0</v>
      </c>
      <c r="B3930">
        <f>DATA!H3930</f>
        <v>0</v>
      </c>
      <c r="C3930" t="str">
        <f t="shared" si="10"/>
        <v>0_0</v>
      </c>
    </row>
    <row r="3931" spans="1:3" x14ac:dyDescent="0.2">
      <c r="A3931">
        <f>DATA!A3931</f>
        <v>0</v>
      </c>
      <c r="B3931">
        <f>DATA!H3931</f>
        <v>0</v>
      </c>
      <c r="C3931" t="str">
        <f t="shared" si="10"/>
        <v>0_0</v>
      </c>
    </row>
    <row r="3932" spans="1:3" x14ac:dyDescent="0.2">
      <c r="A3932">
        <f>DATA!A3932</f>
        <v>0</v>
      </c>
      <c r="B3932">
        <f>DATA!H3932</f>
        <v>0</v>
      </c>
      <c r="C3932" t="str">
        <f t="shared" si="10"/>
        <v>0_0</v>
      </c>
    </row>
    <row r="3933" spans="1:3" x14ac:dyDescent="0.2">
      <c r="A3933">
        <f>DATA!A3933</f>
        <v>0</v>
      </c>
      <c r="B3933">
        <f>DATA!H3933</f>
        <v>0</v>
      </c>
      <c r="C3933" t="str">
        <f t="shared" si="10"/>
        <v>0_0</v>
      </c>
    </row>
    <row r="3934" spans="1:3" x14ac:dyDescent="0.2">
      <c r="A3934">
        <f>DATA!A3934</f>
        <v>0</v>
      </c>
      <c r="B3934">
        <f>DATA!H3934</f>
        <v>0</v>
      </c>
      <c r="C3934" t="str">
        <f t="shared" si="10"/>
        <v>0_0</v>
      </c>
    </row>
    <row r="3935" spans="1:3" x14ac:dyDescent="0.2">
      <c r="A3935">
        <f>DATA!A3935</f>
        <v>0</v>
      </c>
      <c r="B3935">
        <f>DATA!H3935</f>
        <v>0</v>
      </c>
      <c r="C3935" t="str">
        <f t="shared" si="10"/>
        <v>0_0</v>
      </c>
    </row>
    <row r="3936" spans="1:3" x14ac:dyDescent="0.2">
      <c r="A3936">
        <f>DATA!A3936</f>
        <v>0</v>
      </c>
      <c r="B3936">
        <f>DATA!H3936</f>
        <v>0</v>
      </c>
      <c r="C3936" t="str">
        <f t="shared" si="10"/>
        <v>0_0</v>
      </c>
    </row>
    <row r="3937" spans="1:3" x14ac:dyDescent="0.2">
      <c r="A3937">
        <f>DATA!A3937</f>
        <v>0</v>
      </c>
      <c r="B3937">
        <f>DATA!H3937</f>
        <v>0</v>
      </c>
      <c r="C3937" t="str">
        <f t="shared" si="10"/>
        <v>0_0</v>
      </c>
    </row>
    <row r="3938" spans="1:3" x14ac:dyDescent="0.2">
      <c r="A3938">
        <f>DATA!A3938</f>
        <v>0</v>
      </c>
      <c r="B3938">
        <f>DATA!H3938</f>
        <v>0</v>
      </c>
      <c r="C3938" t="str">
        <f t="shared" si="10"/>
        <v>0_0</v>
      </c>
    </row>
    <row r="3939" spans="1:3" x14ac:dyDescent="0.2">
      <c r="A3939">
        <f>DATA!A3939</f>
        <v>0</v>
      </c>
      <c r="B3939">
        <f>DATA!H3939</f>
        <v>0</v>
      </c>
      <c r="C3939" t="str">
        <f t="shared" si="10"/>
        <v>0_0</v>
      </c>
    </row>
    <row r="3940" spans="1:3" x14ac:dyDescent="0.2">
      <c r="A3940">
        <f>DATA!A3940</f>
        <v>0</v>
      </c>
      <c r="B3940">
        <f>DATA!H3940</f>
        <v>0</v>
      </c>
      <c r="C3940" t="str">
        <f t="shared" si="10"/>
        <v>0_0</v>
      </c>
    </row>
    <row r="3941" spans="1:3" x14ac:dyDescent="0.2">
      <c r="A3941">
        <f>DATA!A3941</f>
        <v>0</v>
      </c>
      <c r="B3941">
        <f>DATA!H3941</f>
        <v>0</v>
      </c>
      <c r="C3941" t="str">
        <f t="shared" si="10"/>
        <v>0_0</v>
      </c>
    </row>
    <row r="3942" spans="1:3" x14ac:dyDescent="0.2">
      <c r="A3942">
        <f>DATA!A3942</f>
        <v>0</v>
      </c>
      <c r="B3942">
        <f>DATA!H3942</f>
        <v>0</v>
      </c>
      <c r="C3942" t="str">
        <f t="shared" si="10"/>
        <v>0_0</v>
      </c>
    </row>
    <row r="3943" spans="1:3" x14ac:dyDescent="0.2">
      <c r="A3943">
        <f>DATA!A3943</f>
        <v>0</v>
      </c>
      <c r="B3943">
        <f>DATA!H3943</f>
        <v>0</v>
      </c>
      <c r="C3943" t="str">
        <f t="shared" si="10"/>
        <v>0_0</v>
      </c>
    </row>
    <row r="3944" spans="1:3" x14ac:dyDescent="0.2">
      <c r="A3944">
        <f>DATA!A3944</f>
        <v>0</v>
      </c>
      <c r="B3944">
        <f>DATA!H3944</f>
        <v>0</v>
      </c>
      <c r="C3944" t="str">
        <f t="shared" si="10"/>
        <v>0_0</v>
      </c>
    </row>
    <row r="3945" spans="1:3" x14ac:dyDescent="0.2">
      <c r="A3945">
        <f>DATA!A3945</f>
        <v>0</v>
      </c>
      <c r="B3945">
        <f>DATA!H3945</f>
        <v>0</v>
      </c>
      <c r="C3945" t="str">
        <f t="shared" si="10"/>
        <v>0_0</v>
      </c>
    </row>
    <row r="3946" spans="1:3" x14ac:dyDescent="0.2">
      <c r="A3946">
        <f>DATA!A3946</f>
        <v>0</v>
      </c>
      <c r="B3946">
        <f>DATA!H3946</f>
        <v>0</v>
      </c>
      <c r="C3946" t="str">
        <f t="shared" si="10"/>
        <v>0_0</v>
      </c>
    </row>
    <row r="3947" spans="1:3" x14ac:dyDescent="0.2">
      <c r="A3947">
        <f>DATA!A3947</f>
        <v>0</v>
      </c>
      <c r="B3947">
        <f>DATA!H3947</f>
        <v>0</v>
      </c>
      <c r="C3947" t="str">
        <f t="shared" si="10"/>
        <v>0_0</v>
      </c>
    </row>
    <row r="3948" spans="1:3" x14ac:dyDescent="0.2">
      <c r="A3948">
        <f>DATA!A3948</f>
        <v>0</v>
      </c>
      <c r="B3948">
        <f>DATA!H3948</f>
        <v>0</v>
      </c>
      <c r="C3948" t="str">
        <f t="shared" si="10"/>
        <v>0_0</v>
      </c>
    </row>
    <row r="3949" spans="1:3" x14ac:dyDescent="0.2">
      <c r="A3949">
        <f>DATA!A3949</f>
        <v>0</v>
      </c>
      <c r="B3949">
        <f>DATA!H3949</f>
        <v>0</v>
      </c>
      <c r="C3949" t="str">
        <f t="shared" si="10"/>
        <v>0_0</v>
      </c>
    </row>
    <row r="3950" spans="1:3" x14ac:dyDescent="0.2">
      <c r="A3950">
        <f>DATA!A3950</f>
        <v>0</v>
      </c>
      <c r="B3950">
        <f>DATA!H3950</f>
        <v>0</v>
      </c>
      <c r="C3950" t="str">
        <f t="shared" si="10"/>
        <v>0_0</v>
      </c>
    </row>
    <row r="3951" spans="1:3" x14ac:dyDescent="0.2">
      <c r="A3951">
        <f>DATA!A3951</f>
        <v>0</v>
      </c>
      <c r="B3951">
        <f>DATA!H3951</f>
        <v>0</v>
      </c>
      <c r="C3951" t="str">
        <f t="shared" si="10"/>
        <v>0_0</v>
      </c>
    </row>
    <row r="3952" spans="1:3" x14ac:dyDescent="0.2">
      <c r="A3952">
        <f>DATA!A3952</f>
        <v>0</v>
      </c>
      <c r="B3952">
        <f>DATA!H3952</f>
        <v>0</v>
      </c>
      <c r="C3952" t="str">
        <f t="shared" si="10"/>
        <v>0_0</v>
      </c>
    </row>
    <row r="3953" spans="1:3" x14ac:dyDescent="0.2">
      <c r="A3953">
        <f>DATA!A3953</f>
        <v>0</v>
      </c>
      <c r="B3953">
        <f>DATA!H3953</f>
        <v>0</v>
      </c>
      <c r="C3953" t="str">
        <f t="shared" si="10"/>
        <v>0_0</v>
      </c>
    </row>
    <row r="3954" spans="1:3" x14ac:dyDescent="0.2">
      <c r="A3954">
        <f>DATA!A3954</f>
        <v>0</v>
      </c>
      <c r="B3954">
        <f>DATA!H3954</f>
        <v>0</v>
      </c>
      <c r="C3954" t="str">
        <f t="shared" si="10"/>
        <v>0_0</v>
      </c>
    </row>
    <row r="3955" spans="1:3" x14ac:dyDescent="0.2">
      <c r="A3955">
        <f>DATA!A3955</f>
        <v>0</v>
      </c>
      <c r="B3955">
        <f>DATA!H3955</f>
        <v>0</v>
      </c>
      <c r="C3955" t="str">
        <f t="shared" si="10"/>
        <v>0_0</v>
      </c>
    </row>
    <row r="3956" spans="1:3" x14ac:dyDescent="0.2">
      <c r="A3956">
        <f>DATA!A3956</f>
        <v>0</v>
      </c>
      <c r="B3956">
        <f>DATA!H3956</f>
        <v>0</v>
      </c>
      <c r="C3956" t="str">
        <f t="shared" si="10"/>
        <v>0_0</v>
      </c>
    </row>
    <row r="3957" spans="1:3" x14ac:dyDescent="0.2">
      <c r="A3957">
        <f>DATA!A3957</f>
        <v>0</v>
      </c>
      <c r="B3957">
        <f>DATA!H3957</f>
        <v>0</v>
      </c>
      <c r="C3957" t="str">
        <f t="shared" si="10"/>
        <v>0_0</v>
      </c>
    </row>
    <row r="3958" spans="1:3" x14ac:dyDescent="0.2">
      <c r="A3958">
        <f>DATA!A3958</f>
        <v>0</v>
      </c>
      <c r="B3958">
        <f>DATA!H3958</f>
        <v>0</v>
      </c>
      <c r="C3958" t="str">
        <f t="shared" si="10"/>
        <v>0_0</v>
      </c>
    </row>
    <row r="3959" spans="1:3" x14ac:dyDescent="0.2">
      <c r="A3959">
        <f>DATA!A3959</f>
        <v>0</v>
      </c>
      <c r="B3959">
        <f>DATA!H3959</f>
        <v>0</v>
      </c>
      <c r="C3959" t="str">
        <f t="shared" si="10"/>
        <v>0_0</v>
      </c>
    </row>
    <row r="3960" spans="1:3" x14ac:dyDescent="0.2">
      <c r="A3960">
        <f>DATA!A3960</f>
        <v>0</v>
      </c>
      <c r="B3960">
        <f>DATA!H3960</f>
        <v>0</v>
      </c>
      <c r="C3960" t="str">
        <f t="shared" si="10"/>
        <v>0_0</v>
      </c>
    </row>
    <row r="3961" spans="1:3" x14ac:dyDescent="0.2">
      <c r="A3961">
        <f>DATA!A3961</f>
        <v>0</v>
      </c>
      <c r="B3961">
        <f>DATA!H3961</f>
        <v>0</v>
      </c>
      <c r="C3961" t="str">
        <f t="shared" si="10"/>
        <v>0_0</v>
      </c>
    </row>
    <row r="3962" spans="1:3" x14ac:dyDescent="0.2">
      <c r="A3962">
        <f>DATA!A3962</f>
        <v>0</v>
      </c>
      <c r="B3962">
        <f>DATA!H3962</f>
        <v>0</v>
      </c>
      <c r="C3962" t="str">
        <f t="shared" si="10"/>
        <v>0_0</v>
      </c>
    </row>
    <row r="3963" spans="1:3" x14ac:dyDescent="0.2">
      <c r="A3963">
        <f>DATA!A3963</f>
        <v>0</v>
      </c>
      <c r="B3963">
        <f>DATA!H3963</f>
        <v>0</v>
      </c>
      <c r="C3963" t="str">
        <f t="shared" si="10"/>
        <v>0_0</v>
      </c>
    </row>
    <row r="3964" spans="1:3" x14ac:dyDescent="0.2">
      <c r="A3964">
        <f>DATA!A3964</f>
        <v>0</v>
      </c>
      <c r="B3964">
        <f>DATA!H3964</f>
        <v>0</v>
      </c>
      <c r="C3964" t="str">
        <f t="shared" si="10"/>
        <v>0_0</v>
      </c>
    </row>
    <row r="3965" spans="1:3" x14ac:dyDescent="0.2">
      <c r="A3965">
        <f>DATA!A3965</f>
        <v>0</v>
      </c>
      <c r="B3965">
        <f>DATA!H3965</f>
        <v>0</v>
      </c>
      <c r="C3965" t="str">
        <f t="shared" si="10"/>
        <v>0_0</v>
      </c>
    </row>
    <row r="3966" spans="1:3" x14ac:dyDescent="0.2">
      <c r="A3966">
        <f>DATA!A3966</f>
        <v>0</v>
      </c>
      <c r="B3966">
        <f>DATA!H3966</f>
        <v>0</v>
      </c>
      <c r="C3966" t="str">
        <f t="shared" si="10"/>
        <v>0_0</v>
      </c>
    </row>
    <row r="3967" spans="1:3" x14ac:dyDescent="0.2">
      <c r="A3967">
        <f>DATA!A3967</f>
        <v>0</v>
      </c>
      <c r="B3967">
        <f>DATA!H3967</f>
        <v>0</v>
      </c>
      <c r="C3967" t="str">
        <f t="shared" si="10"/>
        <v>0_0</v>
      </c>
    </row>
    <row r="3968" spans="1:3" x14ac:dyDescent="0.2">
      <c r="A3968">
        <f>DATA!A3968</f>
        <v>0</v>
      </c>
      <c r="B3968">
        <f>DATA!H3968</f>
        <v>0</v>
      </c>
      <c r="C3968" t="str">
        <f t="shared" si="10"/>
        <v>0_0</v>
      </c>
    </row>
    <row r="3969" spans="1:3" x14ac:dyDescent="0.2">
      <c r="A3969">
        <f>DATA!A3969</f>
        <v>0</v>
      </c>
      <c r="B3969">
        <f>DATA!H3969</f>
        <v>0</v>
      </c>
      <c r="C3969" t="str">
        <f t="shared" si="10"/>
        <v>0_0</v>
      </c>
    </row>
    <row r="3970" spans="1:3" x14ac:dyDescent="0.2">
      <c r="A3970">
        <f>DATA!A3970</f>
        <v>0</v>
      </c>
      <c r="B3970">
        <f>DATA!H3970</f>
        <v>0</v>
      </c>
      <c r="C3970" t="str">
        <f t="shared" ref="C3970:C4033" si="11">CONCATENATE(A3970,"_",B3970)</f>
        <v>0_0</v>
      </c>
    </row>
    <row r="3971" spans="1:3" x14ac:dyDescent="0.2">
      <c r="A3971">
        <f>DATA!A3971</f>
        <v>0</v>
      </c>
      <c r="B3971">
        <f>DATA!H3971</f>
        <v>0</v>
      </c>
      <c r="C3971" t="str">
        <f t="shared" si="11"/>
        <v>0_0</v>
      </c>
    </row>
    <row r="3972" spans="1:3" x14ac:dyDescent="0.2">
      <c r="A3972">
        <f>DATA!A3972</f>
        <v>0</v>
      </c>
      <c r="B3972">
        <f>DATA!H3972</f>
        <v>0</v>
      </c>
      <c r="C3972" t="str">
        <f t="shared" si="11"/>
        <v>0_0</v>
      </c>
    </row>
    <row r="3973" spans="1:3" x14ac:dyDescent="0.2">
      <c r="A3973">
        <f>DATA!A3973</f>
        <v>0</v>
      </c>
      <c r="B3973">
        <f>DATA!H3973</f>
        <v>0</v>
      </c>
      <c r="C3973" t="str">
        <f t="shared" si="11"/>
        <v>0_0</v>
      </c>
    </row>
    <row r="3974" spans="1:3" x14ac:dyDescent="0.2">
      <c r="A3974">
        <f>DATA!A3974</f>
        <v>0</v>
      </c>
      <c r="B3974">
        <f>DATA!H3974</f>
        <v>0</v>
      </c>
      <c r="C3974" t="str">
        <f t="shared" si="11"/>
        <v>0_0</v>
      </c>
    </row>
    <row r="3975" spans="1:3" x14ac:dyDescent="0.2">
      <c r="A3975">
        <f>DATA!A3975</f>
        <v>0</v>
      </c>
      <c r="B3975">
        <f>DATA!H3975</f>
        <v>0</v>
      </c>
      <c r="C3975" t="str">
        <f t="shared" si="11"/>
        <v>0_0</v>
      </c>
    </row>
    <row r="3976" spans="1:3" x14ac:dyDescent="0.2">
      <c r="A3976">
        <f>DATA!A3976</f>
        <v>0</v>
      </c>
      <c r="B3976">
        <f>DATA!H3976</f>
        <v>0</v>
      </c>
      <c r="C3976" t="str">
        <f t="shared" si="11"/>
        <v>0_0</v>
      </c>
    </row>
    <row r="3977" spans="1:3" x14ac:dyDescent="0.2">
      <c r="A3977">
        <f>DATA!A3977</f>
        <v>0</v>
      </c>
      <c r="B3977">
        <f>DATA!H3977</f>
        <v>0</v>
      </c>
      <c r="C3977" t="str">
        <f t="shared" si="11"/>
        <v>0_0</v>
      </c>
    </row>
    <row r="3978" spans="1:3" x14ac:dyDescent="0.2">
      <c r="A3978">
        <f>DATA!A3978</f>
        <v>0</v>
      </c>
      <c r="B3978">
        <f>DATA!H3978</f>
        <v>0</v>
      </c>
      <c r="C3978" t="str">
        <f t="shared" si="11"/>
        <v>0_0</v>
      </c>
    </row>
    <row r="3979" spans="1:3" x14ac:dyDescent="0.2">
      <c r="A3979">
        <f>DATA!A3979</f>
        <v>0</v>
      </c>
      <c r="B3979">
        <f>DATA!H3979</f>
        <v>0</v>
      </c>
      <c r="C3979" t="str">
        <f t="shared" si="11"/>
        <v>0_0</v>
      </c>
    </row>
    <row r="3980" spans="1:3" x14ac:dyDescent="0.2">
      <c r="A3980">
        <f>DATA!A3980</f>
        <v>0</v>
      </c>
      <c r="B3980">
        <f>DATA!H3980</f>
        <v>0</v>
      </c>
      <c r="C3980" t="str">
        <f t="shared" si="11"/>
        <v>0_0</v>
      </c>
    </row>
    <row r="3981" spans="1:3" x14ac:dyDescent="0.2">
      <c r="A3981">
        <f>DATA!A3981</f>
        <v>0</v>
      </c>
      <c r="B3981">
        <f>DATA!H3981</f>
        <v>0</v>
      </c>
      <c r="C3981" t="str">
        <f t="shared" si="11"/>
        <v>0_0</v>
      </c>
    </row>
    <row r="3982" spans="1:3" x14ac:dyDescent="0.2">
      <c r="A3982">
        <f>DATA!A3982</f>
        <v>0</v>
      </c>
      <c r="B3982">
        <f>DATA!H3982</f>
        <v>0</v>
      </c>
      <c r="C3982" t="str">
        <f t="shared" si="11"/>
        <v>0_0</v>
      </c>
    </row>
    <row r="3983" spans="1:3" x14ac:dyDescent="0.2">
      <c r="A3983">
        <f>DATA!A3983</f>
        <v>0</v>
      </c>
      <c r="B3983">
        <f>DATA!H3983</f>
        <v>0</v>
      </c>
      <c r="C3983" t="str">
        <f t="shared" si="11"/>
        <v>0_0</v>
      </c>
    </row>
    <row r="3984" spans="1:3" x14ac:dyDescent="0.2">
      <c r="A3984">
        <f>DATA!A3984</f>
        <v>0</v>
      </c>
      <c r="B3984">
        <f>DATA!H3984</f>
        <v>0</v>
      </c>
      <c r="C3984" t="str">
        <f t="shared" si="11"/>
        <v>0_0</v>
      </c>
    </row>
    <row r="3985" spans="1:3" x14ac:dyDescent="0.2">
      <c r="A3985">
        <f>DATA!A3985</f>
        <v>0</v>
      </c>
      <c r="B3985">
        <f>DATA!H3985</f>
        <v>0</v>
      </c>
      <c r="C3985" t="str">
        <f t="shared" si="11"/>
        <v>0_0</v>
      </c>
    </row>
    <row r="3986" spans="1:3" x14ac:dyDescent="0.2">
      <c r="A3986">
        <f>DATA!A3986</f>
        <v>0</v>
      </c>
      <c r="B3986">
        <f>DATA!H3986</f>
        <v>0</v>
      </c>
      <c r="C3986" t="str">
        <f t="shared" si="11"/>
        <v>0_0</v>
      </c>
    </row>
    <row r="3987" spans="1:3" x14ac:dyDescent="0.2">
      <c r="A3987">
        <f>DATA!A3987</f>
        <v>0</v>
      </c>
      <c r="B3987">
        <f>DATA!H3987</f>
        <v>0</v>
      </c>
      <c r="C3987" t="str">
        <f t="shared" si="11"/>
        <v>0_0</v>
      </c>
    </row>
    <row r="3988" spans="1:3" x14ac:dyDescent="0.2">
      <c r="A3988">
        <f>DATA!A3988</f>
        <v>0</v>
      </c>
      <c r="B3988">
        <f>DATA!H3988</f>
        <v>0</v>
      </c>
      <c r="C3988" t="str">
        <f t="shared" si="11"/>
        <v>0_0</v>
      </c>
    </row>
    <row r="3989" spans="1:3" x14ac:dyDescent="0.2">
      <c r="A3989">
        <f>DATA!A3989</f>
        <v>0</v>
      </c>
      <c r="B3989">
        <f>DATA!H3989</f>
        <v>0</v>
      </c>
      <c r="C3989" t="str">
        <f t="shared" si="11"/>
        <v>0_0</v>
      </c>
    </row>
    <row r="3990" spans="1:3" x14ac:dyDescent="0.2">
      <c r="A3990">
        <f>DATA!A3990</f>
        <v>0</v>
      </c>
      <c r="B3990">
        <f>DATA!H3990</f>
        <v>0</v>
      </c>
      <c r="C3990" t="str">
        <f t="shared" si="11"/>
        <v>0_0</v>
      </c>
    </row>
    <row r="3991" spans="1:3" x14ac:dyDescent="0.2">
      <c r="A3991">
        <f>DATA!A3991</f>
        <v>0</v>
      </c>
      <c r="B3991">
        <f>DATA!H3991</f>
        <v>0</v>
      </c>
      <c r="C3991" t="str">
        <f t="shared" si="11"/>
        <v>0_0</v>
      </c>
    </row>
    <row r="3992" spans="1:3" x14ac:dyDescent="0.2">
      <c r="A3992">
        <f>DATA!A3992</f>
        <v>0</v>
      </c>
      <c r="B3992">
        <f>DATA!H3992</f>
        <v>0</v>
      </c>
      <c r="C3992" t="str">
        <f t="shared" si="11"/>
        <v>0_0</v>
      </c>
    </row>
    <row r="3993" spans="1:3" x14ac:dyDescent="0.2">
      <c r="A3993">
        <f>DATA!A3993</f>
        <v>0</v>
      </c>
      <c r="B3993">
        <f>DATA!H3993</f>
        <v>0</v>
      </c>
      <c r="C3993" t="str">
        <f t="shared" si="11"/>
        <v>0_0</v>
      </c>
    </row>
    <row r="3994" spans="1:3" x14ac:dyDescent="0.2">
      <c r="A3994">
        <f>DATA!A3994</f>
        <v>0</v>
      </c>
      <c r="B3994">
        <f>DATA!H3994</f>
        <v>0</v>
      </c>
      <c r="C3994" t="str">
        <f t="shared" si="11"/>
        <v>0_0</v>
      </c>
    </row>
    <row r="3995" spans="1:3" x14ac:dyDescent="0.2">
      <c r="A3995">
        <f>DATA!A3995</f>
        <v>0</v>
      </c>
      <c r="B3995">
        <f>DATA!H3995</f>
        <v>0</v>
      </c>
      <c r="C3995" t="str">
        <f t="shared" si="11"/>
        <v>0_0</v>
      </c>
    </row>
    <row r="3996" spans="1:3" x14ac:dyDescent="0.2">
      <c r="A3996">
        <f>DATA!A3996</f>
        <v>0</v>
      </c>
      <c r="B3996">
        <f>DATA!H3996</f>
        <v>0</v>
      </c>
      <c r="C3996" t="str">
        <f t="shared" si="11"/>
        <v>0_0</v>
      </c>
    </row>
    <row r="3997" spans="1:3" x14ac:dyDescent="0.2">
      <c r="A3997">
        <f>DATA!A3997</f>
        <v>0</v>
      </c>
      <c r="B3997">
        <f>DATA!H3997</f>
        <v>0</v>
      </c>
      <c r="C3997" t="str">
        <f t="shared" si="11"/>
        <v>0_0</v>
      </c>
    </row>
    <row r="3998" spans="1:3" x14ac:dyDescent="0.2">
      <c r="A3998">
        <f>DATA!A3998</f>
        <v>0</v>
      </c>
      <c r="B3998">
        <f>DATA!H3998</f>
        <v>0</v>
      </c>
      <c r="C3998" t="str">
        <f t="shared" si="11"/>
        <v>0_0</v>
      </c>
    </row>
    <row r="3999" spans="1:3" x14ac:dyDescent="0.2">
      <c r="A3999">
        <f>DATA!A3999</f>
        <v>0</v>
      </c>
      <c r="B3999">
        <f>DATA!H3999</f>
        <v>0</v>
      </c>
      <c r="C3999" t="str">
        <f t="shared" si="11"/>
        <v>0_0</v>
      </c>
    </row>
    <row r="4000" spans="1:3" x14ac:dyDescent="0.2">
      <c r="A4000">
        <f>DATA!A4000</f>
        <v>0</v>
      </c>
      <c r="B4000">
        <f>DATA!H4000</f>
        <v>0</v>
      </c>
      <c r="C4000" t="str">
        <f t="shared" si="11"/>
        <v>0_0</v>
      </c>
    </row>
    <row r="4001" spans="1:3" x14ac:dyDescent="0.2">
      <c r="A4001">
        <f>DATA!A4001</f>
        <v>0</v>
      </c>
      <c r="B4001">
        <f>DATA!H4001</f>
        <v>0</v>
      </c>
      <c r="C4001" t="str">
        <f t="shared" si="11"/>
        <v>0_0</v>
      </c>
    </row>
    <row r="4002" spans="1:3" x14ac:dyDescent="0.2">
      <c r="A4002">
        <f>DATA!A4002</f>
        <v>0</v>
      </c>
      <c r="B4002">
        <f>DATA!H4002</f>
        <v>0</v>
      </c>
      <c r="C4002" t="str">
        <f t="shared" si="11"/>
        <v>0_0</v>
      </c>
    </row>
    <row r="4003" spans="1:3" x14ac:dyDescent="0.2">
      <c r="A4003">
        <f>DATA!A4003</f>
        <v>0</v>
      </c>
      <c r="B4003">
        <f>DATA!H4003</f>
        <v>0</v>
      </c>
      <c r="C4003" t="str">
        <f t="shared" si="11"/>
        <v>0_0</v>
      </c>
    </row>
    <row r="4004" spans="1:3" x14ac:dyDescent="0.2">
      <c r="A4004">
        <f>DATA!A4004</f>
        <v>0</v>
      </c>
      <c r="B4004">
        <f>DATA!H4004</f>
        <v>0</v>
      </c>
      <c r="C4004" t="str">
        <f t="shared" si="11"/>
        <v>0_0</v>
      </c>
    </row>
    <row r="4005" spans="1:3" x14ac:dyDescent="0.2">
      <c r="A4005">
        <f>DATA!A4005</f>
        <v>0</v>
      </c>
      <c r="B4005">
        <f>DATA!H4005</f>
        <v>0</v>
      </c>
      <c r="C4005" t="str">
        <f t="shared" si="11"/>
        <v>0_0</v>
      </c>
    </row>
    <row r="4006" spans="1:3" x14ac:dyDescent="0.2">
      <c r="A4006">
        <f>DATA!A4006</f>
        <v>0</v>
      </c>
      <c r="B4006">
        <f>DATA!H4006</f>
        <v>0</v>
      </c>
      <c r="C4006" t="str">
        <f t="shared" si="11"/>
        <v>0_0</v>
      </c>
    </row>
    <row r="4007" spans="1:3" x14ac:dyDescent="0.2">
      <c r="A4007">
        <f>DATA!A4007</f>
        <v>0</v>
      </c>
      <c r="B4007">
        <f>DATA!H4007</f>
        <v>0</v>
      </c>
      <c r="C4007" t="str">
        <f t="shared" si="11"/>
        <v>0_0</v>
      </c>
    </row>
    <row r="4008" spans="1:3" x14ac:dyDescent="0.2">
      <c r="A4008">
        <f>DATA!A4008</f>
        <v>0</v>
      </c>
      <c r="B4008">
        <f>DATA!H4008</f>
        <v>0</v>
      </c>
      <c r="C4008" t="str">
        <f t="shared" si="11"/>
        <v>0_0</v>
      </c>
    </row>
    <row r="4009" spans="1:3" x14ac:dyDescent="0.2">
      <c r="A4009">
        <f>DATA!A4009</f>
        <v>0</v>
      </c>
      <c r="B4009">
        <f>DATA!H4009</f>
        <v>0</v>
      </c>
      <c r="C4009" t="str">
        <f t="shared" si="11"/>
        <v>0_0</v>
      </c>
    </row>
    <row r="4010" spans="1:3" x14ac:dyDescent="0.2">
      <c r="A4010">
        <f>DATA!A4010</f>
        <v>0</v>
      </c>
      <c r="B4010">
        <f>DATA!H4010</f>
        <v>0</v>
      </c>
      <c r="C4010" t="str">
        <f t="shared" si="11"/>
        <v>0_0</v>
      </c>
    </row>
    <row r="4011" spans="1:3" x14ac:dyDescent="0.2">
      <c r="A4011">
        <f>DATA!A4011</f>
        <v>0</v>
      </c>
      <c r="B4011">
        <f>DATA!H4011</f>
        <v>0</v>
      </c>
      <c r="C4011" t="str">
        <f t="shared" si="11"/>
        <v>0_0</v>
      </c>
    </row>
    <row r="4012" spans="1:3" x14ac:dyDescent="0.2">
      <c r="A4012">
        <f>DATA!A4012</f>
        <v>0</v>
      </c>
      <c r="B4012">
        <f>DATA!H4012</f>
        <v>0</v>
      </c>
      <c r="C4012" t="str">
        <f t="shared" si="11"/>
        <v>0_0</v>
      </c>
    </row>
    <row r="4013" spans="1:3" x14ac:dyDescent="0.2">
      <c r="A4013">
        <f>DATA!A4013</f>
        <v>0</v>
      </c>
      <c r="B4013">
        <f>DATA!H4013</f>
        <v>0</v>
      </c>
      <c r="C4013" t="str">
        <f t="shared" si="11"/>
        <v>0_0</v>
      </c>
    </row>
    <row r="4014" spans="1:3" x14ac:dyDescent="0.2">
      <c r="A4014">
        <f>DATA!A4014</f>
        <v>0</v>
      </c>
      <c r="B4014">
        <f>DATA!H4014</f>
        <v>0</v>
      </c>
      <c r="C4014" t="str">
        <f t="shared" si="11"/>
        <v>0_0</v>
      </c>
    </row>
    <row r="4015" spans="1:3" x14ac:dyDescent="0.2">
      <c r="A4015">
        <f>DATA!A4015</f>
        <v>0</v>
      </c>
      <c r="B4015">
        <f>DATA!H4015</f>
        <v>0</v>
      </c>
      <c r="C4015" t="str">
        <f t="shared" si="11"/>
        <v>0_0</v>
      </c>
    </row>
    <row r="4016" spans="1:3" x14ac:dyDescent="0.2">
      <c r="A4016">
        <f>DATA!A4016</f>
        <v>0</v>
      </c>
      <c r="B4016">
        <f>DATA!H4016</f>
        <v>0</v>
      </c>
      <c r="C4016" t="str">
        <f t="shared" si="11"/>
        <v>0_0</v>
      </c>
    </row>
    <row r="4017" spans="1:3" x14ac:dyDescent="0.2">
      <c r="A4017">
        <f>DATA!A4017</f>
        <v>0</v>
      </c>
      <c r="B4017">
        <f>DATA!H4017</f>
        <v>0</v>
      </c>
      <c r="C4017" t="str">
        <f t="shared" si="11"/>
        <v>0_0</v>
      </c>
    </row>
    <row r="4018" spans="1:3" x14ac:dyDescent="0.2">
      <c r="A4018">
        <f>DATA!A4018</f>
        <v>0</v>
      </c>
      <c r="B4018">
        <f>DATA!H4018</f>
        <v>0</v>
      </c>
      <c r="C4018" t="str">
        <f t="shared" si="11"/>
        <v>0_0</v>
      </c>
    </row>
    <row r="4019" spans="1:3" x14ac:dyDescent="0.2">
      <c r="A4019">
        <f>DATA!A4019</f>
        <v>0</v>
      </c>
      <c r="B4019">
        <f>DATA!H4019</f>
        <v>0</v>
      </c>
      <c r="C4019" t="str">
        <f t="shared" si="11"/>
        <v>0_0</v>
      </c>
    </row>
    <row r="4020" spans="1:3" x14ac:dyDescent="0.2">
      <c r="A4020">
        <f>DATA!A4020</f>
        <v>0</v>
      </c>
      <c r="B4020">
        <f>DATA!H4020</f>
        <v>0</v>
      </c>
      <c r="C4020" t="str">
        <f t="shared" si="11"/>
        <v>0_0</v>
      </c>
    </row>
    <row r="4021" spans="1:3" x14ac:dyDescent="0.2">
      <c r="A4021">
        <f>DATA!A4021</f>
        <v>0</v>
      </c>
      <c r="B4021">
        <f>DATA!H4021</f>
        <v>0</v>
      </c>
      <c r="C4021" t="str">
        <f t="shared" si="11"/>
        <v>0_0</v>
      </c>
    </row>
    <row r="4022" spans="1:3" x14ac:dyDescent="0.2">
      <c r="A4022">
        <f>DATA!A4022</f>
        <v>0</v>
      </c>
      <c r="B4022">
        <f>DATA!H4022</f>
        <v>0</v>
      </c>
      <c r="C4022" t="str">
        <f t="shared" si="11"/>
        <v>0_0</v>
      </c>
    </row>
    <row r="4023" spans="1:3" x14ac:dyDescent="0.2">
      <c r="A4023">
        <f>DATA!A4023</f>
        <v>0</v>
      </c>
      <c r="B4023">
        <f>DATA!H4023</f>
        <v>0</v>
      </c>
      <c r="C4023" t="str">
        <f t="shared" si="11"/>
        <v>0_0</v>
      </c>
    </row>
    <row r="4024" spans="1:3" x14ac:dyDescent="0.2">
      <c r="A4024">
        <f>DATA!A4024</f>
        <v>0</v>
      </c>
      <c r="B4024">
        <f>DATA!H4024</f>
        <v>0</v>
      </c>
      <c r="C4024" t="str">
        <f t="shared" si="11"/>
        <v>0_0</v>
      </c>
    </row>
    <row r="4025" spans="1:3" x14ac:dyDescent="0.2">
      <c r="A4025">
        <f>DATA!A4025</f>
        <v>0</v>
      </c>
      <c r="B4025">
        <f>DATA!H4025</f>
        <v>0</v>
      </c>
      <c r="C4025" t="str">
        <f t="shared" si="11"/>
        <v>0_0</v>
      </c>
    </row>
    <row r="4026" spans="1:3" x14ac:dyDescent="0.2">
      <c r="A4026">
        <f>DATA!A4026</f>
        <v>0</v>
      </c>
      <c r="B4026">
        <f>DATA!H4026</f>
        <v>0</v>
      </c>
      <c r="C4026" t="str">
        <f t="shared" si="11"/>
        <v>0_0</v>
      </c>
    </row>
    <row r="4027" spans="1:3" x14ac:dyDescent="0.2">
      <c r="A4027">
        <f>DATA!A4027</f>
        <v>0</v>
      </c>
      <c r="B4027">
        <f>DATA!H4027</f>
        <v>0</v>
      </c>
      <c r="C4027" t="str">
        <f t="shared" si="11"/>
        <v>0_0</v>
      </c>
    </row>
    <row r="4028" spans="1:3" x14ac:dyDescent="0.2">
      <c r="A4028">
        <f>DATA!A4028</f>
        <v>0</v>
      </c>
      <c r="B4028">
        <f>DATA!H4028</f>
        <v>0</v>
      </c>
      <c r="C4028" t="str">
        <f t="shared" si="11"/>
        <v>0_0</v>
      </c>
    </row>
    <row r="4029" spans="1:3" x14ac:dyDescent="0.2">
      <c r="A4029">
        <f>DATA!A4029</f>
        <v>0</v>
      </c>
      <c r="B4029">
        <f>DATA!H4029</f>
        <v>0</v>
      </c>
      <c r="C4029" t="str">
        <f t="shared" si="11"/>
        <v>0_0</v>
      </c>
    </row>
    <row r="4030" spans="1:3" x14ac:dyDescent="0.2">
      <c r="A4030">
        <f>DATA!A4030</f>
        <v>0</v>
      </c>
      <c r="B4030">
        <f>DATA!H4030</f>
        <v>0</v>
      </c>
      <c r="C4030" t="str">
        <f t="shared" si="11"/>
        <v>0_0</v>
      </c>
    </row>
    <row r="4031" spans="1:3" x14ac:dyDescent="0.2">
      <c r="A4031">
        <f>DATA!A4031</f>
        <v>0</v>
      </c>
      <c r="B4031">
        <f>DATA!H4031</f>
        <v>0</v>
      </c>
      <c r="C4031" t="str">
        <f t="shared" si="11"/>
        <v>0_0</v>
      </c>
    </row>
    <row r="4032" spans="1:3" x14ac:dyDescent="0.2">
      <c r="A4032">
        <f>DATA!A4032</f>
        <v>0</v>
      </c>
      <c r="B4032">
        <f>DATA!H4032</f>
        <v>0</v>
      </c>
      <c r="C4032" t="str">
        <f t="shared" si="11"/>
        <v>0_0</v>
      </c>
    </row>
    <row r="4033" spans="1:3" x14ac:dyDescent="0.2">
      <c r="A4033">
        <f>DATA!A4033</f>
        <v>0</v>
      </c>
      <c r="B4033">
        <f>DATA!H4033</f>
        <v>0</v>
      </c>
      <c r="C4033" t="str">
        <f t="shared" si="11"/>
        <v>0_0</v>
      </c>
    </row>
    <row r="4034" spans="1:3" x14ac:dyDescent="0.2">
      <c r="A4034">
        <f>DATA!A4034</f>
        <v>0</v>
      </c>
      <c r="B4034">
        <f>DATA!H4034</f>
        <v>0</v>
      </c>
      <c r="C4034" t="str">
        <f t="shared" ref="C4034:C4097" si="12">CONCATENATE(A4034,"_",B4034)</f>
        <v>0_0</v>
      </c>
    </row>
    <row r="4035" spans="1:3" x14ac:dyDescent="0.2">
      <c r="A4035">
        <f>DATA!A4035</f>
        <v>0</v>
      </c>
      <c r="B4035">
        <f>DATA!H4035</f>
        <v>0</v>
      </c>
      <c r="C4035" t="str">
        <f t="shared" si="12"/>
        <v>0_0</v>
      </c>
    </row>
    <row r="4036" spans="1:3" x14ac:dyDescent="0.2">
      <c r="A4036">
        <f>DATA!A4036</f>
        <v>0</v>
      </c>
      <c r="B4036">
        <f>DATA!H4036</f>
        <v>0</v>
      </c>
      <c r="C4036" t="str">
        <f t="shared" si="12"/>
        <v>0_0</v>
      </c>
    </row>
    <row r="4037" spans="1:3" x14ac:dyDescent="0.2">
      <c r="A4037">
        <f>DATA!A4037</f>
        <v>0</v>
      </c>
      <c r="B4037">
        <f>DATA!H4037</f>
        <v>0</v>
      </c>
      <c r="C4037" t="str">
        <f t="shared" si="12"/>
        <v>0_0</v>
      </c>
    </row>
    <row r="4038" spans="1:3" x14ac:dyDescent="0.2">
      <c r="A4038">
        <f>DATA!A4038</f>
        <v>0</v>
      </c>
      <c r="B4038">
        <f>DATA!H4038</f>
        <v>0</v>
      </c>
      <c r="C4038" t="str">
        <f t="shared" si="12"/>
        <v>0_0</v>
      </c>
    </row>
    <row r="4039" spans="1:3" x14ac:dyDescent="0.2">
      <c r="A4039">
        <f>DATA!A4039</f>
        <v>0</v>
      </c>
      <c r="B4039">
        <f>DATA!H4039</f>
        <v>0</v>
      </c>
      <c r="C4039" t="str">
        <f t="shared" si="12"/>
        <v>0_0</v>
      </c>
    </row>
    <row r="4040" spans="1:3" x14ac:dyDescent="0.2">
      <c r="A4040">
        <f>DATA!A4040</f>
        <v>0</v>
      </c>
      <c r="B4040">
        <f>DATA!H4040</f>
        <v>0</v>
      </c>
      <c r="C4040" t="str">
        <f t="shared" si="12"/>
        <v>0_0</v>
      </c>
    </row>
    <row r="4041" spans="1:3" x14ac:dyDescent="0.2">
      <c r="A4041">
        <f>DATA!A4041</f>
        <v>0</v>
      </c>
      <c r="B4041">
        <f>DATA!H4041</f>
        <v>0</v>
      </c>
      <c r="C4041" t="str">
        <f t="shared" si="12"/>
        <v>0_0</v>
      </c>
    </row>
    <row r="4042" spans="1:3" x14ac:dyDescent="0.2">
      <c r="A4042">
        <f>DATA!A4042</f>
        <v>0</v>
      </c>
      <c r="B4042">
        <f>DATA!H4042</f>
        <v>0</v>
      </c>
      <c r="C4042" t="str">
        <f t="shared" si="12"/>
        <v>0_0</v>
      </c>
    </row>
    <row r="4043" spans="1:3" x14ac:dyDescent="0.2">
      <c r="A4043">
        <f>DATA!A4043</f>
        <v>0</v>
      </c>
      <c r="B4043">
        <f>DATA!H4043</f>
        <v>0</v>
      </c>
      <c r="C4043" t="str">
        <f t="shared" si="12"/>
        <v>0_0</v>
      </c>
    </row>
    <row r="4044" spans="1:3" x14ac:dyDescent="0.2">
      <c r="A4044">
        <f>DATA!A4044</f>
        <v>0</v>
      </c>
      <c r="B4044">
        <f>DATA!H4044</f>
        <v>0</v>
      </c>
      <c r="C4044" t="str">
        <f t="shared" si="12"/>
        <v>0_0</v>
      </c>
    </row>
    <row r="4045" spans="1:3" x14ac:dyDescent="0.2">
      <c r="A4045">
        <f>DATA!A4045</f>
        <v>0</v>
      </c>
      <c r="B4045">
        <f>DATA!H4045</f>
        <v>0</v>
      </c>
      <c r="C4045" t="str">
        <f t="shared" si="12"/>
        <v>0_0</v>
      </c>
    </row>
    <row r="4046" spans="1:3" x14ac:dyDescent="0.2">
      <c r="A4046">
        <f>DATA!A4046</f>
        <v>0</v>
      </c>
      <c r="B4046">
        <f>DATA!H4046</f>
        <v>0</v>
      </c>
      <c r="C4046" t="str">
        <f t="shared" si="12"/>
        <v>0_0</v>
      </c>
    </row>
    <row r="4047" spans="1:3" x14ac:dyDescent="0.2">
      <c r="A4047">
        <f>DATA!A4047</f>
        <v>0</v>
      </c>
      <c r="B4047">
        <f>DATA!H4047</f>
        <v>0</v>
      </c>
      <c r="C4047" t="str">
        <f t="shared" si="12"/>
        <v>0_0</v>
      </c>
    </row>
    <row r="4048" spans="1:3" x14ac:dyDescent="0.2">
      <c r="A4048">
        <f>DATA!A4048</f>
        <v>0</v>
      </c>
      <c r="B4048">
        <f>DATA!H4048</f>
        <v>0</v>
      </c>
      <c r="C4048" t="str">
        <f t="shared" si="12"/>
        <v>0_0</v>
      </c>
    </row>
    <row r="4049" spans="1:3" x14ac:dyDescent="0.2">
      <c r="A4049">
        <f>DATA!A4049</f>
        <v>0</v>
      </c>
      <c r="B4049">
        <f>DATA!H4049</f>
        <v>0</v>
      </c>
      <c r="C4049" t="str">
        <f t="shared" si="12"/>
        <v>0_0</v>
      </c>
    </row>
    <row r="4050" spans="1:3" x14ac:dyDescent="0.2">
      <c r="A4050">
        <f>DATA!A4050</f>
        <v>0</v>
      </c>
      <c r="B4050">
        <f>DATA!H4050</f>
        <v>0</v>
      </c>
      <c r="C4050" t="str">
        <f t="shared" si="12"/>
        <v>0_0</v>
      </c>
    </row>
    <row r="4051" spans="1:3" x14ac:dyDescent="0.2">
      <c r="A4051">
        <f>DATA!A4051</f>
        <v>0</v>
      </c>
      <c r="B4051">
        <f>DATA!H4051</f>
        <v>0</v>
      </c>
      <c r="C4051" t="str">
        <f t="shared" si="12"/>
        <v>0_0</v>
      </c>
    </row>
    <row r="4052" spans="1:3" x14ac:dyDescent="0.2">
      <c r="A4052">
        <f>DATA!A4052</f>
        <v>0</v>
      </c>
      <c r="B4052">
        <f>DATA!H4052</f>
        <v>0</v>
      </c>
      <c r="C4052" t="str">
        <f t="shared" si="12"/>
        <v>0_0</v>
      </c>
    </row>
    <row r="4053" spans="1:3" x14ac:dyDescent="0.2">
      <c r="A4053">
        <f>DATA!A4053</f>
        <v>0</v>
      </c>
      <c r="B4053">
        <f>DATA!H4053</f>
        <v>0</v>
      </c>
      <c r="C4053" t="str">
        <f t="shared" si="12"/>
        <v>0_0</v>
      </c>
    </row>
    <row r="4054" spans="1:3" x14ac:dyDescent="0.2">
      <c r="A4054">
        <f>DATA!A4054</f>
        <v>0</v>
      </c>
      <c r="B4054">
        <f>DATA!H4054</f>
        <v>0</v>
      </c>
      <c r="C4054" t="str">
        <f t="shared" si="12"/>
        <v>0_0</v>
      </c>
    </row>
    <row r="4055" spans="1:3" x14ac:dyDescent="0.2">
      <c r="A4055">
        <f>DATA!A4055</f>
        <v>0</v>
      </c>
      <c r="B4055">
        <f>DATA!H4055</f>
        <v>0</v>
      </c>
      <c r="C4055" t="str">
        <f t="shared" si="12"/>
        <v>0_0</v>
      </c>
    </row>
    <row r="4056" spans="1:3" x14ac:dyDescent="0.2">
      <c r="A4056">
        <f>DATA!A4056</f>
        <v>0</v>
      </c>
      <c r="B4056">
        <f>DATA!H4056</f>
        <v>0</v>
      </c>
      <c r="C4056" t="str">
        <f t="shared" si="12"/>
        <v>0_0</v>
      </c>
    </row>
    <row r="4057" spans="1:3" x14ac:dyDescent="0.2">
      <c r="A4057">
        <f>DATA!A4057</f>
        <v>0</v>
      </c>
      <c r="B4057">
        <f>DATA!H4057</f>
        <v>0</v>
      </c>
      <c r="C4057" t="str">
        <f t="shared" si="12"/>
        <v>0_0</v>
      </c>
    </row>
    <row r="4058" spans="1:3" x14ac:dyDescent="0.2">
      <c r="A4058">
        <f>DATA!A4058</f>
        <v>0</v>
      </c>
      <c r="B4058">
        <f>DATA!H4058</f>
        <v>0</v>
      </c>
      <c r="C4058" t="str">
        <f t="shared" si="12"/>
        <v>0_0</v>
      </c>
    </row>
    <row r="4059" spans="1:3" x14ac:dyDescent="0.2">
      <c r="A4059">
        <f>DATA!A4059</f>
        <v>0</v>
      </c>
      <c r="B4059">
        <f>DATA!H4059</f>
        <v>0</v>
      </c>
      <c r="C4059" t="str">
        <f t="shared" si="12"/>
        <v>0_0</v>
      </c>
    </row>
    <row r="4060" spans="1:3" x14ac:dyDescent="0.2">
      <c r="A4060">
        <f>DATA!A4060</f>
        <v>0</v>
      </c>
      <c r="B4060">
        <f>DATA!H4060</f>
        <v>0</v>
      </c>
      <c r="C4060" t="str">
        <f t="shared" si="12"/>
        <v>0_0</v>
      </c>
    </row>
    <row r="4061" spans="1:3" x14ac:dyDescent="0.2">
      <c r="A4061">
        <f>DATA!A4061</f>
        <v>0</v>
      </c>
      <c r="B4061">
        <f>DATA!H4061</f>
        <v>0</v>
      </c>
      <c r="C4061" t="str">
        <f t="shared" si="12"/>
        <v>0_0</v>
      </c>
    </row>
    <row r="4062" spans="1:3" x14ac:dyDescent="0.2">
      <c r="A4062">
        <f>DATA!A4062</f>
        <v>0</v>
      </c>
      <c r="B4062">
        <f>DATA!H4062</f>
        <v>0</v>
      </c>
      <c r="C4062" t="str">
        <f t="shared" si="12"/>
        <v>0_0</v>
      </c>
    </row>
    <row r="4063" spans="1:3" x14ac:dyDescent="0.2">
      <c r="A4063">
        <f>DATA!A4063</f>
        <v>0</v>
      </c>
      <c r="B4063">
        <f>DATA!H4063</f>
        <v>0</v>
      </c>
      <c r="C4063" t="str">
        <f t="shared" si="12"/>
        <v>0_0</v>
      </c>
    </row>
    <row r="4064" spans="1:3" x14ac:dyDescent="0.2">
      <c r="A4064">
        <f>DATA!A4064</f>
        <v>0</v>
      </c>
      <c r="B4064">
        <f>DATA!H4064</f>
        <v>0</v>
      </c>
      <c r="C4064" t="str">
        <f t="shared" si="12"/>
        <v>0_0</v>
      </c>
    </row>
    <row r="4065" spans="1:3" x14ac:dyDescent="0.2">
      <c r="A4065">
        <f>DATA!A4065</f>
        <v>0</v>
      </c>
      <c r="B4065">
        <f>DATA!H4065</f>
        <v>0</v>
      </c>
      <c r="C4065" t="str">
        <f t="shared" si="12"/>
        <v>0_0</v>
      </c>
    </row>
    <row r="4066" spans="1:3" x14ac:dyDescent="0.2">
      <c r="A4066">
        <f>DATA!A4066</f>
        <v>0</v>
      </c>
      <c r="B4066">
        <f>DATA!H4066</f>
        <v>0</v>
      </c>
      <c r="C4066" t="str">
        <f t="shared" si="12"/>
        <v>0_0</v>
      </c>
    </row>
    <row r="4067" spans="1:3" x14ac:dyDescent="0.2">
      <c r="A4067">
        <f>DATA!A4067</f>
        <v>0</v>
      </c>
      <c r="B4067">
        <f>DATA!H4067</f>
        <v>0</v>
      </c>
      <c r="C4067" t="str">
        <f t="shared" si="12"/>
        <v>0_0</v>
      </c>
    </row>
    <row r="4068" spans="1:3" x14ac:dyDescent="0.2">
      <c r="A4068">
        <f>DATA!A4068</f>
        <v>0</v>
      </c>
      <c r="B4068">
        <f>DATA!H4068</f>
        <v>0</v>
      </c>
      <c r="C4068" t="str">
        <f t="shared" si="12"/>
        <v>0_0</v>
      </c>
    </row>
    <row r="4069" spans="1:3" x14ac:dyDescent="0.2">
      <c r="A4069">
        <f>DATA!A4069</f>
        <v>0</v>
      </c>
      <c r="B4069">
        <f>DATA!H4069</f>
        <v>0</v>
      </c>
      <c r="C4069" t="str">
        <f t="shared" si="12"/>
        <v>0_0</v>
      </c>
    </row>
    <row r="4070" spans="1:3" x14ac:dyDescent="0.2">
      <c r="A4070">
        <f>DATA!A4070</f>
        <v>0</v>
      </c>
      <c r="B4070">
        <f>DATA!H4070</f>
        <v>0</v>
      </c>
      <c r="C4070" t="str">
        <f t="shared" si="12"/>
        <v>0_0</v>
      </c>
    </row>
    <row r="4071" spans="1:3" x14ac:dyDescent="0.2">
      <c r="A4071">
        <f>DATA!A4071</f>
        <v>0</v>
      </c>
      <c r="B4071">
        <f>DATA!H4071</f>
        <v>0</v>
      </c>
      <c r="C4071" t="str">
        <f t="shared" si="12"/>
        <v>0_0</v>
      </c>
    </row>
    <row r="4072" spans="1:3" x14ac:dyDescent="0.2">
      <c r="A4072">
        <f>DATA!A4072</f>
        <v>0</v>
      </c>
      <c r="B4072">
        <f>DATA!H4072</f>
        <v>0</v>
      </c>
      <c r="C4072" t="str">
        <f t="shared" si="12"/>
        <v>0_0</v>
      </c>
    </row>
    <row r="4073" spans="1:3" x14ac:dyDescent="0.2">
      <c r="A4073">
        <f>DATA!A4073</f>
        <v>0</v>
      </c>
      <c r="B4073">
        <f>DATA!H4073</f>
        <v>0</v>
      </c>
      <c r="C4073" t="str">
        <f t="shared" si="12"/>
        <v>0_0</v>
      </c>
    </row>
    <row r="4074" spans="1:3" x14ac:dyDescent="0.2">
      <c r="A4074">
        <f>DATA!A4074</f>
        <v>0</v>
      </c>
      <c r="B4074">
        <f>DATA!H4074</f>
        <v>0</v>
      </c>
      <c r="C4074" t="str">
        <f t="shared" si="12"/>
        <v>0_0</v>
      </c>
    </row>
    <row r="4075" spans="1:3" x14ac:dyDescent="0.2">
      <c r="A4075">
        <f>DATA!A4075</f>
        <v>0</v>
      </c>
      <c r="B4075">
        <f>DATA!H4075</f>
        <v>0</v>
      </c>
      <c r="C4075" t="str">
        <f t="shared" si="12"/>
        <v>0_0</v>
      </c>
    </row>
    <row r="4076" spans="1:3" x14ac:dyDescent="0.2">
      <c r="A4076">
        <f>DATA!A4076</f>
        <v>0</v>
      </c>
      <c r="B4076">
        <f>DATA!H4076</f>
        <v>0</v>
      </c>
      <c r="C4076" t="str">
        <f t="shared" si="12"/>
        <v>0_0</v>
      </c>
    </row>
    <row r="4077" spans="1:3" x14ac:dyDescent="0.2">
      <c r="A4077">
        <f>DATA!A4077</f>
        <v>0</v>
      </c>
      <c r="B4077">
        <f>DATA!H4077</f>
        <v>0</v>
      </c>
      <c r="C4077" t="str">
        <f t="shared" si="12"/>
        <v>0_0</v>
      </c>
    </row>
    <row r="4078" spans="1:3" x14ac:dyDescent="0.2">
      <c r="A4078">
        <f>DATA!A4078</f>
        <v>0</v>
      </c>
      <c r="B4078">
        <f>DATA!H4078</f>
        <v>0</v>
      </c>
      <c r="C4078" t="str">
        <f t="shared" si="12"/>
        <v>0_0</v>
      </c>
    </row>
    <row r="4079" spans="1:3" x14ac:dyDescent="0.2">
      <c r="A4079">
        <f>DATA!A4079</f>
        <v>0</v>
      </c>
      <c r="B4079">
        <f>DATA!H4079</f>
        <v>0</v>
      </c>
      <c r="C4079" t="str">
        <f t="shared" si="12"/>
        <v>0_0</v>
      </c>
    </row>
    <row r="4080" spans="1:3" x14ac:dyDescent="0.2">
      <c r="A4080">
        <f>DATA!A4080</f>
        <v>0</v>
      </c>
      <c r="B4080">
        <f>DATA!H4080</f>
        <v>0</v>
      </c>
      <c r="C4080" t="str">
        <f t="shared" si="12"/>
        <v>0_0</v>
      </c>
    </row>
    <row r="4081" spans="1:3" x14ac:dyDescent="0.2">
      <c r="A4081">
        <f>DATA!A4081</f>
        <v>0</v>
      </c>
      <c r="B4081">
        <f>DATA!H4081</f>
        <v>0</v>
      </c>
      <c r="C4081" t="str">
        <f t="shared" si="12"/>
        <v>0_0</v>
      </c>
    </row>
    <row r="4082" spans="1:3" x14ac:dyDescent="0.2">
      <c r="A4082">
        <f>DATA!A4082</f>
        <v>0</v>
      </c>
      <c r="B4082">
        <f>DATA!H4082</f>
        <v>0</v>
      </c>
      <c r="C4082" t="str">
        <f t="shared" si="12"/>
        <v>0_0</v>
      </c>
    </row>
    <row r="4083" spans="1:3" x14ac:dyDescent="0.2">
      <c r="A4083">
        <f>DATA!A4083</f>
        <v>0</v>
      </c>
      <c r="B4083">
        <f>DATA!H4083</f>
        <v>0</v>
      </c>
      <c r="C4083" t="str">
        <f t="shared" si="12"/>
        <v>0_0</v>
      </c>
    </row>
    <row r="4084" spans="1:3" x14ac:dyDescent="0.2">
      <c r="A4084">
        <f>DATA!A4084</f>
        <v>0</v>
      </c>
      <c r="B4084">
        <f>DATA!H4084</f>
        <v>0</v>
      </c>
      <c r="C4084" t="str">
        <f t="shared" si="12"/>
        <v>0_0</v>
      </c>
    </row>
    <row r="4085" spans="1:3" x14ac:dyDescent="0.2">
      <c r="A4085">
        <f>DATA!A4085</f>
        <v>0</v>
      </c>
      <c r="B4085">
        <f>DATA!H4085</f>
        <v>0</v>
      </c>
      <c r="C4085" t="str">
        <f t="shared" si="12"/>
        <v>0_0</v>
      </c>
    </row>
    <row r="4086" spans="1:3" x14ac:dyDescent="0.2">
      <c r="A4086">
        <f>DATA!A4086</f>
        <v>0</v>
      </c>
      <c r="B4086">
        <f>DATA!H4086</f>
        <v>0</v>
      </c>
      <c r="C4086" t="str">
        <f t="shared" si="12"/>
        <v>0_0</v>
      </c>
    </row>
    <row r="4087" spans="1:3" x14ac:dyDescent="0.2">
      <c r="A4087">
        <f>DATA!A4087</f>
        <v>0</v>
      </c>
      <c r="B4087">
        <f>DATA!H4087</f>
        <v>0</v>
      </c>
      <c r="C4087" t="str">
        <f t="shared" si="12"/>
        <v>0_0</v>
      </c>
    </row>
    <row r="4088" spans="1:3" x14ac:dyDescent="0.2">
      <c r="A4088">
        <f>DATA!A4088</f>
        <v>0</v>
      </c>
      <c r="B4088">
        <f>DATA!H4088</f>
        <v>0</v>
      </c>
      <c r="C4088" t="str">
        <f t="shared" si="12"/>
        <v>0_0</v>
      </c>
    </row>
    <row r="4089" spans="1:3" x14ac:dyDescent="0.2">
      <c r="A4089">
        <f>DATA!A4089</f>
        <v>0</v>
      </c>
      <c r="B4089">
        <f>DATA!H4089</f>
        <v>0</v>
      </c>
      <c r="C4089" t="str">
        <f t="shared" si="12"/>
        <v>0_0</v>
      </c>
    </row>
    <row r="4090" spans="1:3" x14ac:dyDescent="0.2">
      <c r="A4090">
        <f>DATA!A4090</f>
        <v>0</v>
      </c>
      <c r="B4090">
        <f>DATA!H4090</f>
        <v>0</v>
      </c>
      <c r="C4090" t="str">
        <f t="shared" si="12"/>
        <v>0_0</v>
      </c>
    </row>
    <row r="4091" spans="1:3" x14ac:dyDescent="0.2">
      <c r="A4091">
        <f>DATA!A4091</f>
        <v>0</v>
      </c>
      <c r="B4091">
        <f>DATA!H4091</f>
        <v>0</v>
      </c>
      <c r="C4091" t="str">
        <f t="shared" si="12"/>
        <v>0_0</v>
      </c>
    </row>
    <row r="4092" spans="1:3" x14ac:dyDescent="0.2">
      <c r="A4092">
        <f>DATA!A4092</f>
        <v>0</v>
      </c>
      <c r="B4092">
        <f>DATA!H4092</f>
        <v>0</v>
      </c>
      <c r="C4092" t="str">
        <f t="shared" si="12"/>
        <v>0_0</v>
      </c>
    </row>
    <row r="4093" spans="1:3" x14ac:dyDescent="0.2">
      <c r="A4093">
        <f>DATA!A4093</f>
        <v>0</v>
      </c>
      <c r="B4093">
        <f>DATA!H4093</f>
        <v>0</v>
      </c>
      <c r="C4093" t="str">
        <f t="shared" si="12"/>
        <v>0_0</v>
      </c>
    </row>
    <row r="4094" spans="1:3" x14ac:dyDescent="0.2">
      <c r="A4094">
        <f>DATA!A4094</f>
        <v>0</v>
      </c>
      <c r="B4094">
        <f>DATA!H4094</f>
        <v>0</v>
      </c>
      <c r="C4094" t="str">
        <f t="shared" si="12"/>
        <v>0_0</v>
      </c>
    </row>
    <row r="4095" spans="1:3" x14ac:dyDescent="0.2">
      <c r="A4095">
        <f>DATA!A4095</f>
        <v>0</v>
      </c>
      <c r="B4095">
        <f>DATA!H4095</f>
        <v>0</v>
      </c>
      <c r="C4095" t="str">
        <f t="shared" si="12"/>
        <v>0_0</v>
      </c>
    </row>
    <row r="4096" spans="1:3" x14ac:dyDescent="0.2">
      <c r="A4096">
        <f>DATA!A4096</f>
        <v>0</v>
      </c>
      <c r="B4096">
        <f>DATA!H4096</f>
        <v>0</v>
      </c>
      <c r="C4096" t="str">
        <f t="shared" si="12"/>
        <v>0_0</v>
      </c>
    </row>
    <row r="4097" spans="1:3" x14ac:dyDescent="0.2">
      <c r="A4097">
        <f>DATA!A4097</f>
        <v>0</v>
      </c>
      <c r="B4097">
        <f>DATA!H4097</f>
        <v>0</v>
      </c>
      <c r="C4097" t="str">
        <f t="shared" si="12"/>
        <v>0_0</v>
      </c>
    </row>
    <row r="4098" spans="1:3" x14ac:dyDescent="0.2">
      <c r="A4098">
        <f>DATA!A4098</f>
        <v>0</v>
      </c>
      <c r="B4098">
        <f>DATA!H4098</f>
        <v>0</v>
      </c>
      <c r="C4098" t="str">
        <f t="shared" ref="C4098:C4161" si="13">CONCATENATE(A4098,"_",B4098)</f>
        <v>0_0</v>
      </c>
    </row>
    <row r="4099" spans="1:3" x14ac:dyDescent="0.2">
      <c r="A4099">
        <f>DATA!A4099</f>
        <v>0</v>
      </c>
      <c r="B4099">
        <f>DATA!H4099</f>
        <v>0</v>
      </c>
      <c r="C4099" t="str">
        <f t="shared" si="13"/>
        <v>0_0</v>
      </c>
    </row>
    <row r="4100" spans="1:3" x14ac:dyDescent="0.2">
      <c r="A4100">
        <f>DATA!A4100</f>
        <v>0</v>
      </c>
      <c r="B4100">
        <f>DATA!H4100</f>
        <v>0</v>
      </c>
      <c r="C4100" t="str">
        <f t="shared" si="13"/>
        <v>0_0</v>
      </c>
    </row>
    <row r="4101" spans="1:3" x14ac:dyDescent="0.2">
      <c r="A4101">
        <f>DATA!A4101</f>
        <v>0</v>
      </c>
      <c r="B4101">
        <f>DATA!H4101</f>
        <v>0</v>
      </c>
      <c r="C4101" t="str">
        <f t="shared" si="13"/>
        <v>0_0</v>
      </c>
    </row>
    <row r="4102" spans="1:3" x14ac:dyDescent="0.2">
      <c r="A4102">
        <f>DATA!A4102</f>
        <v>0</v>
      </c>
      <c r="B4102">
        <f>DATA!H4102</f>
        <v>0</v>
      </c>
      <c r="C4102" t="str">
        <f t="shared" si="13"/>
        <v>0_0</v>
      </c>
    </row>
    <row r="4103" spans="1:3" x14ac:dyDescent="0.2">
      <c r="A4103">
        <f>DATA!A4103</f>
        <v>0</v>
      </c>
      <c r="B4103">
        <f>DATA!H4103</f>
        <v>0</v>
      </c>
      <c r="C4103" t="str">
        <f t="shared" si="13"/>
        <v>0_0</v>
      </c>
    </row>
    <row r="4104" spans="1:3" x14ac:dyDescent="0.2">
      <c r="A4104">
        <f>DATA!A4104</f>
        <v>0</v>
      </c>
      <c r="B4104">
        <f>DATA!H4104</f>
        <v>0</v>
      </c>
      <c r="C4104" t="str">
        <f t="shared" si="13"/>
        <v>0_0</v>
      </c>
    </row>
    <row r="4105" spans="1:3" x14ac:dyDescent="0.2">
      <c r="A4105">
        <f>DATA!A4105</f>
        <v>0</v>
      </c>
      <c r="B4105">
        <f>DATA!H4105</f>
        <v>0</v>
      </c>
      <c r="C4105" t="str">
        <f t="shared" si="13"/>
        <v>0_0</v>
      </c>
    </row>
    <row r="4106" spans="1:3" x14ac:dyDescent="0.2">
      <c r="A4106">
        <f>DATA!A4106</f>
        <v>0</v>
      </c>
      <c r="B4106">
        <f>DATA!H4106</f>
        <v>0</v>
      </c>
      <c r="C4106" t="str">
        <f t="shared" si="13"/>
        <v>0_0</v>
      </c>
    </row>
    <row r="4107" spans="1:3" x14ac:dyDescent="0.2">
      <c r="A4107">
        <f>DATA!A4107</f>
        <v>0</v>
      </c>
      <c r="B4107">
        <f>DATA!H4107</f>
        <v>0</v>
      </c>
      <c r="C4107" t="str">
        <f t="shared" si="13"/>
        <v>0_0</v>
      </c>
    </row>
    <row r="4108" spans="1:3" x14ac:dyDescent="0.2">
      <c r="A4108">
        <f>DATA!A4108</f>
        <v>0</v>
      </c>
      <c r="B4108">
        <f>DATA!H4108</f>
        <v>0</v>
      </c>
      <c r="C4108" t="str">
        <f t="shared" si="13"/>
        <v>0_0</v>
      </c>
    </row>
    <row r="4109" spans="1:3" x14ac:dyDescent="0.2">
      <c r="A4109">
        <f>DATA!A4109</f>
        <v>0</v>
      </c>
      <c r="B4109">
        <f>DATA!H4109</f>
        <v>0</v>
      </c>
      <c r="C4109" t="str">
        <f t="shared" si="13"/>
        <v>0_0</v>
      </c>
    </row>
    <row r="4110" spans="1:3" x14ac:dyDescent="0.2">
      <c r="A4110">
        <f>DATA!A4110</f>
        <v>0</v>
      </c>
      <c r="B4110">
        <f>DATA!H4110</f>
        <v>0</v>
      </c>
      <c r="C4110" t="str">
        <f t="shared" si="13"/>
        <v>0_0</v>
      </c>
    </row>
    <row r="4111" spans="1:3" x14ac:dyDescent="0.2">
      <c r="A4111">
        <f>DATA!A4111</f>
        <v>0</v>
      </c>
      <c r="B4111">
        <f>DATA!H4111</f>
        <v>0</v>
      </c>
      <c r="C4111" t="str">
        <f t="shared" si="13"/>
        <v>0_0</v>
      </c>
    </row>
    <row r="4112" spans="1:3" x14ac:dyDescent="0.2">
      <c r="A4112">
        <f>DATA!A4112</f>
        <v>0</v>
      </c>
      <c r="B4112">
        <f>DATA!H4112</f>
        <v>0</v>
      </c>
      <c r="C4112" t="str">
        <f t="shared" si="13"/>
        <v>0_0</v>
      </c>
    </row>
    <row r="4113" spans="1:3" x14ac:dyDescent="0.2">
      <c r="A4113">
        <f>DATA!A4113</f>
        <v>0</v>
      </c>
      <c r="B4113">
        <f>DATA!H4113</f>
        <v>0</v>
      </c>
      <c r="C4113" t="str">
        <f t="shared" si="13"/>
        <v>0_0</v>
      </c>
    </row>
    <row r="4114" spans="1:3" x14ac:dyDescent="0.2">
      <c r="A4114">
        <f>DATA!A4114</f>
        <v>0</v>
      </c>
      <c r="B4114">
        <f>DATA!H4114</f>
        <v>0</v>
      </c>
      <c r="C4114" t="str">
        <f t="shared" si="13"/>
        <v>0_0</v>
      </c>
    </row>
    <row r="4115" spans="1:3" x14ac:dyDescent="0.2">
      <c r="A4115">
        <f>DATA!A4115</f>
        <v>0</v>
      </c>
      <c r="B4115">
        <f>DATA!H4115</f>
        <v>0</v>
      </c>
      <c r="C4115" t="str">
        <f t="shared" si="13"/>
        <v>0_0</v>
      </c>
    </row>
    <row r="4116" spans="1:3" x14ac:dyDescent="0.2">
      <c r="A4116">
        <f>DATA!A4116</f>
        <v>0</v>
      </c>
      <c r="B4116">
        <f>DATA!H4116</f>
        <v>0</v>
      </c>
      <c r="C4116" t="str">
        <f t="shared" si="13"/>
        <v>0_0</v>
      </c>
    </row>
    <row r="4117" spans="1:3" x14ac:dyDescent="0.2">
      <c r="A4117">
        <f>DATA!A4117</f>
        <v>0</v>
      </c>
      <c r="B4117">
        <f>DATA!H4117</f>
        <v>0</v>
      </c>
      <c r="C4117" t="str">
        <f t="shared" si="13"/>
        <v>0_0</v>
      </c>
    </row>
    <row r="4118" spans="1:3" x14ac:dyDescent="0.2">
      <c r="A4118">
        <f>DATA!A4118</f>
        <v>0</v>
      </c>
      <c r="B4118">
        <f>DATA!H4118</f>
        <v>0</v>
      </c>
      <c r="C4118" t="str">
        <f t="shared" si="13"/>
        <v>0_0</v>
      </c>
    </row>
    <row r="4119" spans="1:3" x14ac:dyDescent="0.2">
      <c r="A4119">
        <f>DATA!A4119</f>
        <v>0</v>
      </c>
      <c r="B4119">
        <f>DATA!H4119</f>
        <v>0</v>
      </c>
      <c r="C4119" t="str">
        <f t="shared" si="13"/>
        <v>0_0</v>
      </c>
    </row>
    <row r="4120" spans="1:3" x14ac:dyDescent="0.2">
      <c r="A4120">
        <f>DATA!A4120</f>
        <v>0</v>
      </c>
      <c r="B4120">
        <f>DATA!H4120</f>
        <v>0</v>
      </c>
      <c r="C4120" t="str">
        <f t="shared" si="13"/>
        <v>0_0</v>
      </c>
    </row>
    <row r="4121" spans="1:3" x14ac:dyDescent="0.2">
      <c r="A4121">
        <f>DATA!A4121</f>
        <v>0</v>
      </c>
      <c r="B4121">
        <f>DATA!H4121</f>
        <v>0</v>
      </c>
      <c r="C4121" t="str">
        <f t="shared" si="13"/>
        <v>0_0</v>
      </c>
    </row>
    <row r="4122" spans="1:3" x14ac:dyDescent="0.2">
      <c r="A4122">
        <f>DATA!A4122</f>
        <v>0</v>
      </c>
      <c r="B4122">
        <f>DATA!H4122</f>
        <v>0</v>
      </c>
      <c r="C4122" t="str">
        <f t="shared" si="13"/>
        <v>0_0</v>
      </c>
    </row>
    <row r="4123" spans="1:3" x14ac:dyDescent="0.2">
      <c r="A4123">
        <f>DATA!A4123</f>
        <v>0</v>
      </c>
      <c r="B4123">
        <f>DATA!H4123</f>
        <v>0</v>
      </c>
      <c r="C4123" t="str">
        <f t="shared" si="13"/>
        <v>0_0</v>
      </c>
    </row>
    <row r="4124" spans="1:3" x14ac:dyDescent="0.2">
      <c r="A4124">
        <f>DATA!A4124</f>
        <v>0</v>
      </c>
      <c r="B4124">
        <f>DATA!H4124</f>
        <v>0</v>
      </c>
      <c r="C4124" t="str">
        <f t="shared" si="13"/>
        <v>0_0</v>
      </c>
    </row>
    <row r="4125" spans="1:3" x14ac:dyDescent="0.2">
      <c r="A4125">
        <f>DATA!A4125</f>
        <v>0</v>
      </c>
      <c r="B4125">
        <f>DATA!H4125</f>
        <v>0</v>
      </c>
      <c r="C4125" t="str">
        <f t="shared" si="13"/>
        <v>0_0</v>
      </c>
    </row>
    <row r="4126" spans="1:3" x14ac:dyDescent="0.2">
      <c r="A4126">
        <f>DATA!A4126</f>
        <v>0</v>
      </c>
      <c r="B4126">
        <f>DATA!H4126</f>
        <v>0</v>
      </c>
      <c r="C4126" t="str">
        <f t="shared" si="13"/>
        <v>0_0</v>
      </c>
    </row>
    <row r="4127" spans="1:3" x14ac:dyDescent="0.2">
      <c r="A4127">
        <f>DATA!A4127</f>
        <v>0</v>
      </c>
      <c r="B4127">
        <f>DATA!H4127</f>
        <v>0</v>
      </c>
      <c r="C4127" t="str">
        <f t="shared" si="13"/>
        <v>0_0</v>
      </c>
    </row>
    <row r="4128" spans="1:3" x14ac:dyDescent="0.2">
      <c r="A4128">
        <f>DATA!A4128</f>
        <v>0</v>
      </c>
      <c r="B4128">
        <f>DATA!H4128</f>
        <v>0</v>
      </c>
      <c r="C4128" t="str">
        <f t="shared" si="13"/>
        <v>0_0</v>
      </c>
    </row>
    <row r="4129" spans="1:3" x14ac:dyDescent="0.2">
      <c r="A4129">
        <f>DATA!A4129</f>
        <v>0</v>
      </c>
      <c r="B4129">
        <f>DATA!H4129</f>
        <v>0</v>
      </c>
      <c r="C4129" t="str">
        <f t="shared" si="13"/>
        <v>0_0</v>
      </c>
    </row>
    <row r="4130" spans="1:3" x14ac:dyDescent="0.2">
      <c r="A4130">
        <f>DATA!A4130</f>
        <v>0</v>
      </c>
      <c r="B4130">
        <f>DATA!H4130</f>
        <v>0</v>
      </c>
      <c r="C4130" t="str">
        <f t="shared" si="13"/>
        <v>0_0</v>
      </c>
    </row>
    <row r="4131" spans="1:3" x14ac:dyDescent="0.2">
      <c r="A4131">
        <f>DATA!A4131</f>
        <v>0</v>
      </c>
      <c r="B4131">
        <f>DATA!H4131</f>
        <v>0</v>
      </c>
      <c r="C4131" t="str">
        <f t="shared" si="13"/>
        <v>0_0</v>
      </c>
    </row>
    <row r="4132" spans="1:3" x14ac:dyDescent="0.2">
      <c r="A4132">
        <f>DATA!A4132</f>
        <v>0</v>
      </c>
      <c r="B4132">
        <f>DATA!H4132</f>
        <v>0</v>
      </c>
      <c r="C4132" t="str">
        <f t="shared" si="13"/>
        <v>0_0</v>
      </c>
    </row>
    <row r="4133" spans="1:3" x14ac:dyDescent="0.2">
      <c r="A4133">
        <f>DATA!A4133</f>
        <v>0</v>
      </c>
      <c r="B4133">
        <f>DATA!H4133</f>
        <v>0</v>
      </c>
      <c r="C4133" t="str">
        <f t="shared" si="13"/>
        <v>0_0</v>
      </c>
    </row>
    <row r="4134" spans="1:3" x14ac:dyDescent="0.2">
      <c r="A4134">
        <f>DATA!A4134</f>
        <v>0</v>
      </c>
      <c r="B4134">
        <f>DATA!H4134</f>
        <v>0</v>
      </c>
      <c r="C4134" t="str">
        <f t="shared" si="13"/>
        <v>0_0</v>
      </c>
    </row>
    <row r="4135" spans="1:3" x14ac:dyDescent="0.2">
      <c r="A4135">
        <f>DATA!A4135</f>
        <v>0</v>
      </c>
      <c r="B4135">
        <f>DATA!H4135</f>
        <v>0</v>
      </c>
      <c r="C4135" t="str">
        <f t="shared" si="13"/>
        <v>0_0</v>
      </c>
    </row>
    <row r="4136" spans="1:3" x14ac:dyDescent="0.2">
      <c r="A4136">
        <f>DATA!A4136</f>
        <v>0</v>
      </c>
      <c r="B4136">
        <f>DATA!H4136</f>
        <v>0</v>
      </c>
      <c r="C4136" t="str">
        <f t="shared" si="13"/>
        <v>0_0</v>
      </c>
    </row>
    <row r="4137" spans="1:3" x14ac:dyDescent="0.2">
      <c r="A4137">
        <f>DATA!A4137</f>
        <v>0</v>
      </c>
      <c r="B4137">
        <f>DATA!H4137</f>
        <v>0</v>
      </c>
      <c r="C4137" t="str">
        <f t="shared" si="13"/>
        <v>0_0</v>
      </c>
    </row>
    <row r="4138" spans="1:3" x14ac:dyDescent="0.2">
      <c r="A4138">
        <f>DATA!A4138</f>
        <v>0</v>
      </c>
      <c r="B4138">
        <f>DATA!H4138</f>
        <v>0</v>
      </c>
      <c r="C4138" t="str">
        <f t="shared" si="13"/>
        <v>0_0</v>
      </c>
    </row>
    <row r="4139" spans="1:3" x14ac:dyDescent="0.2">
      <c r="A4139">
        <f>DATA!A4139</f>
        <v>0</v>
      </c>
      <c r="B4139">
        <f>DATA!H4139</f>
        <v>0</v>
      </c>
      <c r="C4139" t="str">
        <f t="shared" si="13"/>
        <v>0_0</v>
      </c>
    </row>
    <row r="4140" spans="1:3" x14ac:dyDescent="0.2">
      <c r="A4140">
        <f>DATA!A4140</f>
        <v>0</v>
      </c>
      <c r="B4140">
        <f>DATA!H4140</f>
        <v>0</v>
      </c>
      <c r="C4140" t="str">
        <f t="shared" si="13"/>
        <v>0_0</v>
      </c>
    </row>
    <row r="4141" spans="1:3" x14ac:dyDescent="0.2">
      <c r="A4141">
        <f>DATA!A4141</f>
        <v>0</v>
      </c>
      <c r="B4141">
        <f>DATA!H4141</f>
        <v>0</v>
      </c>
      <c r="C4141" t="str">
        <f t="shared" si="13"/>
        <v>0_0</v>
      </c>
    </row>
    <row r="4142" spans="1:3" x14ac:dyDescent="0.2">
      <c r="A4142">
        <f>DATA!A4142</f>
        <v>0</v>
      </c>
      <c r="B4142">
        <f>DATA!H4142</f>
        <v>0</v>
      </c>
      <c r="C4142" t="str">
        <f t="shared" si="13"/>
        <v>0_0</v>
      </c>
    </row>
    <row r="4143" spans="1:3" x14ac:dyDescent="0.2">
      <c r="A4143">
        <f>DATA!A4143</f>
        <v>0</v>
      </c>
      <c r="B4143">
        <f>DATA!H4143</f>
        <v>0</v>
      </c>
      <c r="C4143" t="str">
        <f t="shared" si="13"/>
        <v>0_0</v>
      </c>
    </row>
    <row r="4144" spans="1:3" x14ac:dyDescent="0.2">
      <c r="A4144">
        <f>DATA!A4144</f>
        <v>0</v>
      </c>
      <c r="B4144">
        <f>DATA!H4144</f>
        <v>0</v>
      </c>
      <c r="C4144" t="str">
        <f t="shared" si="13"/>
        <v>0_0</v>
      </c>
    </row>
    <row r="4145" spans="1:3" x14ac:dyDescent="0.2">
      <c r="A4145">
        <f>DATA!A4145</f>
        <v>0</v>
      </c>
      <c r="B4145">
        <f>DATA!H4145</f>
        <v>0</v>
      </c>
      <c r="C4145" t="str">
        <f t="shared" si="13"/>
        <v>0_0</v>
      </c>
    </row>
    <row r="4146" spans="1:3" x14ac:dyDescent="0.2">
      <c r="A4146">
        <f>DATA!A4146</f>
        <v>0</v>
      </c>
      <c r="B4146">
        <f>DATA!H4146</f>
        <v>0</v>
      </c>
      <c r="C4146" t="str">
        <f t="shared" si="13"/>
        <v>0_0</v>
      </c>
    </row>
    <row r="4147" spans="1:3" x14ac:dyDescent="0.2">
      <c r="A4147">
        <f>DATA!A4147</f>
        <v>0</v>
      </c>
      <c r="B4147">
        <f>DATA!H4147</f>
        <v>0</v>
      </c>
      <c r="C4147" t="str">
        <f t="shared" si="13"/>
        <v>0_0</v>
      </c>
    </row>
    <row r="4148" spans="1:3" x14ac:dyDescent="0.2">
      <c r="A4148">
        <f>DATA!A4148</f>
        <v>0</v>
      </c>
      <c r="B4148">
        <f>DATA!H4148</f>
        <v>0</v>
      </c>
      <c r="C4148" t="str">
        <f t="shared" si="13"/>
        <v>0_0</v>
      </c>
    </row>
    <row r="4149" spans="1:3" x14ac:dyDescent="0.2">
      <c r="A4149">
        <f>DATA!A4149</f>
        <v>0</v>
      </c>
      <c r="B4149">
        <f>DATA!H4149</f>
        <v>0</v>
      </c>
      <c r="C4149" t="str">
        <f t="shared" si="13"/>
        <v>0_0</v>
      </c>
    </row>
    <row r="4150" spans="1:3" x14ac:dyDescent="0.2">
      <c r="A4150">
        <f>DATA!A4150</f>
        <v>0</v>
      </c>
      <c r="B4150">
        <f>DATA!H4150</f>
        <v>0</v>
      </c>
      <c r="C4150" t="str">
        <f t="shared" si="13"/>
        <v>0_0</v>
      </c>
    </row>
    <row r="4151" spans="1:3" x14ac:dyDescent="0.2">
      <c r="A4151">
        <f>DATA!A4151</f>
        <v>0</v>
      </c>
      <c r="B4151">
        <f>DATA!H4151</f>
        <v>0</v>
      </c>
      <c r="C4151" t="str">
        <f t="shared" si="13"/>
        <v>0_0</v>
      </c>
    </row>
    <row r="4152" spans="1:3" x14ac:dyDescent="0.2">
      <c r="A4152">
        <f>DATA!A4152</f>
        <v>0</v>
      </c>
      <c r="B4152">
        <f>DATA!H4152</f>
        <v>0</v>
      </c>
      <c r="C4152" t="str">
        <f t="shared" si="13"/>
        <v>0_0</v>
      </c>
    </row>
    <row r="4153" spans="1:3" x14ac:dyDescent="0.2">
      <c r="A4153">
        <f>DATA!A4153</f>
        <v>0</v>
      </c>
      <c r="B4153">
        <f>DATA!H4153</f>
        <v>0</v>
      </c>
      <c r="C4153" t="str">
        <f t="shared" si="13"/>
        <v>0_0</v>
      </c>
    </row>
    <row r="4154" spans="1:3" x14ac:dyDescent="0.2">
      <c r="A4154">
        <f>DATA!A4154</f>
        <v>0</v>
      </c>
      <c r="B4154">
        <f>DATA!H4154</f>
        <v>0</v>
      </c>
      <c r="C4154" t="str">
        <f t="shared" si="13"/>
        <v>0_0</v>
      </c>
    </row>
    <row r="4155" spans="1:3" x14ac:dyDescent="0.2">
      <c r="A4155">
        <f>DATA!A4155</f>
        <v>0</v>
      </c>
      <c r="B4155">
        <f>DATA!H4155</f>
        <v>0</v>
      </c>
      <c r="C4155" t="str">
        <f t="shared" si="13"/>
        <v>0_0</v>
      </c>
    </row>
    <row r="4156" spans="1:3" x14ac:dyDescent="0.2">
      <c r="A4156">
        <f>DATA!A4156</f>
        <v>0</v>
      </c>
      <c r="B4156">
        <f>DATA!H4156</f>
        <v>0</v>
      </c>
      <c r="C4156" t="str">
        <f t="shared" si="13"/>
        <v>0_0</v>
      </c>
    </row>
    <row r="4157" spans="1:3" x14ac:dyDescent="0.2">
      <c r="A4157">
        <f>DATA!A4157</f>
        <v>0</v>
      </c>
      <c r="B4157">
        <f>DATA!H4157</f>
        <v>0</v>
      </c>
      <c r="C4157" t="str">
        <f t="shared" si="13"/>
        <v>0_0</v>
      </c>
    </row>
    <row r="4158" spans="1:3" x14ac:dyDescent="0.2">
      <c r="A4158">
        <f>DATA!A4158</f>
        <v>0</v>
      </c>
      <c r="B4158">
        <f>DATA!H4158</f>
        <v>0</v>
      </c>
      <c r="C4158" t="str">
        <f t="shared" si="13"/>
        <v>0_0</v>
      </c>
    </row>
    <row r="4159" spans="1:3" x14ac:dyDescent="0.2">
      <c r="A4159">
        <f>DATA!A4159</f>
        <v>0</v>
      </c>
      <c r="B4159">
        <f>DATA!H4159</f>
        <v>0</v>
      </c>
      <c r="C4159" t="str">
        <f t="shared" si="13"/>
        <v>0_0</v>
      </c>
    </row>
    <row r="4160" spans="1:3" x14ac:dyDescent="0.2">
      <c r="A4160">
        <f>DATA!A4160</f>
        <v>0</v>
      </c>
      <c r="B4160">
        <f>DATA!H4160</f>
        <v>0</v>
      </c>
      <c r="C4160" t="str">
        <f t="shared" si="13"/>
        <v>0_0</v>
      </c>
    </row>
    <row r="4161" spans="1:3" x14ac:dyDescent="0.2">
      <c r="A4161">
        <f>DATA!A4161</f>
        <v>0</v>
      </c>
      <c r="B4161">
        <f>DATA!H4161</f>
        <v>0</v>
      </c>
      <c r="C4161" t="str">
        <f t="shared" si="13"/>
        <v>0_0</v>
      </c>
    </row>
    <row r="4162" spans="1:3" x14ac:dyDescent="0.2">
      <c r="A4162">
        <f>DATA!A4162</f>
        <v>0</v>
      </c>
      <c r="B4162">
        <f>DATA!H4162</f>
        <v>0</v>
      </c>
      <c r="C4162" t="str">
        <f t="shared" ref="C4162:C4225" si="14">CONCATENATE(A4162,"_",B4162)</f>
        <v>0_0</v>
      </c>
    </row>
    <row r="4163" spans="1:3" x14ac:dyDescent="0.2">
      <c r="A4163">
        <f>DATA!A4163</f>
        <v>0</v>
      </c>
      <c r="B4163">
        <f>DATA!H4163</f>
        <v>0</v>
      </c>
      <c r="C4163" t="str">
        <f t="shared" si="14"/>
        <v>0_0</v>
      </c>
    </row>
    <row r="4164" spans="1:3" x14ac:dyDescent="0.2">
      <c r="A4164">
        <f>DATA!A4164</f>
        <v>0</v>
      </c>
      <c r="B4164">
        <f>DATA!H4164</f>
        <v>0</v>
      </c>
      <c r="C4164" t="str">
        <f t="shared" si="14"/>
        <v>0_0</v>
      </c>
    </row>
    <row r="4165" spans="1:3" x14ac:dyDescent="0.2">
      <c r="A4165">
        <f>DATA!A4165</f>
        <v>0</v>
      </c>
      <c r="B4165">
        <f>DATA!H4165</f>
        <v>0</v>
      </c>
      <c r="C4165" t="str">
        <f t="shared" si="14"/>
        <v>0_0</v>
      </c>
    </row>
    <row r="4166" spans="1:3" x14ac:dyDescent="0.2">
      <c r="A4166">
        <f>DATA!A4166</f>
        <v>0</v>
      </c>
      <c r="B4166">
        <f>DATA!H4166</f>
        <v>0</v>
      </c>
      <c r="C4166" t="str">
        <f t="shared" si="14"/>
        <v>0_0</v>
      </c>
    </row>
    <row r="4167" spans="1:3" x14ac:dyDescent="0.2">
      <c r="A4167">
        <f>DATA!A4167</f>
        <v>0</v>
      </c>
      <c r="B4167">
        <f>DATA!H4167</f>
        <v>0</v>
      </c>
      <c r="C4167" t="str">
        <f t="shared" si="14"/>
        <v>0_0</v>
      </c>
    </row>
    <row r="4168" spans="1:3" x14ac:dyDescent="0.2">
      <c r="A4168">
        <f>DATA!A4168</f>
        <v>0</v>
      </c>
      <c r="B4168">
        <f>DATA!H4168</f>
        <v>0</v>
      </c>
      <c r="C4168" t="str">
        <f t="shared" si="14"/>
        <v>0_0</v>
      </c>
    </row>
    <row r="4169" spans="1:3" x14ac:dyDescent="0.2">
      <c r="A4169">
        <f>DATA!A4169</f>
        <v>0</v>
      </c>
      <c r="B4169">
        <f>DATA!H4169</f>
        <v>0</v>
      </c>
      <c r="C4169" t="str">
        <f t="shared" si="14"/>
        <v>0_0</v>
      </c>
    </row>
    <row r="4170" spans="1:3" x14ac:dyDescent="0.2">
      <c r="A4170">
        <f>DATA!A4170</f>
        <v>0</v>
      </c>
      <c r="B4170">
        <f>DATA!H4170</f>
        <v>0</v>
      </c>
      <c r="C4170" t="str">
        <f t="shared" si="14"/>
        <v>0_0</v>
      </c>
    </row>
    <row r="4171" spans="1:3" x14ac:dyDescent="0.2">
      <c r="A4171">
        <f>DATA!A4171</f>
        <v>0</v>
      </c>
      <c r="B4171">
        <f>DATA!H4171</f>
        <v>0</v>
      </c>
      <c r="C4171" t="str">
        <f t="shared" si="14"/>
        <v>0_0</v>
      </c>
    </row>
    <row r="4172" spans="1:3" x14ac:dyDescent="0.2">
      <c r="A4172">
        <f>DATA!A4172</f>
        <v>0</v>
      </c>
      <c r="B4172">
        <f>DATA!H4172</f>
        <v>0</v>
      </c>
      <c r="C4172" t="str">
        <f t="shared" si="14"/>
        <v>0_0</v>
      </c>
    </row>
    <row r="4173" spans="1:3" x14ac:dyDescent="0.2">
      <c r="A4173">
        <f>DATA!A4173</f>
        <v>0</v>
      </c>
      <c r="B4173">
        <f>DATA!H4173</f>
        <v>0</v>
      </c>
      <c r="C4173" t="str">
        <f t="shared" si="14"/>
        <v>0_0</v>
      </c>
    </row>
    <row r="4174" spans="1:3" x14ac:dyDescent="0.2">
      <c r="A4174">
        <f>DATA!A4174</f>
        <v>0</v>
      </c>
      <c r="B4174">
        <f>DATA!H4174</f>
        <v>0</v>
      </c>
      <c r="C4174" t="str">
        <f t="shared" si="14"/>
        <v>0_0</v>
      </c>
    </row>
    <row r="4175" spans="1:3" x14ac:dyDescent="0.2">
      <c r="A4175">
        <f>DATA!A4175</f>
        <v>0</v>
      </c>
      <c r="B4175">
        <f>DATA!H4175</f>
        <v>0</v>
      </c>
      <c r="C4175" t="str">
        <f t="shared" si="14"/>
        <v>0_0</v>
      </c>
    </row>
    <row r="4176" spans="1:3" x14ac:dyDescent="0.2">
      <c r="A4176">
        <f>DATA!A4176</f>
        <v>0</v>
      </c>
      <c r="B4176">
        <f>DATA!H4176</f>
        <v>0</v>
      </c>
      <c r="C4176" t="str">
        <f t="shared" si="14"/>
        <v>0_0</v>
      </c>
    </row>
    <row r="4177" spans="1:3" x14ac:dyDescent="0.2">
      <c r="A4177">
        <f>DATA!A4177</f>
        <v>0</v>
      </c>
      <c r="B4177">
        <f>DATA!H4177</f>
        <v>0</v>
      </c>
      <c r="C4177" t="str">
        <f t="shared" si="14"/>
        <v>0_0</v>
      </c>
    </row>
    <row r="4178" spans="1:3" x14ac:dyDescent="0.2">
      <c r="A4178">
        <f>DATA!A4178</f>
        <v>0</v>
      </c>
      <c r="B4178">
        <f>DATA!H4178</f>
        <v>0</v>
      </c>
      <c r="C4178" t="str">
        <f t="shared" si="14"/>
        <v>0_0</v>
      </c>
    </row>
    <row r="4179" spans="1:3" x14ac:dyDescent="0.2">
      <c r="A4179">
        <f>DATA!A4179</f>
        <v>0</v>
      </c>
      <c r="B4179">
        <f>DATA!H4179</f>
        <v>0</v>
      </c>
      <c r="C4179" t="str">
        <f t="shared" si="14"/>
        <v>0_0</v>
      </c>
    </row>
    <row r="4180" spans="1:3" x14ac:dyDescent="0.2">
      <c r="A4180">
        <f>DATA!A4180</f>
        <v>0</v>
      </c>
      <c r="B4180">
        <f>DATA!H4180</f>
        <v>0</v>
      </c>
      <c r="C4180" t="str">
        <f t="shared" si="14"/>
        <v>0_0</v>
      </c>
    </row>
    <row r="4181" spans="1:3" x14ac:dyDescent="0.2">
      <c r="A4181">
        <f>DATA!A4181</f>
        <v>0</v>
      </c>
      <c r="B4181">
        <f>DATA!H4181</f>
        <v>0</v>
      </c>
      <c r="C4181" t="str">
        <f t="shared" si="14"/>
        <v>0_0</v>
      </c>
    </row>
    <row r="4182" spans="1:3" x14ac:dyDescent="0.2">
      <c r="A4182">
        <f>DATA!A4182</f>
        <v>0</v>
      </c>
      <c r="B4182">
        <f>DATA!H4182</f>
        <v>0</v>
      </c>
      <c r="C4182" t="str">
        <f t="shared" si="14"/>
        <v>0_0</v>
      </c>
    </row>
    <row r="4183" spans="1:3" x14ac:dyDescent="0.2">
      <c r="A4183">
        <f>DATA!A4183</f>
        <v>0</v>
      </c>
      <c r="B4183">
        <f>DATA!H4183</f>
        <v>0</v>
      </c>
      <c r="C4183" t="str">
        <f t="shared" si="14"/>
        <v>0_0</v>
      </c>
    </row>
    <row r="4184" spans="1:3" x14ac:dyDescent="0.2">
      <c r="A4184">
        <f>DATA!A4184</f>
        <v>0</v>
      </c>
      <c r="B4184">
        <f>DATA!H4184</f>
        <v>0</v>
      </c>
      <c r="C4184" t="str">
        <f t="shared" si="14"/>
        <v>0_0</v>
      </c>
    </row>
    <row r="4185" spans="1:3" x14ac:dyDescent="0.2">
      <c r="A4185">
        <f>DATA!A4185</f>
        <v>0</v>
      </c>
      <c r="B4185">
        <f>DATA!H4185</f>
        <v>0</v>
      </c>
      <c r="C4185" t="str">
        <f t="shared" si="14"/>
        <v>0_0</v>
      </c>
    </row>
    <row r="4186" spans="1:3" x14ac:dyDescent="0.2">
      <c r="A4186">
        <f>DATA!A4186</f>
        <v>0</v>
      </c>
      <c r="B4186">
        <f>DATA!H4186</f>
        <v>0</v>
      </c>
      <c r="C4186" t="str">
        <f t="shared" si="14"/>
        <v>0_0</v>
      </c>
    </row>
    <row r="4187" spans="1:3" x14ac:dyDescent="0.2">
      <c r="A4187">
        <f>DATA!A4187</f>
        <v>0</v>
      </c>
      <c r="B4187">
        <f>DATA!H4187</f>
        <v>0</v>
      </c>
      <c r="C4187" t="str">
        <f t="shared" si="14"/>
        <v>0_0</v>
      </c>
    </row>
    <row r="4188" spans="1:3" x14ac:dyDescent="0.2">
      <c r="A4188">
        <f>DATA!A4188</f>
        <v>0</v>
      </c>
      <c r="B4188">
        <f>DATA!H4188</f>
        <v>0</v>
      </c>
      <c r="C4188" t="str">
        <f t="shared" si="14"/>
        <v>0_0</v>
      </c>
    </row>
    <row r="4189" spans="1:3" x14ac:dyDescent="0.2">
      <c r="A4189">
        <f>DATA!A4189</f>
        <v>0</v>
      </c>
      <c r="B4189">
        <f>DATA!H4189</f>
        <v>0</v>
      </c>
      <c r="C4189" t="str">
        <f t="shared" si="14"/>
        <v>0_0</v>
      </c>
    </row>
    <row r="4190" spans="1:3" x14ac:dyDescent="0.2">
      <c r="A4190">
        <f>DATA!A4190</f>
        <v>0</v>
      </c>
      <c r="B4190">
        <f>DATA!H4190</f>
        <v>0</v>
      </c>
      <c r="C4190" t="str">
        <f t="shared" si="14"/>
        <v>0_0</v>
      </c>
    </row>
    <row r="4191" spans="1:3" x14ac:dyDescent="0.2">
      <c r="A4191">
        <f>DATA!A4191</f>
        <v>0</v>
      </c>
      <c r="B4191">
        <f>DATA!H4191</f>
        <v>0</v>
      </c>
      <c r="C4191" t="str">
        <f t="shared" si="14"/>
        <v>0_0</v>
      </c>
    </row>
    <row r="4192" spans="1:3" x14ac:dyDescent="0.2">
      <c r="A4192">
        <f>DATA!A4192</f>
        <v>0</v>
      </c>
      <c r="B4192">
        <f>DATA!H4192</f>
        <v>0</v>
      </c>
      <c r="C4192" t="str">
        <f t="shared" si="14"/>
        <v>0_0</v>
      </c>
    </row>
    <row r="4193" spans="1:3" x14ac:dyDescent="0.2">
      <c r="A4193">
        <f>DATA!A4193</f>
        <v>0</v>
      </c>
      <c r="B4193">
        <f>DATA!H4193</f>
        <v>0</v>
      </c>
      <c r="C4193" t="str">
        <f t="shared" si="14"/>
        <v>0_0</v>
      </c>
    </row>
    <row r="4194" spans="1:3" x14ac:dyDescent="0.2">
      <c r="A4194">
        <f>DATA!A4194</f>
        <v>0</v>
      </c>
      <c r="B4194">
        <f>DATA!H4194</f>
        <v>0</v>
      </c>
      <c r="C4194" t="str">
        <f t="shared" si="14"/>
        <v>0_0</v>
      </c>
    </row>
    <row r="4195" spans="1:3" x14ac:dyDescent="0.2">
      <c r="A4195">
        <f>DATA!A4195</f>
        <v>0</v>
      </c>
      <c r="B4195">
        <f>DATA!H4195</f>
        <v>0</v>
      </c>
      <c r="C4195" t="str">
        <f t="shared" si="14"/>
        <v>0_0</v>
      </c>
    </row>
    <row r="4196" spans="1:3" x14ac:dyDescent="0.2">
      <c r="A4196">
        <f>DATA!A4196</f>
        <v>0</v>
      </c>
      <c r="B4196">
        <f>DATA!H4196</f>
        <v>0</v>
      </c>
      <c r="C4196" t="str">
        <f t="shared" si="14"/>
        <v>0_0</v>
      </c>
    </row>
    <row r="4197" spans="1:3" x14ac:dyDescent="0.2">
      <c r="A4197">
        <f>DATA!A4197</f>
        <v>0</v>
      </c>
      <c r="B4197">
        <f>DATA!H4197</f>
        <v>0</v>
      </c>
      <c r="C4197" t="str">
        <f t="shared" si="14"/>
        <v>0_0</v>
      </c>
    </row>
    <row r="4198" spans="1:3" x14ac:dyDescent="0.2">
      <c r="A4198">
        <f>DATA!A4198</f>
        <v>0</v>
      </c>
      <c r="B4198">
        <f>DATA!H4198</f>
        <v>0</v>
      </c>
      <c r="C4198" t="str">
        <f t="shared" si="14"/>
        <v>0_0</v>
      </c>
    </row>
    <row r="4199" spans="1:3" x14ac:dyDescent="0.2">
      <c r="A4199">
        <f>DATA!A4199</f>
        <v>0</v>
      </c>
      <c r="B4199">
        <f>DATA!H4199</f>
        <v>0</v>
      </c>
      <c r="C4199" t="str">
        <f t="shared" si="14"/>
        <v>0_0</v>
      </c>
    </row>
    <row r="4200" spans="1:3" x14ac:dyDescent="0.2">
      <c r="A4200">
        <f>DATA!A4200</f>
        <v>0</v>
      </c>
      <c r="B4200">
        <f>DATA!H4200</f>
        <v>0</v>
      </c>
      <c r="C4200" t="str">
        <f t="shared" si="14"/>
        <v>0_0</v>
      </c>
    </row>
    <row r="4201" spans="1:3" x14ac:dyDescent="0.2">
      <c r="A4201">
        <f>DATA!A4201</f>
        <v>0</v>
      </c>
      <c r="B4201">
        <f>DATA!H4201</f>
        <v>0</v>
      </c>
      <c r="C4201" t="str">
        <f t="shared" si="14"/>
        <v>0_0</v>
      </c>
    </row>
    <row r="4202" spans="1:3" x14ac:dyDescent="0.2">
      <c r="A4202">
        <f>DATA!A4202</f>
        <v>0</v>
      </c>
      <c r="B4202">
        <f>DATA!H4202</f>
        <v>0</v>
      </c>
      <c r="C4202" t="str">
        <f t="shared" si="14"/>
        <v>0_0</v>
      </c>
    </row>
    <row r="4203" spans="1:3" x14ac:dyDescent="0.2">
      <c r="A4203">
        <f>DATA!A4203</f>
        <v>0</v>
      </c>
      <c r="B4203">
        <f>DATA!H4203</f>
        <v>0</v>
      </c>
      <c r="C4203" t="str">
        <f t="shared" si="14"/>
        <v>0_0</v>
      </c>
    </row>
    <row r="4204" spans="1:3" x14ac:dyDescent="0.2">
      <c r="A4204">
        <f>DATA!A4204</f>
        <v>0</v>
      </c>
      <c r="B4204">
        <f>DATA!H4204</f>
        <v>0</v>
      </c>
      <c r="C4204" t="str">
        <f t="shared" si="14"/>
        <v>0_0</v>
      </c>
    </row>
    <row r="4205" spans="1:3" x14ac:dyDescent="0.2">
      <c r="A4205">
        <f>DATA!A4205</f>
        <v>0</v>
      </c>
      <c r="B4205">
        <f>DATA!H4205</f>
        <v>0</v>
      </c>
      <c r="C4205" t="str">
        <f t="shared" si="14"/>
        <v>0_0</v>
      </c>
    </row>
    <row r="4206" spans="1:3" x14ac:dyDescent="0.2">
      <c r="A4206">
        <f>DATA!A4206</f>
        <v>0</v>
      </c>
      <c r="B4206">
        <f>DATA!H4206</f>
        <v>0</v>
      </c>
      <c r="C4206" t="str">
        <f t="shared" si="14"/>
        <v>0_0</v>
      </c>
    </row>
    <row r="4207" spans="1:3" x14ac:dyDescent="0.2">
      <c r="A4207">
        <f>DATA!A4207</f>
        <v>0</v>
      </c>
      <c r="B4207">
        <f>DATA!H4207</f>
        <v>0</v>
      </c>
      <c r="C4207" t="str">
        <f t="shared" si="14"/>
        <v>0_0</v>
      </c>
    </row>
    <row r="4208" spans="1:3" x14ac:dyDescent="0.2">
      <c r="A4208">
        <f>DATA!A4208</f>
        <v>0</v>
      </c>
      <c r="B4208">
        <f>DATA!H4208</f>
        <v>0</v>
      </c>
      <c r="C4208" t="str">
        <f t="shared" si="14"/>
        <v>0_0</v>
      </c>
    </row>
    <row r="4209" spans="1:3" x14ac:dyDescent="0.2">
      <c r="A4209">
        <f>DATA!A4209</f>
        <v>0</v>
      </c>
      <c r="B4209">
        <f>DATA!H4209</f>
        <v>0</v>
      </c>
      <c r="C4209" t="str">
        <f t="shared" si="14"/>
        <v>0_0</v>
      </c>
    </row>
    <row r="4210" spans="1:3" x14ac:dyDescent="0.2">
      <c r="A4210">
        <f>DATA!A4210</f>
        <v>0</v>
      </c>
      <c r="B4210">
        <f>DATA!H4210</f>
        <v>0</v>
      </c>
      <c r="C4210" t="str">
        <f t="shared" si="14"/>
        <v>0_0</v>
      </c>
    </row>
    <row r="4211" spans="1:3" x14ac:dyDescent="0.2">
      <c r="A4211">
        <f>DATA!A4211</f>
        <v>0</v>
      </c>
      <c r="B4211">
        <f>DATA!H4211</f>
        <v>0</v>
      </c>
      <c r="C4211" t="str">
        <f t="shared" si="14"/>
        <v>0_0</v>
      </c>
    </row>
    <row r="4212" spans="1:3" x14ac:dyDescent="0.2">
      <c r="A4212">
        <f>DATA!A4212</f>
        <v>0</v>
      </c>
      <c r="B4212">
        <f>DATA!H4212</f>
        <v>0</v>
      </c>
      <c r="C4212" t="str">
        <f t="shared" si="14"/>
        <v>0_0</v>
      </c>
    </row>
    <row r="4213" spans="1:3" x14ac:dyDescent="0.2">
      <c r="A4213">
        <f>DATA!A4213</f>
        <v>0</v>
      </c>
      <c r="B4213">
        <f>DATA!H4213</f>
        <v>0</v>
      </c>
      <c r="C4213" t="str">
        <f t="shared" si="14"/>
        <v>0_0</v>
      </c>
    </row>
    <row r="4214" spans="1:3" x14ac:dyDescent="0.2">
      <c r="A4214">
        <f>DATA!A4214</f>
        <v>0</v>
      </c>
      <c r="B4214">
        <f>DATA!H4214</f>
        <v>0</v>
      </c>
      <c r="C4214" t="str">
        <f t="shared" si="14"/>
        <v>0_0</v>
      </c>
    </row>
    <row r="4215" spans="1:3" x14ac:dyDescent="0.2">
      <c r="A4215">
        <f>DATA!A4215</f>
        <v>0</v>
      </c>
      <c r="B4215">
        <f>DATA!H4215</f>
        <v>0</v>
      </c>
      <c r="C4215" t="str">
        <f t="shared" si="14"/>
        <v>0_0</v>
      </c>
    </row>
    <row r="4216" spans="1:3" x14ac:dyDescent="0.2">
      <c r="A4216">
        <f>DATA!A4216</f>
        <v>0</v>
      </c>
      <c r="B4216">
        <f>DATA!H4216</f>
        <v>0</v>
      </c>
      <c r="C4216" t="str">
        <f t="shared" si="14"/>
        <v>0_0</v>
      </c>
    </row>
    <row r="4217" spans="1:3" x14ac:dyDescent="0.2">
      <c r="A4217">
        <f>DATA!A4217</f>
        <v>0</v>
      </c>
      <c r="B4217">
        <f>DATA!H4217</f>
        <v>0</v>
      </c>
      <c r="C4217" t="str">
        <f t="shared" si="14"/>
        <v>0_0</v>
      </c>
    </row>
    <row r="4218" spans="1:3" x14ac:dyDescent="0.2">
      <c r="A4218">
        <f>DATA!A4218</f>
        <v>0</v>
      </c>
      <c r="B4218">
        <f>DATA!H4218</f>
        <v>0</v>
      </c>
      <c r="C4218" t="str">
        <f t="shared" si="14"/>
        <v>0_0</v>
      </c>
    </row>
    <row r="4219" spans="1:3" x14ac:dyDescent="0.2">
      <c r="A4219">
        <f>DATA!A4219</f>
        <v>0</v>
      </c>
      <c r="B4219">
        <f>DATA!H4219</f>
        <v>0</v>
      </c>
      <c r="C4219" t="str">
        <f t="shared" si="14"/>
        <v>0_0</v>
      </c>
    </row>
    <row r="4220" spans="1:3" x14ac:dyDescent="0.2">
      <c r="A4220">
        <f>DATA!A4220</f>
        <v>0</v>
      </c>
      <c r="B4220">
        <f>DATA!H4220</f>
        <v>0</v>
      </c>
      <c r="C4220" t="str">
        <f t="shared" si="14"/>
        <v>0_0</v>
      </c>
    </row>
    <row r="4221" spans="1:3" x14ac:dyDescent="0.2">
      <c r="A4221">
        <f>DATA!A4221</f>
        <v>0</v>
      </c>
      <c r="B4221">
        <f>DATA!H4221</f>
        <v>0</v>
      </c>
      <c r="C4221" t="str">
        <f t="shared" si="14"/>
        <v>0_0</v>
      </c>
    </row>
    <row r="4222" spans="1:3" x14ac:dyDescent="0.2">
      <c r="A4222">
        <f>DATA!A4222</f>
        <v>0</v>
      </c>
      <c r="B4222">
        <f>DATA!H4222</f>
        <v>0</v>
      </c>
      <c r="C4222" t="str">
        <f t="shared" si="14"/>
        <v>0_0</v>
      </c>
    </row>
    <row r="4223" spans="1:3" x14ac:dyDescent="0.2">
      <c r="A4223">
        <f>DATA!A4223</f>
        <v>0</v>
      </c>
      <c r="B4223">
        <f>DATA!H4223</f>
        <v>0</v>
      </c>
      <c r="C4223" t="str">
        <f t="shared" si="14"/>
        <v>0_0</v>
      </c>
    </row>
    <row r="4224" spans="1:3" x14ac:dyDescent="0.2">
      <c r="A4224">
        <f>DATA!A4224</f>
        <v>0</v>
      </c>
      <c r="B4224">
        <f>DATA!H4224</f>
        <v>0</v>
      </c>
      <c r="C4224" t="str">
        <f t="shared" si="14"/>
        <v>0_0</v>
      </c>
    </row>
    <row r="4225" spans="1:3" x14ac:dyDescent="0.2">
      <c r="A4225">
        <f>DATA!A4225</f>
        <v>0</v>
      </c>
      <c r="B4225">
        <f>DATA!H4225</f>
        <v>0</v>
      </c>
      <c r="C4225" t="str">
        <f t="shared" si="14"/>
        <v>0_0</v>
      </c>
    </row>
    <row r="4226" spans="1:3" x14ac:dyDescent="0.2">
      <c r="A4226">
        <f>DATA!A4226</f>
        <v>0</v>
      </c>
      <c r="B4226">
        <f>DATA!H4226</f>
        <v>0</v>
      </c>
      <c r="C4226" t="str">
        <f t="shared" ref="C4226:C4289" si="15">CONCATENATE(A4226,"_",B4226)</f>
        <v>0_0</v>
      </c>
    </row>
    <row r="4227" spans="1:3" x14ac:dyDescent="0.2">
      <c r="A4227">
        <f>DATA!A4227</f>
        <v>0</v>
      </c>
      <c r="B4227">
        <f>DATA!H4227</f>
        <v>0</v>
      </c>
      <c r="C4227" t="str">
        <f t="shared" si="15"/>
        <v>0_0</v>
      </c>
    </row>
    <row r="4228" spans="1:3" x14ac:dyDescent="0.2">
      <c r="A4228">
        <f>DATA!A4228</f>
        <v>0</v>
      </c>
      <c r="B4228">
        <f>DATA!H4228</f>
        <v>0</v>
      </c>
      <c r="C4228" t="str">
        <f t="shared" si="15"/>
        <v>0_0</v>
      </c>
    </row>
    <row r="4229" spans="1:3" x14ac:dyDescent="0.2">
      <c r="A4229">
        <f>DATA!A4229</f>
        <v>0</v>
      </c>
      <c r="B4229">
        <f>DATA!H4229</f>
        <v>0</v>
      </c>
      <c r="C4229" t="str">
        <f t="shared" si="15"/>
        <v>0_0</v>
      </c>
    </row>
    <row r="4230" spans="1:3" x14ac:dyDescent="0.2">
      <c r="A4230">
        <f>DATA!A4230</f>
        <v>0</v>
      </c>
      <c r="B4230">
        <f>DATA!H4230</f>
        <v>0</v>
      </c>
      <c r="C4230" t="str">
        <f t="shared" si="15"/>
        <v>0_0</v>
      </c>
    </row>
    <row r="4231" spans="1:3" x14ac:dyDescent="0.2">
      <c r="A4231">
        <f>DATA!A4231</f>
        <v>0</v>
      </c>
      <c r="B4231">
        <f>DATA!H4231</f>
        <v>0</v>
      </c>
      <c r="C4231" t="str">
        <f t="shared" si="15"/>
        <v>0_0</v>
      </c>
    </row>
    <row r="4232" spans="1:3" x14ac:dyDescent="0.2">
      <c r="A4232">
        <f>DATA!A4232</f>
        <v>0</v>
      </c>
      <c r="B4232">
        <f>DATA!H4232</f>
        <v>0</v>
      </c>
      <c r="C4232" t="str">
        <f t="shared" si="15"/>
        <v>0_0</v>
      </c>
    </row>
    <row r="4233" spans="1:3" x14ac:dyDescent="0.2">
      <c r="A4233">
        <f>DATA!A4233</f>
        <v>0</v>
      </c>
      <c r="B4233">
        <f>DATA!H4233</f>
        <v>0</v>
      </c>
      <c r="C4233" t="str">
        <f t="shared" si="15"/>
        <v>0_0</v>
      </c>
    </row>
    <row r="4234" spans="1:3" x14ac:dyDescent="0.2">
      <c r="A4234">
        <f>DATA!A4234</f>
        <v>0</v>
      </c>
      <c r="B4234">
        <f>DATA!H4234</f>
        <v>0</v>
      </c>
      <c r="C4234" t="str">
        <f t="shared" si="15"/>
        <v>0_0</v>
      </c>
    </row>
    <row r="4235" spans="1:3" x14ac:dyDescent="0.2">
      <c r="A4235">
        <f>DATA!A4235</f>
        <v>0</v>
      </c>
      <c r="B4235">
        <f>DATA!H4235</f>
        <v>0</v>
      </c>
      <c r="C4235" t="str">
        <f t="shared" si="15"/>
        <v>0_0</v>
      </c>
    </row>
    <row r="4236" spans="1:3" x14ac:dyDescent="0.2">
      <c r="A4236">
        <f>DATA!A4236</f>
        <v>0</v>
      </c>
      <c r="B4236">
        <f>DATA!H4236</f>
        <v>0</v>
      </c>
      <c r="C4236" t="str">
        <f t="shared" si="15"/>
        <v>0_0</v>
      </c>
    </row>
    <row r="4237" spans="1:3" x14ac:dyDescent="0.2">
      <c r="A4237">
        <f>DATA!A4237</f>
        <v>0</v>
      </c>
      <c r="B4237">
        <f>DATA!H4237</f>
        <v>0</v>
      </c>
      <c r="C4237" t="str">
        <f t="shared" si="15"/>
        <v>0_0</v>
      </c>
    </row>
    <row r="4238" spans="1:3" x14ac:dyDescent="0.2">
      <c r="A4238">
        <f>DATA!A4238</f>
        <v>0</v>
      </c>
      <c r="B4238">
        <f>DATA!H4238</f>
        <v>0</v>
      </c>
      <c r="C4238" t="str">
        <f t="shared" si="15"/>
        <v>0_0</v>
      </c>
    </row>
    <row r="4239" spans="1:3" x14ac:dyDescent="0.2">
      <c r="A4239">
        <f>DATA!A4239</f>
        <v>0</v>
      </c>
      <c r="B4239">
        <f>DATA!H4239</f>
        <v>0</v>
      </c>
      <c r="C4239" t="str">
        <f t="shared" si="15"/>
        <v>0_0</v>
      </c>
    </row>
    <row r="4240" spans="1:3" x14ac:dyDescent="0.2">
      <c r="A4240">
        <f>DATA!A4240</f>
        <v>0</v>
      </c>
      <c r="B4240">
        <f>DATA!H4240</f>
        <v>0</v>
      </c>
      <c r="C4240" t="str">
        <f t="shared" si="15"/>
        <v>0_0</v>
      </c>
    </row>
    <row r="4241" spans="1:3" x14ac:dyDescent="0.2">
      <c r="A4241">
        <f>DATA!A4241</f>
        <v>0</v>
      </c>
      <c r="B4241">
        <f>DATA!H4241</f>
        <v>0</v>
      </c>
      <c r="C4241" t="str">
        <f t="shared" si="15"/>
        <v>0_0</v>
      </c>
    </row>
    <row r="4242" spans="1:3" x14ac:dyDescent="0.2">
      <c r="A4242">
        <f>DATA!A4242</f>
        <v>0</v>
      </c>
      <c r="B4242">
        <f>DATA!H4242</f>
        <v>0</v>
      </c>
      <c r="C4242" t="str">
        <f t="shared" si="15"/>
        <v>0_0</v>
      </c>
    </row>
    <row r="4243" spans="1:3" x14ac:dyDescent="0.2">
      <c r="A4243">
        <f>DATA!A4243</f>
        <v>0</v>
      </c>
      <c r="B4243">
        <f>DATA!H4243</f>
        <v>0</v>
      </c>
      <c r="C4243" t="str">
        <f t="shared" si="15"/>
        <v>0_0</v>
      </c>
    </row>
    <row r="4244" spans="1:3" x14ac:dyDescent="0.2">
      <c r="A4244">
        <f>DATA!A4244</f>
        <v>0</v>
      </c>
      <c r="B4244">
        <f>DATA!H4244</f>
        <v>0</v>
      </c>
      <c r="C4244" t="str">
        <f t="shared" si="15"/>
        <v>0_0</v>
      </c>
    </row>
    <row r="4245" spans="1:3" x14ac:dyDescent="0.2">
      <c r="A4245">
        <f>DATA!A4245</f>
        <v>0</v>
      </c>
      <c r="B4245">
        <f>DATA!H4245</f>
        <v>0</v>
      </c>
      <c r="C4245" t="str">
        <f t="shared" si="15"/>
        <v>0_0</v>
      </c>
    </row>
    <row r="4246" spans="1:3" x14ac:dyDescent="0.2">
      <c r="A4246">
        <f>DATA!A4246</f>
        <v>0</v>
      </c>
      <c r="B4246">
        <f>DATA!H4246</f>
        <v>0</v>
      </c>
      <c r="C4246" t="str">
        <f t="shared" si="15"/>
        <v>0_0</v>
      </c>
    </row>
    <row r="4247" spans="1:3" x14ac:dyDescent="0.2">
      <c r="A4247">
        <f>DATA!A4247</f>
        <v>0</v>
      </c>
      <c r="B4247">
        <f>DATA!H4247</f>
        <v>0</v>
      </c>
      <c r="C4247" t="str">
        <f t="shared" si="15"/>
        <v>0_0</v>
      </c>
    </row>
    <row r="4248" spans="1:3" x14ac:dyDescent="0.2">
      <c r="A4248">
        <f>DATA!A4248</f>
        <v>0</v>
      </c>
      <c r="B4248">
        <f>DATA!H4248</f>
        <v>0</v>
      </c>
      <c r="C4248" t="str">
        <f t="shared" si="15"/>
        <v>0_0</v>
      </c>
    </row>
    <row r="4249" spans="1:3" x14ac:dyDescent="0.2">
      <c r="A4249">
        <f>DATA!A4249</f>
        <v>0</v>
      </c>
      <c r="B4249">
        <f>DATA!H4249</f>
        <v>0</v>
      </c>
      <c r="C4249" t="str">
        <f t="shared" si="15"/>
        <v>0_0</v>
      </c>
    </row>
    <row r="4250" spans="1:3" x14ac:dyDescent="0.2">
      <c r="A4250">
        <f>DATA!A4250</f>
        <v>0</v>
      </c>
      <c r="B4250">
        <f>DATA!H4250</f>
        <v>0</v>
      </c>
      <c r="C4250" t="str">
        <f t="shared" si="15"/>
        <v>0_0</v>
      </c>
    </row>
    <row r="4251" spans="1:3" x14ac:dyDescent="0.2">
      <c r="A4251">
        <f>DATA!A4251</f>
        <v>0</v>
      </c>
      <c r="B4251">
        <f>DATA!H4251</f>
        <v>0</v>
      </c>
      <c r="C4251" t="str">
        <f t="shared" si="15"/>
        <v>0_0</v>
      </c>
    </row>
    <row r="4252" spans="1:3" x14ac:dyDescent="0.2">
      <c r="A4252">
        <f>DATA!A4252</f>
        <v>0</v>
      </c>
      <c r="B4252">
        <f>DATA!H4252</f>
        <v>0</v>
      </c>
      <c r="C4252" t="str">
        <f t="shared" si="15"/>
        <v>0_0</v>
      </c>
    </row>
    <row r="4253" spans="1:3" x14ac:dyDescent="0.2">
      <c r="A4253">
        <f>DATA!A4253</f>
        <v>0</v>
      </c>
      <c r="B4253">
        <f>DATA!H4253</f>
        <v>0</v>
      </c>
      <c r="C4253" t="str">
        <f t="shared" si="15"/>
        <v>0_0</v>
      </c>
    </row>
    <row r="4254" spans="1:3" x14ac:dyDescent="0.2">
      <c r="A4254">
        <f>DATA!A4254</f>
        <v>0</v>
      </c>
      <c r="B4254">
        <f>DATA!H4254</f>
        <v>0</v>
      </c>
      <c r="C4254" t="str">
        <f t="shared" si="15"/>
        <v>0_0</v>
      </c>
    </row>
    <row r="4255" spans="1:3" x14ac:dyDescent="0.2">
      <c r="A4255">
        <f>DATA!A4255</f>
        <v>0</v>
      </c>
      <c r="B4255">
        <f>DATA!H4255</f>
        <v>0</v>
      </c>
      <c r="C4255" t="str">
        <f t="shared" si="15"/>
        <v>0_0</v>
      </c>
    </row>
    <row r="4256" spans="1:3" x14ac:dyDescent="0.2">
      <c r="A4256">
        <f>DATA!A4256</f>
        <v>0</v>
      </c>
      <c r="B4256">
        <f>DATA!H4256</f>
        <v>0</v>
      </c>
      <c r="C4256" t="str">
        <f t="shared" si="15"/>
        <v>0_0</v>
      </c>
    </row>
    <row r="4257" spans="1:3" x14ac:dyDescent="0.2">
      <c r="A4257">
        <f>DATA!A4257</f>
        <v>0</v>
      </c>
      <c r="B4257">
        <f>DATA!H4257</f>
        <v>0</v>
      </c>
      <c r="C4257" t="str">
        <f t="shared" si="15"/>
        <v>0_0</v>
      </c>
    </row>
    <row r="4258" spans="1:3" x14ac:dyDescent="0.2">
      <c r="A4258">
        <f>DATA!A4258</f>
        <v>0</v>
      </c>
      <c r="B4258">
        <f>DATA!H4258</f>
        <v>0</v>
      </c>
      <c r="C4258" t="str">
        <f t="shared" si="15"/>
        <v>0_0</v>
      </c>
    </row>
    <row r="4259" spans="1:3" x14ac:dyDescent="0.2">
      <c r="A4259">
        <f>DATA!A4259</f>
        <v>0</v>
      </c>
      <c r="B4259">
        <f>DATA!H4259</f>
        <v>0</v>
      </c>
      <c r="C4259" t="str">
        <f t="shared" si="15"/>
        <v>0_0</v>
      </c>
    </row>
    <row r="4260" spans="1:3" x14ac:dyDescent="0.2">
      <c r="A4260">
        <f>DATA!A4260</f>
        <v>0</v>
      </c>
      <c r="B4260">
        <f>DATA!H4260</f>
        <v>0</v>
      </c>
      <c r="C4260" t="str">
        <f t="shared" si="15"/>
        <v>0_0</v>
      </c>
    </row>
    <row r="4261" spans="1:3" x14ac:dyDescent="0.2">
      <c r="A4261">
        <f>DATA!A4261</f>
        <v>0</v>
      </c>
      <c r="B4261">
        <f>DATA!H4261</f>
        <v>0</v>
      </c>
      <c r="C4261" t="str">
        <f t="shared" si="15"/>
        <v>0_0</v>
      </c>
    </row>
    <row r="4262" spans="1:3" x14ac:dyDescent="0.2">
      <c r="A4262">
        <f>DATA!A4262</f>
        <v>0</v>
      </c>
      <c r="B4262">
        <f>DATA!H4262</f>
        <v>0</v>
      </c>
      <c r="C4262" t="str">
        <f t="shared" si="15"/>
        <v>0_0</v>
      </c>
    </row>
    <row r="4263" spans="1:3" x14ac:dyDescent="0.2">
      <c r="A4263">
        <f>DATA!A4263</f>
        <v>0</v>
      </c>
      <c r="B4263">
        <f>DATA!H4263</f>
        <v>0</v>
      </c>
      <c r="C4263" t="str">
        <f t="shared" si="15"/>
        <v>0_0</v>
      </c>
    </row>
    <row r="4264" spans="1:3" x14ac:dyDescent="0.2">
      <c r="A4264">
        <f>DATA!A4264</f>
        <v>0</v>
      </c>
      <c r="B4264">
        <f>DATA!H4264</f>
        <v>0</v>
      </c>
      <c r="C4264" t="str">
        <f t="shared" si="15"/>
        <v>0_0</v>
      </c>
    </row>
    <row r="4265" spans="1:3" x14ac:dyDescent="0.2">
      <c r="A4265">
        <f>DATA!A4265</f>
        <v>0</v>
      </c>
      <c r="B4265">
        <f>DATA!H4265</f>
        <v>0</v>
      </c>
      <c r="C4265" t="str">
        <f t="shared" si="15"/>
        <v>0_0</v>
      </c>
    </row>
    <row r="4266" spans="1:3" x14ac:dyDescent="0.2">
      <c r="A4266">
        <f>DATA!A4266</f>
        <v>0</v>
      </c>
      <c r="B4266">
        <f>DATA!H4266</f>
        <v>0</v>
      </c>
      <c r="C4266" t="str">
        <f t="shared" si="15"/>
        <v>0_0</v>
      </c>
    </row>
    <row r="4267" spans="1:3" x14ac:dyDescent="0.2">
      <c r="A4267">
        <f>DATA!A4267</f>
        <v>0</v>
      </c>
      <c r="B4267">
        <f>DATA!H4267</f>
        <v>0</v>
      </c>
      <c r="C4267" t="str">
        <f t="shared" si="15"/>
        <v>0_0</v>
      </c>
    </row>
    <row r="4268" spans="1:3" x14ac:dyDescent="0.2">
      <c r="A4268">
        <f>DATA!A4268</f>
        <v>0</v>
      </c>
      <c r="B4268">
        <f>DATA!H4268</f>
        <v>0</v>
      </c>
      <c r="C4268" t="str">
        <f t="shared" si="15"/>
        <v>0_0</v>
      </c>
    </row>
    <row r="4269" spans="1:3" x14ac:dyDescent="0.2">
      <c r="A4269">
        <f>DATA!A4269</f>
        <v>0</v>
      </c>
      <c r="B4269">
        <f>DATA!H4269</f>
        <v>0</v>
      </c>
      <c r="C4269" t="str">
        <f t="shared" si="15"/>
        <v>0_0</v>
      </c>
    </row>
    <row r="4270" spans="1:3" x14ac:dyDescent="0.2">
      <c r="A4270">
        <f>DATA!A4270</f>
        <v>0</v>
      </c>
      <c r="B4270">
        <f>DATA!H4270</f>
        <v>0</v>
      </c>
      <c r="C4270" t="str">
        <f t="shared" si="15"/>
        <v>0_0</v>
      </c>
    </row>
    <row r="4271" spans="1:3" x14ac:dyDescent="0.2">
      <c r="A4271">
        <f>DATA!A4271</f>
        <v>0</v>
      </c>
      <c r="B4271">
        <f>DATA!H4271</f>
        <v>0</v>
      </c>
      <c r="C4271" t="str">
        <f t="shared" si="15"/>
        <v>0_0</v>
      </c>
    </row>
    <row r="4272" spans="1:3" x14ac:dyDescent="0.2">
      <c r="A4272">
        <f>DATA!A4272</f>
        <v>0</v>
      </c>
      <c r="B4272">
        <f>DATA!H4272</f>
        <v>0</v>
      </c>
      <c r="C4272" t="str">
        <f t="shared" si="15"/>
        <v>0_0</v>
      </c>
    </row>
    <row r="4273" spans="1:3" x14ac:dyDescent="0.2">
      <c r="A4273">
        <f>DATA!A4273</f>
        <v>0</v>
      </c>
      <c r="B4273">
        <f>DATA!H4273</f>
        <v>0</v>
      </c>
      <c r="C4273" t="str">
        <f t="shared" si="15"/>
        <v>0_0</v>
      </c>
    </row>
    <row r="4274" spans="1:3" x14ac:dyDescent="0.2">
      <c r="A4274">
        <f>DATA!A4274</f>
        <v>0</v>
      </c>
      <c r="B4274">
        <f>DATA!H4274</f>
        <v>0</v>
      </c>
      <c r="C4274" t="str">
        <f t="shared" si="15"/>
        <v>0_0</v>
      </c>
    </row>
    <row r="4275" spans="1:3" x14ac:dyDescent="0.2">
      <c r="A4275">
        <f>DATA!A4275</f>
        <v>0</v>
      </c>
      <c r="B4275">
        <f>DATA!H4275</f>
        <v>0</v>
      </c>
      <c r="C4275" t="str">
        <f t="shared" si="15"/>
        <v>0_0</v>
      </c>
    </row>
    <row r="4276" spans="1:3" x14ac:dyDescent="0.2">
      <c r="A4276">
        <f>DATA!A4276</f>
        <v>0</v>
      </c>
      <c r="B4276">
        <f>DATA!H4276</f>
        <v>0</v>
      </c>
      <c r="C4276" t="str">
        <f t="shared" si="15"/>
        <v>0_0</v>
      </c>
    </row>
    <row r="4277" spans="1:3" x14ac:dyDescent="0.2">
      <c r="A4277">
        <f>DATA!A4277</f>
        <v>0</v>
      </c>
      <c r="B4277">
        <f>DATA!H4277</f>
        <v>0</v>
      </c>
      <c r="C4277" t="str">
        <f t="shared" si="15"/>
        <v>0_0</v>
      </c>
    </row>
    <row r="4278" spans="1:3" x14ac:dyDescent="0.2">
      <c r="A4278">
        <f>DATA!A4278</f>
        <v>0</v>
      </c>
      <c r="B4278">
        <f>DATA!H4278</f>
        <v>0</v>
      </c>
      <c r="C4278" t="str">
        <f t="shared" si="15"/>
        <v>0_0</v>
      </c>
    </row>
    <row r="4279" spans="1:3" x14ac:dyDescent="0.2">
      <c r="A4279">
        <f>DATA!A4279</f>
        <v>0</v>
      </c>
      <c r="B4279">
        <f>DATA!H4279</f>
        <v>0</v>
      </c>
      <c r="C4279" t="str">
        <f t="shared" si="15"/>
        <v>0_0</v>
      </c>
    </row>
    <row r="4280" spans="1:3" x14ac:dyDescent="0.2">
      <c r="A4280">
        <f>DATA!A4280</f>
        <v>0</v>
      </c>
      <c r="B4280">
        <f>DATA!H4280</f>
        <v>0</v>
      </c>
      <c r="C4280" t="str">
        <f t="shared" si="15"/>
        <v>0_0</v>
      </c>
    </row>
    <row r="4281" spans="1:3" x14ac:dyDescent="0.2">
      <c r="A4281">
        <f>DATA!A4281</f>
        <v>0</v>
      </c>
      <c r="B4281">
        <f>DATA!H4281</f>
        <v>0</v>
      </c>
      <c r="C4281" t="str">
        <f t="shared" si="15"/>
        <v>0_0</v>
      </c>
    </row>
    <row r="4282" spans="1:3" x14ac:dyDescent="0.2">
      <c r="A4282">
        <f>DATA!A4282</f>
        <v>0</v>
      </c>
      <c r="B4282">
        <f>DATA!H4282</f>
        <v>0</v>
      </c>
      <c r="C4282" t="str">
        <f t="shared" si="15"/>
        <v>0_0</v>
      </c>
    </row>
    <row r="4283" spans="1:3" x14ac:dyDescent="0.2">
      <c r="A4283">
        <f>DATA!A4283</f>
        <v>0</v>
      </c>
      <c r="B4283">
        <f>DATA!H4283</f>
        <v>0</v>
      </c>
      <c r="C4283" t="str">
        <f t="shared" si="15"/>
        <v>0_0</v>
      </c>
    </row>
    <row r="4284" spans="1:3" x14ac:dyDescent="0.2">
      <c r="A4284">
        <f>DATA!A4284</f>
        <v>0</v>
      </c>
      <c r="B4284">
        <f>DATA!H4284</f>
        <v>0</v>
      </c>
      <c r="C4284" t="str">
        <f t="shared" si="15"/>
        <v>0_0</v>
      </c>
    </row>
    <row r="4285" spans="1:3" x14ac:dyDescent="0.2">
      <c r="A4285">
        <f>DATA!A4285</f>
        <v>0</v>
      </c>
      <c r="B4285">
        <f>DATA!H4285</f>
        <v>0</v>
      </c>
      <c r="C4285" t="str">
        <f t="shared" si="15"/>
        <v>0_0</v>
      </c>
    </row>
    <row r="4286" spans="1:3" x14ac:dyDescent="0.2">
      <c r="A4286">
        <f>DATA!A4286</f>
        <v>0</v>
      </c>
      <c r="B4286">
        <f>DATA!H4286</f>
        <v>0</v>
      </c>
      <c r="C4286" t="str">
        <f t="shared" si="15"/>
        <v>0_0</v>
      </c>
    </row>
    <row r="4287" spans="1:3" x14ac:dyDescent="0.2">
      <c r="A4287">
        <f>DATA!A4287</f>
        <v>0</v>
      </c>
      <c r="B4287">
        <f>DATA!H4287</f>
        <v>0</v>
      </c>
      <c r="C4287" t="str">
        <f t="shared" si="15"/>
        <v>0_0</v>
      </c>
    </row>
    <row r="4288" spans="1:3" x14ac:dyDescent="0.2">
      <c r="A4288">
        <f>DATA!A4288</f>
        <v>0</v>
      </c>
      <c r="B4288">
        <f>DATA!H4288</f>
        <v>0</v>
      </c>
      <c r="C4288" t="str">
        <f t="shared" si="15"/>
        <v>0_0</v>
      </c>
    </row>
    <row r="4289" spans="1:3" x14ac:dyDescent="0.2">
      <c r="A4289">
        <f>DATA!A4289</f>
        <v>0</v>
      </c>
      <c r="B4289">
        <f>DATA!H4289</f>
        <v>0</v>
      </c>
      <c r="C4289" t="str">
        <f t="shared" si="15"/>
        <v>0_0</v>
      </c>
    </row>
    <row r="4290" spans="1:3" x14ac:dyDescent="0.2">
      <c r="A4290">
        <f>DATA!A4290</f>
        <v>0</v>
      </c>
      <c r="B4290">
        <f>DATA!H4290</f>
        <v>0</v>
      </c>
      <c r="C4290" t="str">
        <f t="shared" ref="C4290:C4353" si="16">CONCATENATE(A4290,"_",B4290)</f>
        <v>0_0</v>
      </c>
    </row>
    <row r="4291" spans="1:3" x14ac:dyDescent="0.2">
      <c r="A4291">
        <f>DATA!A4291</f>
        <v>0</v>
      </c>
      <c r="B4291">
        <f>DATA!H4291</f>
        <v>0</v>
      </c>
      <c r="C4291" t="str">
        <f t="shared" si="16"/>
        <v>0_0</v>
      </c>
    </row>
    <row r="4292" spans="1:3" x14ac:dyDescent="0.2">
      <c r="A4292">
        <f>DATA!A4292</f>
        <v>0</v>
      </c>
      <c r="B4292">
        <f>DATA!H4292</f>
        <v>0</v>
      </c>
      <c r="C4292" t="str">
        <f t="shared" si="16"/>
        <v>0_0</v>
      </c>
    </row>
    <row r="4293" spans="1:3" x14ac:dyDescent="0.2">
      <c r="A4293">
        <f>DATA!A4293</f>
        <v>0</v>
      </c>
      <c r="B4293">
        <f>DATA!H4293</f>
        <v>0</v>
      </c>
      <c r="C4293" t="str">
        <f t="shared" si="16"/>
        <v>0_0</v>
      </c>
    </row>
    <row r="4294" spans="1:3" x14ac:dyDescent="0.2">
      <c r="A4294">
        <f>DATA!A4294</f>
        <v>0</v>
      </c>
      <c r="B4294">
        <f>DATA!H4294</f>
        <v>0</v>
      </c>
      <c r="C4294" t="str">
        <f t="shared" si="16"/>
        <v>0_0</v>
      </c>
    </row>
    <row r="4295" spans="1:3" x14ac:dyDescent="0.2">
      <c r="A4295">
        <f>DATA!A4295</f>
        <v>0</v>
      </c>
      <c r="B4295">
        <f>DATA!H4295</f>
        <v>0</v>
      </c>
      <c r="C4295" t="str">
        <f t="shared" si="16"/>
        <v>0_0</v>
      </c>
    </row>
    <row r="4296" spans="1:3" x14ac:dyDescent="0.2">
      <c r="A4296">
        <f>DATA!A4296</f>
        <v>0</v>
      </c>
      <c r="B4296">
        <f>DATA!H4296</f>
        <v>0</v>
      </c>
      <c r="C4296" t="str">
        <f t="shared" si="16"/>
        <v>0_0</v>
      </c>
    </row>
    <row r="4297" spans="1:3" x14ac:dyDescent="0.2">
      <c r="A4297">
        <f>DATA!A4297</f>
        <v>0</v>
      </c>
      <c r="B4297">
        <f>DATA!H4297</f>
        <v>0</v>
      </c>
      <c r="C4297" t="str">
        <f t="shared" si="16"/>
        <v>0_0</v>
      </c>
    </row>
    <row r="4298" spans="1:3" x14ac:dyDescent="0.2">
      <c r="A4298">
        <f>DATA!A4298</f>
        <v>0</v>
      </c>
      <c r="B4298">
        <f>DATA!H4298</f>
        <v>0</v>
      </c>
      <c r="C4298" t="str">
        <f t="shared" si="16"/>
        <v>0_0</v>
      </c>
    </row>
    <row r="4299" spans="1:3" x14ac:dyDescent="0.2">
      <c r="A4299">
        <f>DATA!A4299</f>
        <v>0</v>
      </c>
      <c r="B4299">
        <f>DATA!H4299</f>
        <v>0</v>
      </c>
      <c r="C4299" t="str">
        <f t="shared" si="16"/>
        <v>0_0</v>
      </c>
    </row>
    <row r="4300" spans="1:3" x14ac:dyDescent="0.2">
      <c r="A4300">
        <f>DATA!A4300</f>
        <v>0</v>
      </c>
      <c r="B4300">
        <f>DATA!H4300</f>
        <v>0</v>
      </c>
      <c r="C4300" t="str">
        <f t="shared" si="16"/>
        <v>0_0</v>
      </c>
    </row>
    <row r="4301" spans="1:3" x14ac:dyDescent="0.2">
      <c r="A4301">
        <f>DATA!A4301</f>
        <v>0</v>
      </c>
      <c r="B4301">
        <f>DATA!H4301</f>
        <v>0</v>
      </c>
      <c r="C4301" t="str">
        <f t="shared" si="16"/>
        <v>0_0</v>
      </c>
    </row>
    <row r="4302" spans="1:3" x14ac:dyDescent="0.2">
      <c r="A4302">
        <f>DATA!A4302</f>
        <v>0</v>
      </c>
      <c r="B4302">
        <f>DATA!H4302</f>
        <v>0</v>
      </c>
      <c r="C4302" t="str">
        <f t="shared" si="16"/>
        <v>0_0</v>
      </c>
    </row>
    <row r="4303" spans="1:3" x14ac:dyDescent="0.2">
      <c r="A4303">
        <f>DATA!A4303</f>
        <v>0</v>
      </c>
      <c r="B4303">
        <f>DATA!H4303</f>
        <v>0</v>
      </c>
      <c r="C4303" t="str">
        <f t="shared" si="16"/>
        <v>0_0</v>
      </c>
    </row>
    <row r="4304" spans="1:3" x14ac:dyDescent="0.2">
      <c r="A4304">
        <f>DATA!A4304</f>
        <v>0</v>
      </c>
      <c r="B4304">
        <f>DATA!H4304</f>
        <v>0</v>
      </c>
      <c r="C4304" t="str">
        <f t="shared" si="16"/>
        <v>0_0</v>
      </c>
    </row>
    <row r="4305" spans="1:3" x14ac:dyDescent="0.2">
      <c r="A4305">
        <f>DATA!A4305</f>
        <v>0</v>
      </c>
      <c r="B4305">
        <f>DATA!H4305</f>
        <v>0</v>
      </c>
      <c r="C4305" t="str">
        <f t="shared" si="16"/>
        <v>0_0</v>
      </c>
    </row>
    <row r="4306" spans="1:3" x14ac:dyDescent="0.2">
      <c r="A4306">
        <f>DATA!A4306</f>
        <v>0</v>
      </c>
      <c r="B4306">
        <f>DATA!H4306</f>
        <v>0</v>
      </c>
      <c r="C4306" t="str">
        <f t="shared" si="16"/>
        <v>0_0</v>
      </c>
    </row>
    <row r="4307" spans="1:3" x14ac:dyDescent="0.2">
      <c r="A4307">
        <f>DATA!A4307</f>
        <v>0</v>
      </c>
      <c r="B4307">
        <f>DATA!H4307</f>
        <v>0</v>
      </c>
      <c r="C4307" t="str">
        <f t="shared" si="16"/>
        <v>0_0</v>
      </c>
    </row>
    <row r="4308" spans="1:3" x14ac:dyDescent="0.2">
      <c r="A4308">
        <f>DATA!A4308</f>
        <v>0</v>
      </c>
      <c r="B4308">
        <f>DATA!H4308</f>
        <v>0</v>
      </c>
      <c r="C4308" t="str">
        <f t="shared" si="16"/>
        <v>0_0</v>
      </c>
    </row>
    <row r="4309" spans="1:3" x14ac:dyDescent="0.2">
      <c r="A4309">
        <f>DATA!A4309</f>
        <v>0</v>
      </c>
      <c r="B4309">
        <f>DATA!H4309</f>
        <v>0</v>
      </c>
      <c r="C4309" t="str">
        <f t="shared" si="16"/>
        <v>0_0</v>
      </c>
    </row>
    <row r="4310" spans="1:3" x14ac:dyDescent="0.2">
      <c r="A4310">
        <f>DATA!A4310</f>
        <v>0</v>
      </c>
      <c r="B4310">
        <f>DATA!H4310</f>
        <v>0</v>
      </c>
      <c r="C4310" t="str">
        <f t="shared" si="16"/>
        <v>0_0</v>
      </c>
    </row>
    <row r="4311" spans="1:3" x14ac:dyDescent="0.2">
      <c r="A4311">
        <f>DATA!A4311</f>
        <v>0</v>
      </c>
      <c r="B4311">
        <f>DATA!H4311</f>
        <v>0</v>
      </c>
      <c r="C4311" t="str">
        <f t="shared" si="16"/>
        <v>0_0</v>
      </c>
    </row>
    <row r="4312" spans="1:3" x14ac:dyDescent="0.2">
      <c r="A4312">
        <f>DATA!A4312</f>
        <v>0</v>
      </c>
      <c r="B4312">
        <f>DATA!H4312</f>
        <v>0</v>
      </c>
      <c r="C4312" t="str">
        <f t="shared" si="16"/>
        <v>0_0</v>
      </c>
    </row>
    <row r="4313" spans="1:3" x14ac:dyDescent="0.2">
      <c r="A4313">
        <f>DATA!A4313</f>
        <v>0</v>
      </c>
      <c r="B4313">
        <f>DATA!H4313</f>
        <v>0</v>
      </c>
      <c r="C4313" t="str">
        <f t="shared" si="16"/>
        <v>0_0</v>
      </c>
    </row>
    <row r="4314" spans="1:3" x14ac:dyDescent="0.2">
      <c r="A4314">
        <f>DATA!A4314</f>
        <v>0</v>
      </c>
      <c r="B4314">
        <f>DATA!H4314</f>
        <v>0</v>
      </c>
      <c r="C4314" t="str">
        <f t="shared" si="16"/>
        <v>0_0</v>
      </c>
    </row>
    <row r="4315" spans="1:3" x14ac:dyDescent="0.2">
      <c r="A4315">
        <f>DATA!A4315</f>
        <v>0</v>
      </c>
      <c r="B4315">
        <f>DATA!H4315</f>
        <v>0</v>
      </c>
      <c r="C4315" t="str">
        <f t="shared" si="16"/>
        <v>0_0</v>
      </c>
    </row>
    <row r="4316" spans="1:3" x14ac:dyDescent="0.2">
      <c r="A4316">
        <f>DATA!A4316</f>
        <v>0</v>
      </c>
      <c r="B4316">
        <f>DATA!H4316</f>
        <v>0</v>
      </c>
      <c r="C4316" t="str">
        <f t="shared" si="16"/>
        <v>0_0</v>
      </c>
    </row>
    <row r="4317" spans="1:3" x14ac:dyDescent="0.2">
      <c r="A4317">
        <f>DATA!A4317</f>
        <v>0</v>
      </c>
      <c r="B4317">
        <f>DATA!H4317</f>
        <v>0</v>
      </c>
      <c r="C4317" t="str">
        <f t="shared" si="16"/>
        <v>0_0</v>
      </c>
    </row>
    <row r="4318" spans="1:3" x14ac:dyDescent="0.2">
      <c r="A4318">
        <f>DATA!A4318</f>
        <v>0</v>
      </c>
      <c r="B4318">
        <f>DATA!H4318</f>
        <v>0</v>
      </c>
      <c r="C4318" t="str">
        <f t="shared" si="16"/>
        <v>0_0</v>
      </c>
    </row>
    <row r="4319" spans="1:3" x14ac:dyDescent="0.2">
      <c r="A4319">
        <f>DATA!A4319</f>
        <v>0</v>
      </c>
      <c r="B4319">
        <f>DATA!H4319</f>
        <v>0</v>
      </c>
      <c r="C4319" t="str">
        <f t="shared" si="16"/>
        <v>0_0</v>
      </c>
    </row>
    <row r="4320" spans="1:3" x14ac:dyDescent="0.2">
      <c r="A4320">
        <f>DATA!A4320</f>
        <v>0</v>
      </c>
      <c r="B4320">
        <f>DATA!H4320</f>
        <v>0</v>
      </c>
      <c r="C4320" t="str">
        <f t="shared" si="16"/>
        <v>0_0</v>
      </c>
    </row>
    <row r="4321" spans="1:3" x14ac:dyDescent="0.2">
      <c r="A4321">
        <f>DATA!A4321</f>
        <v>0</v>
      </c>
      <c r="B4321">
        <f>DATA!H4321</f>
        <v>0</v>
      </c>
      <c r="C4321" t="str">
        <f t="shared" si="16"/>
        <v>0_0</v>
      </c>
    </row>
    <row r="4322" spans="1:3" x14ac:dyDescent="0.2">
      <c r="A4322">
        <f>DATA!A4322</f>
        <v>0</v>
      </c>
      <c r="B4322">
        <f>DATA!H4322</f>
        <v>0</v>
      </c>
      <c r="C4322" t="str">
        <f t="shared" si="16"/>
        <v>0_0</v>
      </c>
    </row>
    <row r="4323" spans="1:3" x14ac:dyDescent="0.2">
      <c r="A4323">
        <f>DATA!A4323</f>
        <v>0</v>
      </c>
      <c r="B4323">
        <f>DATA!H4323</f>
        <v>0</v>
      </c>
      <c r="C4323" t="str">
        <f t="shared" si="16"/>
        <v>0_0</v>
      </c>
    </row>
    <row r="4324" spans="1:3" x14ac:dyDescent="0.2">
      <c r="A4324">
        <f>DATA!A4324</f>
        <v>0</v>
      </c>
      <c r="B4324">
        <f>DATA!H4324</f>
        <v>0</v>
      </c>
      <c r="C4324" t="str">
        <f t="shared" si="16"/>
        <v>0_0</v>
      </c>
    </row>
    <row r="4325" spans="1:3" x14ac:dyDescent="0.2">
      <c r="A4325">
        <f>DATA!A4325</f>
        <v>0</v>
      </c>
      <c r="B4325">
        <f>DATA!H4325</f>
        <v>0</v>
      </c>
      <c r="C4325" t="str">
        <f t="shared" si="16"/>
        <v>0_0</v>
      </c>
    </row>
    <row r="4326" spans="1:3" x14ac:dyDescent="0.2">
      <c r="A4326">
        <f>DATA!A4326</f>
        <v>0</v>
      </c>
      <c r="B4326">
        <f>DATA!H4326</f>
        <v>0</v>
      </c>
      <c r="C4326" t="str">
        <f t="shared" si="16"/>
        <v>0_0</v>
      </c>
    </row>
    <row r="4327" spans="1:3" x14ac:dyDescent="0.2">
      <c r="A4327">
        <f>DATA!A4327</f>
        <v>0</v>
      </c>
      <c r="B4327">
        <f>DATA!H4327</f>
        <v>0</v>
      </c>
      <c r="C4327" t="str">
        <f t="shared" si="16"/>
        <v>0_0</v>
      </c>
    </row>
    <row r="4328" spans="1:3" x14ac:dyDescent="0.2">
      <c r="A4328">
        <f>DATA!A4328</f>
        <v>0</v>
      </c>
      <c r="B4328">
        <f>DATA!H4328</f>
        <v>0</v>
      </c>
      <c r="C4328" t="str">
        <f t="shared" si="16"/>
        <v>0_0</v>
      </c>
    </row>
    <row r="4329" spans="1:3" x14ac:dyDescent="0.2">
      <c r="A4329">
        <f>DATA!A4329</f>
        <v>0</v>
      </c>
      <c r="B4329">
        <f>DATA!H4329</f>
        <v>0</v>
      </c>
      <c r="C4329" t="str">
        <f t="shared" si="16"/>
        <v>0_0</v>
      </c>
    </row>
    <row r="4330" spans="1:3" x14ac:dyDescent="0.2">
      <c r="A4330">
        <f>DATA!A4330</f>
        <v>0</v>
      </c>
      <c r="B4330">
        <f>DATA!H4330</f>
        <v>0</v>
      </c>
      <c r="C4330" t="str">
        <f t="shared" si="16"/>
        <v>0_0</v>
      </c>
    </row>
    <row r="4331" spans="1:3" x14ac:dyDescent="0.2">
      <c r="A4331">
        <f>DATA!A4331</f>
        <v>0</v>
      </c>
      <c r="B4331">
        <f>DATA!H4331</f>
        <v>0</v>
      </c>
      <c r="C4331" t="str">
        <f t="shared" si="16"/>
        <v>0_0</v>
      </c>
    </row>
    <row r="4332" spans="1:3" x14ac:dyDescent="0.2">
      <c r="A4332">
        <f>DATA!A4332</f>
        <v>0</v>
      </c>
      <c r="B4332">
        <f>DATA!H4332</f>
        <v>0</v>
      </c>
      <c r="C4332" t="str">
        <f t="shared" si="16"/>
        <v>0_0</v>
      </c>
    </row>
    <row r="4333" spans="1:3" x14ac:dyDescent="0.2">
      <c r="A4333">
        <f>DATA!A4333</f>
        <v>0</v>
      </c>
      <c r="B4333">
        <f>DATA!H4333</f>
        <v>0</v>
      </c>
      <c r="C4333" t="str">
        <f t="shared" si="16"/>
        <v>0_0</v>
      </c>
    </row>
    <row r="4334" spans="1:3" x14ac:dyDescent="0.2">
      <c r="A4334">
        <f>DATA!A4334</f>
        <v>0</v>
      </c>
      <c r="B4334">
        <f>DATA!H4334</f>
        <v>0</v>
      </c>
      <c r="C4334" t="str">
        <f t="shared" si="16"/>
        <v>0_0</v>
      </c>
    </row>
    <row r="4335" spans="1:3" x14ac:dyDescent="0.2">
      <c r="A4335">
        <f>DATA!A4335</f>
        <v>0</v>
      </c>
      <c r="B4335">
        <f>DATA!H4335</f>
        <v>0</v>
      </c>
      <c r="C4335" t="str">
        <f t="shared" si="16"/>
        <v>0_0</v>
      </c>
    </row>
    <row r="4336" spans="1:3" x14ac:dyDescent="0.2">
      <c r="A4336">
        <f>DATA!A4336</f>
        <v>0</v>
      </c>
      <c r="B4336">
        <f>DATA!H4336</f>
        <v>0</v>
      </c>
      <c r="C4336" t="str">
        <f t="shared" si="16"/>
        <v>0_0</v>
      </c>
    </row>
    <row r="4337" spans="1:3" x14ac:dyDescent="0.2">
      <c r="A4337">
        <f>DATA!A4337</f>
        <v>0</v>
      </c>
      <c r="B4337">
        <f>DATA!H4337</f>
        <v>0</v>
      </c>
      <c r="C4337" t="str">
        <f t="shared" si="16"/>
        <v>0_0</v>
      </c>
    </row>
    <row r="4338" spans="1:3" x14ac:dyDescent="0.2">
      <c r="A4338">
        <f>DATA!A4338</f>
        <v>0</v>
      </c>
      <c r="B4338">
        <f>DATA!H4338</f>
        <v>0</v>
      </c>
      <c r="C4338" t="str">
        <f t="shared" si="16"/>
        <v>0_0</v>
      </c>
    </row>
    <row r="4339" spans="1:3" x14ac:dyDescent="0.2">
      <c r="A4339">
        <f>DATA!A4339</f>
        <v>0</v>
      </c>
      <c r="B4339">
        <f>DATA!H4339</f>
        <v>0</v>
      </c>
      <c r="C4339" t="str">
        <f t="shared" si="16"/>
        <v>0_0</v>
      </c>
    </row>
    <row r="4340" spans="1:3" x14ac:dyDescent="0.2">
      <c r="A4340">
        <f>DATA!A4340</f>
        <v>0</v>
      </c>
      <c r="B4340">
        <f>DATA!H4340</f>
        <v>0</v>
      </c>
      <c r="C4340" t="str">
        <f t="shared" si="16"/>
        <v>0_0</v>
      </c>
    </row>
    <row r="4341" spans="1:3" x14ac:dyDescent="0.2">
      <c r="A4341">
        <f>DATA!A4341</f>
        <v>0</v>
      </c>
      <c r="B4341">
        <f>DATA!H4341</f>
        <v>0</v>
      </c>
      <c r="C4341" t="str">
        <f t="shared" si="16"/>
        <v>0_0</v>
      </c>
    </row>
    <row r="4342" spans="1:3" x14ac:dyDescent="0.2">
      <c r="A4342">
        <f>DATA!A4342</f>
        <v>0</v>
      </c>
      <c r="B4342">
        <f>DATA!H4342</f>
        <v>0</v>
      </c>
      <c r="C4342" t="str">
        <f t="shared" si="16"/>
        <v>0_0</v>
      </c>
    </row>
    <row r="4343" spans="1:3" x14ac:dyDescent="0.2">
      <c r="A4343">
        <f>DATA!A4343</f>
        <v>0</v>
      </c>
      <c r="B4343">
        <f>DATA!H4343</f>
        <v>0</v>
      </c>
      <c r="C4343" t="str">
        <f t="shared" si="16"/>
        <v>0_0</v>
      </c>
    </row>
    <row r="4344" spans="1:3" x14ac:dyDescent="0.2">
      <c r="A4344">
        <f>DATA!A4344</f>
        <v>0</v>
      </c>
      <c r="B4344">
        <f>DATA!H4344</f>
        <v>0</v>
      </c>
      <c r="C4344" t="str">
        <f t="shared" si="16"/>
        <v>0_0</v>
      </c>
    </row>
    <row r="4345" spans="1:3" x14ac:dyDescent="0.2">
      <c r="A4345">
        <f>DATA!A4345</f>
        <v>0</v>
      </c>
      <c r="B4345">
        <f>DATA!H4345</f>
        <v>0</v>
      </c>
      <c r="C4345" t="str">
        <f t="shared" si="16"/>
        <v>0_0</v>
      </c>
    </row>
    <row r="4346" spans="1:3" x14ac:dyDescent="0.2">
      <c r="A4346">
        <f>DATA!A4346</f>
        <v>0</v>
      </c>
      <c r="B4346">
        <f>DATA!H4346</f>
        <v>0</v>
      </c>
      <c r="C4346" t="str">
        <f t="shared" si="16"/>
        <v>0_0</v>
      </c>
    </row>
    <row r="4347" spans="1:3" x14ac:dyDescent="0.2">
      <c r="A4347">
        <f>DATA!A4347</f>
        <v>0</v>
      </c>
      <c r="B4347">
        <f>DATA!H4347</f>
        <v>0</v>
      </c>
      <c r="C4347" t="str">
        <f t="shared" si="16"/>
        <v>0_0</v>
      </c>
    </row>
    <row r="4348" spans="1:3" x14ac:dyDescent="0.2">
      <c r="A4348">
        <f>DATA!A4348</f>
        <v>0</v>
      </c>
      <c r="B4348">
        <f>DATA!H4348</f>
        <v>0</v>
      </c>
      <c r="C4348" t="str">
        <f t="shared" si="16"/>
        <v>0_0</v>
      </c>
    </row>
    <row r="4349" spans="1:3" x14ac:dyDescent="0.2">
      <c r="A4349">
        <f>DATA!A4349</f>
        <v>0</v>
      </c>
      <c r="B4349">
        <f>DATA!H4349</f>
        <v>0</v>
      </c>
      <c r="C4349" t="str">
        <f t="shared" si="16"/>
        <v>0_0</v>
      </c>
    </row>
    <row r="4350" spans="1:3" x14ac:dyDescent="0.2">
      <c r="A4350">
        <f>DATA!A4350</f>
        <v>0</v>
      </c>
      <c r="B4350">
        <f>DATA!H4350</f>
        <v>0</v>
      </c>
      <c r="C4350" t="str">
        <f t="shared" si="16"/>
        <v>0_0</v>
      </c>
    </row>
    <row r="4351" spans="1:3" x14ac:dyDescent="0.2">
      <c r="A4351">
        <f>DATA!A4351</f>
        <v>0</v>
      </c>
      <c r="B4351">
        <f>DATA!H4351</f>
        <v>0</v>
      </c>
      <c r="C4351" t="str">
        <f t="shared" si="16"/>
        <v>0_0</v>
      </c>
    </row>
    <row r="4352" spans="1:3" x14ac:dyDescent="0.2">
      <c r="A4352">
        <f>DATA!A4352</f>
        <v>0</v>
      </c>
      <c r="B4352">
        <f>DATA!H4352</f>
        <v>0</v>
      </c>
      <c r="C4352" t="str">
        <f t="shared" si="16"/>
        <v>0_0</v>
      </c>
    </row>
    <row r="4353" spans="1:3" x14ac:dyDescent="0.2">
      <c r="A4353">
        <f>DATA!A4353</f>
        <v>0</v>
      </c>
      <c r="B4353">
        <f>DATA!H4353</f>
        <v>0</v>
      </c>
      <c r="C4353" t="str">
        <f t="shared" si="16"/>
        <v>0_0</v>
      </c>
    </row>
    <row r="4354" spans="1:3" x14ac:dyDescent="0.2">
      <c r="A4354">
        <f>DATA!A4354</f>
        <v>0</v>
      </c>
      <c r="B4354">
        <f>DATA!H4354</f>
        <v>0</v>
      </c>
      <c r="C4354" t="str">
        <f t="shared" ref="C4354:C4361" si="17">CONCATENATE(A4354,"_",B4354)</f>
        <v>0_0</v>
      </c>
    </row>
    <row r="4355" spans="1:3" x14ac:dyDescent="0.2">
      <c r="A4355">
        <f>DATA!A4355</f>
        <v>0</v>
      </c>
      <c r="B4355">
        <f>DATA!H4355</f>
        <v>0</v>
      </c>
      <c r="C4355" t="str">
        <f t="shared" si="17"/>
        <v>0_0</v>
      </c>
    </row>
    <row r="4356" spans="1:3" x14ac:dyDescent="0.2">
      <c r="A4356">
        <f>DATA!A4356</f>
        <v>0</v>
      </c>
      <c r="B4356">
        <f>DATA!H4356</f>
        <v>0</v>
      </c>
      <c r="C4356" t="str">
        <f t="shared" si="17"/>
        <v>0_0</v>
      </c>
    </row>
    <row r="4357" spans="1:3" x14ac:dyDescent="0.2">
      <c r="A4357">
        <f>DATA!A4357</f>
        <v>0</v>
      </c>
      <c r="B4357">
        <f>DATA!H4357</f>
        <v>0</v>
      </c>
      <c r="C4357" t="str">
        <f t="shared" si="17"/>
        <v>0_0</v>
      </c>
    </row>
    <row r="4358" spans="1:3" x14ac:dyDescent="0.2">
      <c r="A4358">
        <f>DATA!A4358</f>
        <v>0</v>
      </c>
      <c r="B4358">
        <f>DATA!H4358</f>
        <v>0</v>
      </c>
      <c r="C4358" t="str">
        <f t="shared" si="17"/>
        <v>0_0</v>
      </c>
    </row>
    <row r="4359" spans="1:3" x14ac:dyDescent="0.2">
      <c r="A4359">
        <f>DATA!A4359</f>
        <v>0</v>
      </c>
      <c r="B4359">
        <f>DATA!H4359</f>
        <v>0</v>
      </c>
      <c r="C4359" t="str">
        <f t="shared" si="17"/>
        <v>0_0</v>
      </c>
    </row>
    <row r="4360" spans="1:3" x14ac:dyDescent="0.2">
      <c r="A4360">
        <f>DATA!A4360</f>
        <v>0</v>
      </c>
      <c r="B4360">
        <f>DATA!H4360</f>
        <v>0</v>
      </c>
      <c r="C4360" t="str">
        <f t="shared" si="17"/>
        <v>0_0</v>
      </c>
    </row>
    <row r="4361" spans="1:3" x14ac:dyDescent="0.2">
      <c r="A4361">
        <f>DATA!A4361</f>
        <v>0</v>
      </c>
      <c r="B4361">
        <f>DATA!H4361</f>
        <v>0</v>
      </c>
      <c r="C4361" t="str">
        <f t="shared" si="17"/>
        <v>0_0</v>
      </c>
    </row>
  </sheetData>
  <autoFilter ref="D1:F4361">
    <sortState ref="D2:F4361">
      <sortCondition descending="1" ref="F1:F436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L112"/>
  <sheetViews>
    <sheetView zoomScaleNormal="100" zoomScaleSheetLayoutView="90" zoomScalePageLayoutView="40" workbookViewId="0">
      <selection activeCell="F17" sqref="F17"/>
    </sheetView>
  </sheetViews>
  <sheetFormatPr baseColWidth="10" defaultRowHeight="18" x14ac:dyDescent="0.25"/>
  <cols>
    <col min="1" max="1" width="8.42578125" style="7" customWidth="1"/>
    <col min="2" max="2" width="56.140625" customWidth="1"/>
    <col min="3" max="3" width="14" bestFit="1" customWidth="1"/>
    <col min="4" max="4" width="11.42578125" bestFit="1" customWidth="1"/>
    <col min="5" max="5" width="37.42578125" bestFit="1" customWidth="1"/>
    <col min="6" max="8" width="11.42578125" customWidth="1"/>
  </cols>
  <sheetData>
    <row r="1" spans="1:12" ht="20.25" x14ac:dyDescent="0.3">
      <c r="A1" s="17" t="s">
        <v>140</v>
      </c>
      <c r="B1" s="17"/>
      <c r="C1" s="17"/>
      <c r="D1" s="17"/>
      <c r="E1" s="17"/>
    </row>
    <row r="3" spans="1:12" s="10" customFormat="1" x14ac:dyDescent="0.2">
      <c r="A3" s="8"/>
      <c r="B3" s="9" t="s">
        <v>7</v>
      </c>
      <c r="C3" s="9" t="s">
        <v>42</v>
      </c>
      <c r="D3" s="9" t="s">
        <v>43</v>
      </c>
      <c r="E3" s="9" t="s">
        <v>121</v>
      </c>
    </row>
    <row r="4" spans="1:12" ht="12.75" x14ac:dyDescent="0.2">
      <c r="A4" s="16" t="s">
        <v>40</v>
      </c>
      <c r="B4" s="5"/>
      <c r="C4" s="5">
        <v>459</v>
      </c>
      <c r="D4" s="6">
        <v>0.10566298342541436</v>
      </c>
      <c r="E4" s="6"/>
      <c r="F4" s="11"/>
      <c r="G4" s="11"/>
      <c r="H4" s="12"/>
      <c r="I4" s="15" t="s">
        <v>122</v>
      </c>
      <c r="J4" s="15"/>
      <c r="K4" s="15"/>
      <c r="L4" s="15"/>
    </row>
    <row r="5" spans="1:12" ht="12.75" x14ac:dyDescent="0.2">
      <c r="A5" s="16"/>
      <c r="B5" s="5"/>
      <c r="C5" s="5">
        <v>292</v>
      </c>
      <c r="D5" s="6">
        <v>6.7219152854511965E-2</v>
      </c>
      <c r="E5" s="6"/>
      <c r="H5" s="13"/>
      <c r="I5" s="15" t="s">
        <v>123</v>
      </c>
      <c r="J5" s="15"/>
      <c r="K5" s="15"/>
      <c r="L5" s="15"/>
    </row>
    <row r="6" spans="1:12" ht="12.75" x14ac:dyDescent="0.2">
      <c r="A6" s="16"/>
      <c r="B6" s="5"/>
      <c r="C6" s="5">
        <v>134</v>
      </c>
      <c r="D6" s="6">
        <v>3.0847145488029467E-2</v>
      </c>
      <c r="E6" s="6"/>
      <c r="H6" s="14"/>
      <c r="I6" t="s">
        <v>139</v>
      </c>
    </row>
    <row r="7" spans="1:12" ht="12.75" x14ac:dyDescent="0.2">
      <c r="A7" s="16"/>
      <c r="B7" s="5"/>
      <c r="C7" s="5">
        <v>131</v>
      </c>
      <c r="D7" s="6">
        <v>3.0156537753222835E-2</v>
      </c>
      <c r="E7" s="6"/>
      <c r="H7" s="3"/>
    </row>
    <row r="8" spans="1:12" ht="12.75" x14ac:dyDescent="0.2">
      <c r="A8" s="16"/>
      <c r="B8" s="5"/>
      <c r="C8" s="5">
        <v>114</v>
      </c>
      <c r="D8" s="6">
        <v>2.6243093922651933E-2</v>
      </c>
      <c r="E8" s="5"/>
      <c r="H8" s="3"/>
    </row>
    <row r="9" spans="1:12" ht="12.75" x14ac:dyDescent="0.2">
      <c r="A9" s="16"/>
      <c r="B9" s="5"/>
      <c r="C9" s="5">
        <v>110</v>
      </c>
      <c r="D9" s="6">
        <v>2.5322283609576429E-2</v>
      </c>
      <c r="E9" s="6"/>
      <c r="H9" s="3"/>
    </row>
    <row r="10" spans="1:12" ht="12.75" x14ac:dyDescent="0.2">
      <c r="A10" s="16"/>
      <c r="B10" s="5"/>
      <c r="C10" s="5">
        <v>104</v>
      </c>
      <c r="D10" s="6">
        <v>2.3941068139963169E-2</v>
      </c>
      <c r="E10" s="6"/>
      <c r="H10" s="3"/>
    </row>
    <row r="11" spans="1:12" ht="12.75" x14ac:dyDescent="0.2">
      <c r="A11" s="16"/>
      <c r="B11" s="5"/>
      <c r="C11" s="5">
        <v>102</v>
      </c>
      <c r="D11" s="6">
        <v>2.3480662983425413E-2</v>
      </c>
      <c r="E11" s="6"/>
      <c r="H11" s="3"/>
    </row>
    <row r="12" spans="1:12" ht="12.75" x14ac:dyDescent="0.2">
      <c r="A12" s="16"/>
      <c r="B12" s="5"/>
      <c r="C12" s="5">
        <v>94</v>
      </c>
      <c r="D12" s="6">
        <v>2.1639042357274402E-2</v>
      </c>
      <c r="E12" s="6"/>
      <c r="H12" s="3"/>
    </row>
    <row r="13" spans="1:12" ht="12.75" x14ac:dyDescent="0.2">
      <c r="A13" s="16"/>
      <c r="B13" s="5"/>
      <c r="C13" s="5">
        <v>76</v>
      </c>
      <c r="D13" s="6">
        <v>1.7495395948434623E-2</v>
      </c>
      <c r="E13" s="6"/>
      <c r="H13" s="3"/>
    </row>
    <row r="14" spans="1:12" x14ac:dyDescent="0.25">
      <c r="H14" s="3"/>
    </row>
    <row r="15" spans="1:12" ht="12.75" x14ac:dyDescent="0.2">
      <c r="A15" s="16" t="s">
        <v>41</v>
      </c>
      <c r="B15" s="5"/>
      <c r="C15" s="5">
        <v>128</v>
      </c>
      <c r="D15" s="6">
        <v>7.9453755431409062E-2</v>
      </c>
      <c r="E15" s="6"/>
      <c r="H15" s="3"/>
    </row>
    <row r="16" spans="1:12" ht="12.75" x14ac:dyDescent="0.2">
      <c r="A16" s="16"/>
      <c r="B16" s="5"/>
      <c r="C16" s="5">
        <v>89</v>
      </c>
      <c r="D16" s="6">
        <v>5.5245189323401611E-2</v>
      </c>
      <c r="E16" s="6"/>
      <c r="H16" s="3"/>
    </row>
    <row r="17" spans="1:8" ht="12.75" x14ac:dyDescent="0.2">
      <c r="A17" s="16"/>
      <c r="B17" s="5"/>
      <c r="C17" s="5">
        <v>81</v>
      </c>
      <c r="D17" s="6">
        <v>5.027932960893855E-2</v>
      </c>
      <c r="E17" s="5"/>
      <c r="H17" s="3"/>
    </row>
    <row r="18" spans="1:8" ht="12.75" x14ac:dyDescent="0.2">
      <c r="A18" s="16"/>
      <c r="B18" s="5"/>
      <c r="C18" s="5">
        <v>75</v>
      </c>
      <c r="D18" s="6">
        <v>4.6554934823091247E-2</v>
      </c>
      <c r="E18" s="5"/>
      <c r="H18" s="3"/>
    </row>
    <row r="19" spans="1:8" ht="12.75" x14ac:dyDescent="0.2">
      <c r="A19" s="16"/>
      <c r="B19" s="5"/>
      <c r="C19" s="5">
        <v>65</v>
      </c>
      <c r="D19" s="6">
        <v>4.0347610180012414E-2</v>
      </c>
      <c r="E19" s="6"/>
      <c r="H19" s="3"/>
    </row>
    <row r="20" spans="1:8" ht="12.75" x14ac:dyDescent="0.2">
      <c r="A20" s="16"/>
      <c r="B20" s="5"/>
      <c r="C20" s="5">
        <v>59</v>
      </c>
      <c r="D20" s="6">
        <v>3.6623215394165118E-2</v>
      </c>
      <c r="E20" s="6"/>
      <c r="H20" s="3"/>
    </row>
    <row r="21" spans="1:8" ht="12.75" x14ac:dyDescent="0.2">
      <c r="A21" s="16"/>
      <c r="B21" s="5"/>
      <c r="C21" s="5">
        <v>54</v>
      </c>
      <c r="D21" s="6">
        <v>3.3519553072625698E-2</v>
      </c>
      <c r="E21" s="5"/>
      <c r="H21" s="3"/>
    </row>
    <row r="22" spans="1:8" ht="12.75" x14ac:dyDescent="0.2">
      <c r="A22" s="16"/>
      <c r="B22" s="5"/>
      <c r="C22" s="5">
        <v>36</v>
      </c>
      <c r="D22" s="6">
        <v>2.23463687150838E-2</v>
      </c>
      <c r="E22" s="5"/>
      <c r="H22" s="3"/>
    </row>
    <row r="23" spans="1:8" ht="12.75" x14ac:dyDescent="0.2">
      <c r="A23" s="16"/>
      <c r="B23" s="5"/>
      <c r="C23" s="5">
        <v>32</v>
      </c>
      <c r="D23" s="6">
        <v>1.9863438857852266E-2</v>
      </c>
      <c r="E23" s="6"/>
      <c r="H23" s="3"/>
    </row>
    <row r="24" spans="1:8" ht="12.75" x14ac:dyDescent="0.2">
      <c r="A24" s="16"/>
      <c r="B24" s="5"/>
      <c r="C24" s="5">
        <v>25</v>
      </c>
      <c r="D24" s="6">
        <v>1.5518311607697082E-2</v>
      </c>
      <c r="E24" s="5"/>
      <c r="H24" s="3"/>
    </row>
    <row r="25" spans="1:8" x14ac:dyDescent="0.25">
      <c r="H25" s="3"/>
    </row>
    <row r="26" spans="1:8" ht="12.75" x14ac:dyDescent="0.2">
      <c r="A26" s="16" t="s">
        <v>124</v>
      </c>
      <c r="B26" s="5"/>
      <c r="C26" s="5">
        <v>90</v>
      </c>
      <c r="D26" s="6">
        <v>0.12211668928086838</v>
      </c>
      <c r="E26" s="5"/>
      <c r="H26" s="3"/>
    </row>
    <row r="27" spans="1:8" ht="12.75" x14ac:dyDescent="0.2">
      <c r="A27" s="16"/>
      <c r="B27" s="5"/>
      <c r="C27" s="5">
        <v>33</v>
      </c>
      <c r="D27" s="6">
        <v>4.4776119402985072E-2</v>
      </c>
      <c r="E27" s="6"/>
      <c r="H27" s="3"/>
    </row>
    <row r="28" spans="1:8" ht="12.75" x14ac:dyDescent="0.2">
      <c r="A28" s="16"/>
      <c r="B28" s="5"/>
      <c r="C28" s="5">
        <v>22</v>
      </c>
      <c r="D28" s="6">
        <v>2.9850746268656716E-2</v>
      </c>
      <c r="E28" s="5"/>
      <c r="H28" s="3"/>
    </row>
    <row r="29" spans="1:8" ht="12.75" x14ac:dyDescent="0.2">
      <c r="A29" s="16"/>
      <c r="B29" s="5"/>
      <c r="C29" s="5">
        <v>21</v>
      </c>
      <c r="D29" s="6">
        <v>2.8493894165535955E-2</v>
      </c>
      <c r="E29" s="6"/>
      <c r="H29" s="3"/>
    </row>
    <row r="30" spans="1:8" ht="12.75" x14ac:dyDescent="0.2">
      <c r="A30" s="16"/>
      <c r="B30" s="5"/>
      <c r="C30" s="5">
        <v>21</v>
      </c>
      <c r="D30" s="6">
        <v>2.8493894165535955E-2</v>
      </c>
      <c r="E30" s="5"/>
      <c r="H30" s="3"/>
    </row>
    <row r="31" spans="1:8" ht="12.75" x14ac:dyDescent="0.2">
      <c r="A31" s="16"/>
      <c r="B31" s="5"/>
      <c r="C31" s="5">
        <v>19</v>
      </c>
      <c r="D31" s="6">
        <v>2.5780189959294438E-2</v>
      </c>
      <c r="E31" s="5"/>
      <c r="H31" s="3"/>
    </row>
    <row r="32" spans="1:8" ht="12.75" x14ac:dyDescent="0.2">
      <c r="A32" s="16"/>
      <c r="B32" s="5"/>
      <c r="C32" s="5">
        <v>18</v>
      </c>
      <c r="D32" s="6">
        <v>2.4423337856173677E-2</v>
      </c>
      <c r="E32" s="5"/>
      <c r="H32" s="3"/>
    </row>
    <row r="33" spans="1:8" ht="12.75" x14ac:dyDescent="0.2">
      <c r="A33" s="16"/>
      <c r="B33" s="5"/>
      <c r="C33" s="5">
        <v>15</v>
      </c>
      <c r="D33" s="6">
        <v>2.0352781546811399E-2</v>
      </c>
      <c r="E33" s="5"/>
      <c r="H33" s="3"/>
    </row>
    <row r="34" spans="1:8" ht="12.75" x14ac:dyDescent="0.2">
      <c r="A34" s="16"/>
      <c r="B34" s="5"/>
      <c r="C34" s="5">
        <v>15</v>
      </c>
      <c r="D34" s="6">
        <v>2.0352781546811399E-2</v>
      </c>
      <c r="E34" s="5"/>
      <c r="H34" s="3"/>
    </row>
    <row r="35" spans="1:8" ht="12.75" x14ac:dyDescent="0.2">
      <c r="A35" s="16"/>
      <c r="B35" s="5"/>
      <c r="C35" s="5">
        <v>15</v>
      </c>
      <c r="D35" s="6">
        <v>2.0352781546811399E-2</v>
      </c>
      <c r="E35" s="5"/>
      <c r="H35" s="3"/>
    </row>
    <row r="36" spans="1:8" x14ac:dyDescent="0.25">
      <c r="H36" s="3"/>
    </row>
    <row r="37" spans="1:8" ht="12.75" x14ac:dyDescent="0.2">
      <c r="A37" s="16" t="s">
        <v>125</v>
      </c>
      <c r="B37" s="5"/>
      <c r="C37" s="5">
        <v>67</v>
      </c>
      <c r="D37" s="6">
        <v>5.2140077821011675E-2</v>
      </c>
      <c r="E37" s="5"/>
      <c r="H37" s="3"/>
    </row>
    <row r="38" spans="1:8" ht="12.75" x14ac:dyDescent="0.2">
      <c r="A38" s="16"/>
      <c r="B38" s="5"/>
      <c r="C38" s="5">
        <v>66</v>
      </c>
      <c r="D38" s="6">
        <v>5.1361867704280154E-2</v>
      </c>
      <c r="E38" s="6"/>
      <c r="H38" s="3"/>
    </row>
    <row r="39" spans="1:8" ht="12.75" x14ac:dyDescent="0.2">
      <c r="A39" s="16"/>
      <c r="B39" s="5"/>
      <c r="C39" s="5">
        <v>65</v>
      </c>
      <c r="D39" s="6">
        <v>5.0583657587548639E-2</v>
      </c>
      <c r="E39" s="6"/>
    </row>
    <row r="40" spans="1:8" ht="12.75" x14ac:dyDescent="0.2">
      <c r="A40" s="16"/>
      <c r="B40" s="5"/>
      <c r="C40" s="5">
        <v>57</v>
      </c>
      <c r="D40" s="6">
        <v>4.43579766536965E-2</v>
      </c>
      <c r="E40" s="5"/>
    </row>
    <row r="41" spans="1:8" ht="12.75" x14ac:dyDescent="0.2">
      <c r="A41" s="16"/>
      <c r="B41" s="5"/>
      <c r="C41" s="5">
        <v>49</v>
      </c>
      <c r="D41" s="6">
        <v>3.8132295719844361E-2</v>
      </c>
      <c r="E41" s="5"/>
    </row>
    <row r="42" spans="1:8" ht="12.75" x14ac:dyDescent="0.2">
      <c r="A42" s="16"/>
      <c r="B42" s="5"/>
      <c r="C42" s="5">
        <v>32</v>
      </c>
      <c r="D42" s="6">
        <v>2.4902723735408562E-2</v>
      </c>
      <c r="E42" s="5"/>
    </row>
    <row r="43" spans="1:8" ht="12.75" x14ac:dyDescent="0.2">
      <c r="A43" s="16"/>
      <c r="B43" s="5"/>
      <c r="C43" s="5">
        <v>30</v>
      </c>
      <c r="D43" s="6">
        <v>2.3346303501945526E-2</v>
      </c>
      <c r="E43" s="5"/>
    </row>
    <row r="44" spans="1:8" ht="12.75" x14ac:dyDescent="0.2">
      <c r="A44" s="16"/>
      <c r="B44" s="5"/>
      <c r="C44" s="5">
        <v>25</v>
      </c>
      <c r="D44" s="6">
        <v>1.9455252918287938E-2</v>
      </c>
      <c r="E44" s="5"/>
    </row>
    <row r="45" spans="1:8" ht="12.75" x14ac:dyDescent="0.2">
      <c r="A45" s="16"/>
      <c r="B45" s="5"/>
      <c r="C45" s="5">
        <v>24</v>
      </c>
      <c r="D45" s="6">
        <v>1.867704280155642E-2</v>
      </c>
      <c r="E45" s="5"/>
    </row>
    <row r="46" spans="1:8" ht="12.75" x14ac:dyDescent="0.2">
      <c r="A46" s="16"/>
      <c r="B46" s="5"/>
      <c r="C46" s="5">
        <v>22</v>
      </c>
      <c r="D46" s="6">
        <v>1.7120622568093387E-2</v>
      </c>
      <c r="E46" s="5"/>
    </row>
    <row r="48" spans="1:8" ht="12.75" x14ac:dyDescent="0.2">
      <c r="A48" s="16"/>
      <c r="B48" s="5"/>
      <c r="C48" s="5"/>
      <c r="D48" s="6"/>
      <c r="E48" s="5"/>
    </row>
    <row r="49" spans="1:5" ht="12.75" x14ac:dyDescent="0.2">
      <c r="A49" s="16"/>
      <c r="B49" s="5"/>
      <c r="C49" s="5"/>
      <c r="D49" s="6"/>
      <c r="E49" s="6"/>
    </row>
    <row r="50" spans="1:5" ht="12.75" x14ac:dyDescent="0.2">
      <c r="A50" s="16"/>
      <c r="B50" s="5"/>
      <c r="C50" s="5"/>
      <c r="D50" s="6"/>
      <c r="E50" s="5"/>
    </row>
    <row r="51" spans="1:5" ht="12.75" x14ac:dyDescent="0.2">
      <c r="A51" s="16"/>
      <c r="B51" s="5"/>
      <c r="C51" s="5"/>
      <c r="D51" s="6"/>
      <c r="E51" s="5"/>
    </row>
    <row r="52" spans="1:5" ht="12.75" x14ac:dyDescent="0.2">
      <c r="A52" s="16"/>
      <c r="B52" s="5"/>
      <c r="C52" s="5"/>
      <c r="D52" s="6"/>
      <c r="E52" s="5"/>
    </row>
    <row r="53" spans="1:5" ht="12.75" x14ac:dyDescent="0.2">
      <c r="A53" s="16"/>
      <c r="B53" s="5"/>
      <c r="C53" s="5"/>
      <c r="D53" s="6"/>
      <c r="E53" s="5"/>
    </row>
    <row r="54" spans="1:5" ht="12.75" x14ac:dyDescent="0.2">
      <c r="A54" s="16"/>
      <c r="B54" s="5"/>
      <c r="C54" s="5"/>
      <c r="D54" s="6"/>
      <c r="E54" s="5"/>
    </row>
    <row r="55" spans="1:5" ht="12.75" x14ac:dyDescent="0.2">
      <c r="A55" s="16"/>
      <c r="B55" s="5"/>
      <c r="C55" s="5"/>
      <c r="D55" s="6"/>
      <c r="E55" s="5"/>
    </row>
    <row r="56" spans="1:5" ht="12.75" x14ac:dyDescent="0.2">
      <c r="A56" s="16"/>
      <c r="B56" s="5"/>
      <c r="C56" s="5"/>
      <c r="D56" s="6"/>
      <c r="E56" s="5"/>
    </row>
    <row r="57" spans="1:5" ht="12.75" x14ac:dyDescent="0.2">
      <c r="A57" s="16"/>
      <c r="B57" s="5"/>
      <c r="C57" s="5"/>
      <c r="D57" s="6"/>
      <c r="E57" s="5"/>
    </row>
    <row r="59" spans="1:5" ht="12.75" x14ac:dyDescent="0.2">
      <c r="A59" s="16"/>
      <c r="B59" s="5"/>
      <c r="C59" s="5"/>
      <c r="D59" s="6"/>
      <c r="E59" s="5"/>
    </row>
    <row r="60" spans="1:5" ht="12.75" x14ac:dyDescent="0.2">
      <c r="A60" s="16"/>
      <c r="B60" s="5"/>
      <c r="C60" s="5"/>
      <c r="D60" s="6"/>
      <c r="E60" s="6"/>
    </row>
    <row r="61" spans="1:5" ht="12.75" x14ac:dyDescent="0.2">
      <c r="A61" s="16"/>
      <c r="B61" s="5"/>
      <c r="C61" s="5"/>
      <c r="D61" s="6"/>
      <c r="E61" s="5"/>
    </row>
    <row r="62" spans="1:5" ht="12.75" x14ac:dyDescent="0.2">
      <c r="A62" s="16"/>
      <c r="B62" s="5"/>
      <c r="C62" s="5"/>
      <c r="D62" s="6"/>
      <c r="E62" s="5"/>
    </row>
    <row r="63" spans="1:5" ht="12.75" x14ac:dyDescent="0.2">
      <c r="A63" s="16"/>
      <c r="B63" s="5"/>
      <c r="C63" s="5"/>
      <c r="D63" s="6"/>
      <c r="E63" s="5"/>
    </row>
    <row r="64" spans="1:5" ht="12.75" x14ac:dyDescent="0.2">
      <c r="A64" s="16"/>
      <c r="B64" s="5"/>
      <c r="C64" s="5"/>
      <c r="D64" s="6"/>
      <c r="E64" s="5"/>
    </row>
    <row r="65" spans="1:5" ht="12.75" x14ac:dyDescent="0.2">
      <c r="A65" s="16"/>
      <c r="B65" s="5"/>
      <c r="C65" s="5"/>
      <c r="D65" s="6"/>
      <c r="E65" s="5"/>
    </row>
    <row r="66" spans="1:5" ht="12.75" x14ac:dyDescent="0.2">
      <c r="A66" s="16"/>
      <c r="B66" s="5"/>
      <c r="C66" s="5"/>
      <c r="D66" s="6"/>
      <c r="E66" s="5"/>
    </row>
    <row r="67" spans="1:5" ht="12.75" x14ac:dyDescent="0.2">
      <c r="A67" s="16"/>
      <c r="B67" s="5"/>
      <c r="C67" s="5"/>
      <c r="D67" s="6"/>
      <c r="E67" s="5"/>
    </row>
    <row r="68" spans="1:5" ht="12.75" x14ac:dyDescent="0.2">
      <c r="A68" s="16"/>
      <c r="B68" s="5"/>
      <c r="C68" s="5"/>
      <c r="D68" s="6"/>
      <c r="E68" s="5"/>
    </row>
    <row r="70" spans="1:5" ht="12.75" x14ac:dyDescent="0.2">
      <c r="A70" s="16"/>
      <c r="B70" s="5"/>
      <c r="C70" s="5"/>
      <c r="D70" s="6"/>
      <c r="E70" s="5"/>
    </row>
    <row r="71" spans="1:5" ht="12.75" x14ac:dyDescent="0.2">
      <c r="A71" s="16"/>
      <c r="B71" s="5"/>
      <c r="C71" s="5"/>
      <c r="D71" s="6"/>
      <c r="E71" s="6"/>
    </row>
    <row r="72" spans="1:5" ht="12.75" x14ac:dyDescent="0.2">
      <c r="A72" s="16"/>
      <c r="B72" s="5"/>
      <c r="C72" s="5"/>
      <c r="D72" s="6"/>
      <c r="E72" s="5"/>
    </row>
    <row r="73" spans="1:5" ht="12.75" x14ac:dyDescent="0.2">
      <c r="A73" s="16"/>
      <c r="B73" s="5"/>
      <c r="C73" s="5"/>
      <c r="D73" s="6"/>
      <c r="E73" s="5"/>
    </row>
    <row r="74" spans="1:5" ht="12.75" x14ac:dyDescent="0.2">
      <c r="A74" s="16"/>
      <c r="B74" s="5"/>
      <c r="C74" s="5"/>
      <c r="D74" s="6"/>
      <c r="E74" s="5"/>
    </row>
    <row r="75" spans="1:5" ht="12.75" x14ac:dyDescent="0.2">
      <c r="A75" s="16"/>
      <c r="B75" s="5"/>
      <c r="C75" s="5"/>
      <c r="D75" s="6"/>
      <c r="E75" s="5"/>
    </row>
    <row r="76" spans="1:5" ht="12.75" x14ac:dyDescent="0.2">
      <c r="A76" s="16"/>
      <c r="B76" s="5"/>
      <c r="C76" s="5"/>
      <c r="D76" s="6"/>
      <c r="E76" s="5"/>
    </row>
    <row r="77" spans="1:5" ht="12.75" x14ac:dyDescent="0.2">
      <c r="A77" s="16"/>
      <c r="B77" s="5"/>
      <c r="C77" s="5"/>
      <c r="D77" s="6"/>
      <c r="E77" s="5"/>
    </row>
    <row r="78" spans="1:5" ht="12.75" x14ac:dyDescent="0.2">
      <c r="A78" s="16"/>
      <c r="B78" s="5"/>
      <c r="C78" s="5"/>
      <c r="D78" s="6"/>
      <c r="E78" s="5"/>
    </row>
    <row r="79" spans="1:5" ht="12.75" x14ac:dyDescent="0.2">
      <c r="A79" s="16"/>
      <c r="B79" s="5"/>
      <c r="C79" s="5"/>
      <c r="D79" s="6"/>
      <c r="E79" s="5"/>
    </row>
    <row r="81" spans="1:5" ht="12.75" x14ac:dyDescent="0.2">
      <c r="A81" s="16"/>
      <c r="B81" s="5"/>
      <c r="C81" s="5"/>
      <c r="D81" s="6"/>
      <c r="E81" s="5"/>
    </row>
    <row r="82" spans="1:5" ht="12.75" x14ac:dyDescent="0.2">
      <c r="A82" s="16"/>
      <c r="B82" s="5"/>
      <c r="C82" s="5"/>
      <c r="D82" s="6"/>
      <c r="E82" s="6"/>
    </row>
    <row r="83" spans="1:5" ht="12.75" x14ac:dyDescent="0.2">
      <c r="A83" s="16"/>
      <c r="B83" s="5"/>
      <c r="C83" s="5"/>
      <c r="D83" s="6"/>
      <c r="E83" s="5"/>
    </row>
    <row r="84" spans="1:5" ht="12.75" x14ac:dyDescent="0.2">
      <c r="A84" s="16"/>
      <c r="B84" s="5"/>
      <c r="C84" s="5"/>
      <c r="D84" s="6"/>
      <c r="E84" s="5"/>
    </row>
    <row r="85" spans="1:5" ht="12.75" x14ac:dyDescent="0.2">
      <c r="A85" s="16"/>
      <c r="B85" s="5"/>
      <c r="C85" s="5"/>
      <c r="D85" s="6"/>
      <c r="E85" s="5"/>
    </row>
    <row r="86" spans="1:5" ht="12.75" x14ac:dyDescent="0.2">
      <c r="A86" s="16"/>
      <c r="B86" s="5"/>
      <c r="C86" s="5"/>
      <c r="D86" s="6"/>
      <c r="E86" s="5"/>
    </row>
    <row r="87" spans="1:5" ht="12.75" x14ac:dyDescent="0.2">
      <c r="A87" s="16"/>
      <c r="B87" s="5"/>
      <c r="C87" s="5"/>
      <c r="D87" s="6"/>
      <c r="E87" s="5"/>
    </row>
    <row r="88" spans="1:5" ht="12.75" x14ac:dyDescent="0.2">
      <c r="A88" s="16"/>
      <c r="B88" s="5"/>
      <c r="C88" s="5"/>
      <c r="D88" s="6"/>
      <c r="E88" s="5"/>
    </row>
    <row r="89" spans="1:5" ht="12.75" x14ac:dyDescent="0.2">
      <c r="A89" s="16"/>
      <c r="B89" s="5"/>
      <c r="C89" s="5"/>
      <c r="D89" s="6"/>
      <c r="E89" s="5"/>
    </row>
    <row r="90" spans="1:5" ht="12.75" x14ac:dyDescent="0.2">
      <c r="A90" s="16"/>
      <c r="B90" s="5"/>
      <c r="C90" s="5"/>
      <c r="D90" s="6"/>
      <c r="E90" s="5"/>
    </row>
    <row r="92" spans="1:5" ht="12.75" x14ac:dyDescent="0.2">
      <c r="A92" s="16"/>
      <c r="B92" s="5"/>
      <c r="C92" s="5"/>
      <c r="D92" s="6"/>
      <c r="E92" s="5"/>
    </row>
    <row r="93" spans="1:5" ht="12.75" x14ac:dyDescent="0.2">
      <c r="A93" s="16"/>
      <c r="B93" s="5"/>
      <c r="C93" s="5"/>
      <c r="D93" s="6"/>
      <c r="E93" s="6"/>
    </row>
    <row r="94" spans="1:5" ht="12.75" x14ac:dyDescent="0.2">
      <c r="A94" s="16"/>
      <c r="B94" s="5"/>
      <c r="C94" s="5"/>
      <c r="D94" s="6"/>
      <c r="E94" s="5"/>
    </row>
    <row r="95" spans="1:5" ht="12.75" x14ac:dyDescent="0.2">
      <c r="A95" s="16"/>
      <c r="B95" s="5"/>
      <c r="C95" s="5"/>
      <c r="D95" s="6"/>
      <c r="E95" s="5"/>
    </row>
    <row r="96" spans="1:5" ht="12.75" x14ac:dyDescent="0.2">
      <c r="A96" s="16"/>
      <c r="B96" s="5"/>
      <c r="C96" s="5"/>
      <c r="D96" s="6"/>
      <c r="E96" s="5"/>
    </row>
    <row r="97" spans="1:5" ht="12.75" x14ac:dyDescent="0.2">
      <c r="A97" s="16"/>
      <c r="B97" s="5"/>
      <c r="C97" s="5"/>
      <c r="D97" s="6"/>
      <c r="E97" s="5"/>
    </row>
    <row r="98" spans="1:5" ht="12.75" x14ac:dyDescent="0.2">
      <c r="A98" s="16"/>
      <c r="B98" s="5"/>
      <c r="C98" s="5"/>
      <c r="D98" s="6"/>
      <c r="E98" s="5"/>
    </row>
    <row r="99" spans="1:5" ht="12.75" x14ac:dyDescent="0.2">
      <c r="A99" s="16"/>
      <c r="B99" s="5"/>
      <c r="C99" s="5"/>
      <c r="D99" s="6"/>
      <c r="E99" s="5"/>
    </row>
    <row r="100" spans="1:5" ht="12.75" x14ac:dyDescent="0.2">
      <c r="A100" s="16"/>
      <c r="B100" s="5"/>
      <c r="C100" s="5"/>
      <c r="D100" s="6"/>
      <c r="E100" s="5"/>
    </row>
    <row r="101" spans="1:5" ht="12.75" x14ac:dyDescent="0.2">
      <c r="A101" s="16"/>
      <c r="B101" s="5"/>
      <c r="C101" s="5"/>
      <c r="D101" s="6"/>
      <c r="E101" s="5"/>
    </row>
    <row r="103" spans="1:5" ht="12.75" x14ac:dyDescent="0.2">
      <c r="A103" s="16"/>
      <c r="B103" s="5"/>
      <c r="C103" s="5"/>
      <c r="D103" s="6"/>
      <c r="E103" s="5"/>
    </row>
    <row r="104" spans="1:5" ht="12.75" x14ac:dyDescent="0.2">
      <c r="A104" s="16"/>
      <c r="B104" s="5"/>
      <c r="C104" s="5"/>
      <c r="D104" s="6"/>
      <c r="E104" s="6"/>
    </row>
    <row r="105" spans="1:5" ht="12.75" x14ac:dyDescent="0.2">
      <c r="A105" s="16"/>
      <c r="B105" s="5"/>
      <c r="C105" s="5"/>
      <c r="D105" s="6"/>
      <c r="E105" s="5"/>
    </row>
    <row r="106" spans="1:5" ht="12.75" x14ac:dyDescent="0.2">
      <c r="A106" s="16"/>
      <c r="B106" s="5"/>
      <c r="C106" s="5"/>
      <c r="D106" s="6"/>
      <c r="E106" s="5"/>
    </row>
    <row r="107" spans="1:5" ht="12.75" x14ac:dyDescent="0.2">
      <c r="A107" s="16"/>
      <c r="B107" s="5"/>
      <c r="C107" s="5"/>
      <c r="D107" s="6"/>
      <c r="E107" s="5"/>
    </row>
    <row r="108" spans="1:5" ht="12.75" x14ac:dyDescent="0.2">
      <c r="A108" s="16"/>
      <c r="B108" s="5"/>
      <c r="C108" s="5"/>
      <c r="D108" s="6"/>
      <c r="E108" s="5"/>
    </row>
    <row r="109" spans="1:5" ht="12.75" x14ac:dyDescent="0.2">
      <c r="A109" s="16"/>
      <c r="B109" s="5"/>
      <c r="C109" s="5"/>
      <c r="D109" s="6"/>
      <c r="E109" s="5"/>
    </row>
    <row r="110" spans="1:5" ht="12.75" x14ac:dyDescent="0.2">
      <c r="A110" s="16"/>
      <c r="B110" s="5"/>
      <c r="C110" s="5"/>
      <c r="D110" s="6"/>
      <c r="E110" s="5"/>
    </row>
    <row r="111" spans="1:5" ht="12.75" x14ac:dyDescent="0.2">
      <c r="A111" s="16"/>
      <c r="B111" s="5"/>
      <c r="C111" s="5"/>
      <c r="D111" s="6"/>
      <c r="E111" s="5"/>
    </row>
    <row r="112" spans="1:5" ht="12.75" x14ac:dyDescent="0.2">
      <c r="A112" s="16"/>
      <c r="B112" s="5"/>
      <c r="C112" s="5"/>
      <c r="D112" s="6"/>
      <c r="E112" s="5"/>
    </row>
  </sheetData>
  <mergeCells count="13">
    <mergeCell ref="A1:E1"/>
    <mergeCell ref="A103:A112"/>
    <mergeCell ref="A37:A46"/>
    <mergeCell ref="A48:A57"/>
    <mergeCell ref="A59:A68"/>
    <mergeCell ref="A70:A79"/>
    <mergeCell ref="A81:A90"/>
    <mergeCell ref="A92:A101"/>
    <mergeCell ref="I4:L4"/>
    <mergeCell ref="I5:L5"/>
    <mergeCell ref="A4:A13"/>
    <mergeCell ref="A15:A24"/>
    <mergeCell ref="A26:A35"/>
  </mergeCells>
  <conditionalFormatting sqref="B4:B47 B58:B100001">
    <cfRule type="expression" dxfId="5" priority="7">
      <formula>AND(COUNTIF($B5:$B46,$B4)&gt;=1,$E4&lt;&gt;"",$B4&lt;&gt;"")</formula>
    </cfRule>
    <cfRule type="expression" dxfId="4" priority="9">
      <formula>$E4&lt;&gt;""</formula>
    </cfRule>
    <cfRule type="expression" dxfId="3" priority="11">
      <formula>AND(COUNTIF($B$4:$B46,$B4)&gt;1,$E4="")</formula>
    </cfRule>
  </conditionalFormatting>
  <conditionalFormatting sqref="B48:B57">
    <cfRule type="expression" dxfId="2" priority="1">
      <formula>AND(COUNTIF($B49:$B90,$B48)&gt;=1,$E48&lt;&gt;"",$B48&lt;&gt;"")</formula>
    </cfRule>
    <cfRule type="expression" dxfId="1" priority="2">
      <formula>$E48&lt;&gt;""</formula>
    </cfRule>
    <cfRule type="expression" dxfId="0" priority="3">
      <formula>AND(COUNTIF($B$4:$B90,$B48)&gt;1,$E48="")</formula>
    </cfRule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portrait" horizontalDpi="1200" verticalDpi="1200" r:id="rId1"/>
  <headerFooter>
    <oddFooter xml:space="preserve">&amp;C\\swatchgroup.net\ETA\Share3\MaintW37W9\5. Maintenance\127. A15 Flexness\01. Machine\00. PC OMS\liste erreur F-08.xlsx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pie_TOP_10">
                <anchor moveWithCells="1" sizeWithCells="1">
                  <from>
                    <xdr:col>5</xdr:col>
                    <xdr:colOff>171450</xdr:colOff>
                    <xdr:row>7</xdr:row>
                    <xdr:rowOff>19050</xdr:rowOff>
                  </from>
                  <to>
                    <xdr:col>7</xdr:col>
                    <xdr:colOff>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est">
                <anchor moveWithCells="1" sizeWithCells="1">
                  <from>
                    <xdr:col>6</xdr:col>
                    <xdr:colOff>66675</xdr:colOff>
                    <xdr:row>16</xdr:row>
                    <xdr:rowOff>9525</xdr:rowOff>
                  </from>
                  <to>
                    <xdr:col>8</xdr:col>
                    <xdr:colOff>57150</xdr:colOff>
                    <xdr:row>21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D42"/>
  <sheetViews>
    <sheetView workbookViewId="0">
      <selection activeCell="F17" sqref="F17"/>
    </sheetView>
  </sheetViews>
  <sheetFormatPr baseColWidth="10" defaultRowHeight="12.75" x14ac:dyDescent="0.2"/>
  <cols>
    <col min="3" max="3" width="21.5703125" bestFit="1" customWidth="1"/>
    <col min="4" max="4" width="26.5703125" bestFit="1" customWidth="1"/>
  </cols>
  <sheetData>
    <row r="2" spans="1:4" x14ac:dyDescent="0.2">
      <c r="A2">
        <v>1110</v>
      </c>
      <c r="B2" t="s">
        <v>48</v>
      </c>
      <c r="C2" t="s">
        <v>44</v>
      </c>
      <c r="D2" t="str">
        <f>CONCATENATE(B2," ",C2)</f>
        <v>HP01 Chargement</v>
      </c>
    </row>
    <row r="3" spans="1:4" x14ac:dyDescent="0.2">
      <c r="A3">
        <v>1210</v>
      </c>
      <c r="B3" t="s">
        <v>49</v>
      </c>
      <c r="C3" t="s">
        <v>45</v>
      </c>
      <c r="D3" t="str">
        <f t="shared" ref="D3:D42" si="0">CONCATENATE(B3," ",C3)</f>
        <v>HP02 Méca 1</v>
      </c>
    </row>
    <row r="4" spans="1:4" x14ac:dyDescent="0.2">
      <c r="A4">
        <v>1220</v>
      </c>
      <c r="B4" t="s">
        <v>50</v>
      </c>
      <c r="C4" t="s">
        <v>45</v>
      </c>
      <c r="D4" t="str">
        <f t="shared" si="0"/>
        <v>HP03 Méca 1</v>
      </c>
    </row>
    <row r="5" spans="1:4" x14ac:dyDescent="0.2">
      <c r="A5">
        <v>1230</v>
      </c>
      <c r="B5" t="s">
        <v>46</v>
      </c>
      <c r="C5" t="s">
        <v>47</v>
      </c>
      <c r="D5" t="str">
        <f t="shared" si="0"/>
        <v>AT04 Retournement</v>
      </c>
    </row>
    <row r="6" spans="1:4" x14ac:dyDescent="0.2">
      <c r="A6">
        <v>1240</v>
      </c>
      <c r="B6" t="s">
        <v>52</v>
      </c>
      <c r="C6" t="s">
        <v>87</v>
      </c>
      <c r="D6" t="str">
        <f t="shared" si="0"/>
        <v>AT05 Chasse tube-niva</v>
      </c>
    </row>
    <row r="7" spans="1:4" x14ac:dyDescent="0.2">
      <c r="A7">
        <v>1250</v>
      </c>
      <c r="B7" t="s">
        <v>51</v>
      </c>
      <c r="C7" t="s">
        <v>88</v>
      </c>
      <c r="D7" t="str">
        <f t="shared" si="0"/>
        <v>HP06 Pont d'ancre</v>
      </c>
    </row>
    <row r="8" spans="1:4" x14ac:dyDescent="0.2">
      <c r="A8">
        <v>1260</v>
      </c>
      <c r="B8" t="s">
        <v>53</v>
      </c>
      <c r="C8" t="s">
        <v>88</v>
      </c>
      <c r="D8" t="str">
        <f t="shared" si="0"/>
        <v>HP07 Pont d'ancre</v>
      </c>
    </row>
    <row r="9" spans="1:4" x14ac:dyDescent="0.2">
      <c r="A9">
        <v>1270</v>
      </c>
      <c r="B9" t="s">
        <v>54</v>
      </c>
      <c r="C9" t="s">
        <v>89</v>
      </c>
      <c r="D9" t="str">
        <f t="shared" si="0"/>
        <v>AT08 Vissage pont d'ance</v>
      </c>
    </row>
    <row r="10" spans="1:4" x14ac:dyDescent="0.2">
      <c r="A10">
        <v>1280</v>
      </c>
      <c r="B10" t="s">
        <v>55</v>
      </c>
      <c r="C10" t="s">
        <v>90</v>
      </c>
      <c r="D10" t="str">
        <f t="shared" si="0"/>
        <v>HP09 Sautoir quantième</v>
      </c>
    </row>
    <row r="11" spans="1:4" x14ac:dyDescent="0.2">
      <c r="A11">
        <v>1310</v>
      </c>
      <c r="B11" t="s">
        <v>56</v>
      </c>
      <c r="C11" t="s">
        <v>91</v>
      </c>
      <c r="D11" t="str">
        <f t="shared" si="0"/>
        <v>AT10 Vissage ébâts</v>
      </c>
    </row>
    <row r="12" spans="1:4" x14ac:dyDescent="0.2">
      <c r="A12">
        <v>1320</v>
      </c>
      <c r="B12" t="s">
        <v>57</v>
      </c>
      <c r="C12" t="s">
        <v>92</v>
      </c>
      <c r="D12" t="str">
        <f t="shared" si="0"/>
        <v>HP11 Pont 3/4</v>
      </c>
    </row>
    <row r="13" spans="1:4" x14ac:dyDescent="0.2">
      <c r="A13">
        <v>1330</v>
      </c>
      <c r="B13" t="s">
        <v>58</v>
      </c>
      <c r="C13" t="s">
        <v>92</v>
      </c>
      <c r="D13" t="str">
        <f t="shared" si="0"/>
        <v>HP12 Pont 3/4</v>
      </c>
    </row>
    <row r="14" spans="1:4" x14ac:dyDescent="0.2">
      <c r="A14">
        <v>1340</v>
      </c>
      <c r="B14" t="s">
        <v>59</v>
      </c>
      <c r="C14" t="s">
        <v>93</v>
      </c>
      <c r="D14" t="str">
        <f t="shared" si="0"/>
        <v>AT13 Vissage pont 3/4</v>
      </c>
    </row>
    <row r="15" spans="1:4" x14ac:dyDescent="0.2">
      <c r="A15">
        <v>1350</v>
      </c>
      <c r="B15" t="s">
        <v>60</v>
      </c>
      <c r="C15" t="s">
        <v>94</v>
      </c>
      <c r="D15" t="str">
        <f t="shared" si="0"/>
        <v>AT14 Mesure Ebâts</v>
      </c>
    </row>
    <row r="16" spans="1:4" x14ac:dyDescent="0.2">
      <c r="A16">
        <v>1360</v>
      </c>
      <c r="B16" t="s">
        <v>61</v>
      </c>
      <c r="C16" t="s">
        <v>95</v>
      </c>
      <c r="D16" t="str">
        <f t="shared" si="0"/>
        <v>HP15 Retouche ébâts</v>
      </c>
    </row>
    <row r="17" spans="1:4" x14ac:dyDescent="0.2">
      <c r="A17">
        <v>1370</v>
      </c>
      <c r="B17" t="s">
        <v>62</v>
      </c>
      <c r="C17" t="s">
        <v>96</v>
      </c>
      <c r="D17" t="str">
        <f t="shared" si="0"/>
        <v>HP16 Retouche vissage</v>
      </c>
    </row>
    <row r="18" spans="1:4" x14ac:dyDescent="0.2">
      <c r="A18">
        <v>1380</v>
      </c>
      <c r="B18" t="s">
        <v>63</v>
      </c>
      <c r="C18" t="s">
        <v>97</v>
      </c>
      <c r="D18" t="str">
        <f t="shared" si="0"/>
        <v>AT18 Huilage rouage</v>
      </c>
    </row>
    <row r="19" spans="1:4" x14ac:dyDescent="0.2">
      <c r="A19">
        <v>1410</v>
      </c>
      <c r="B19" t="s">
        <v>64</v>
      </c>
      <c r="C19" t="s">
        <v>98</v>
      </c>
      <c r="D19" t="str">
        <f t="shared" si="0"/>
        <v>HP19 Visitage rouage</v>
      </c>
    </row>
    <row r="20" spans="1:4" x14ac:dyDescent="0.2">
      <c r="A20">
        <v>1420</v>
      </c>
      <c r="B20" t="s">
        <v>65</v>
      </c>
      <c r="C20" t="s">
        <v>99</v>
      </c>
      <c r="D20" t="str">
        <f t="shared" si="0"/>
        <v>AT20 Armage</v>
      </c>
    </row>
    <row r="21" spans="1:4" x14ac:dyDescent="0.2">
      <c r="A21">
        <v>1430</v>
      </c>
      <c r="B21" t="s">
        <v>67</v>
      </c>
      <c r="C21" t="s">
        <v>100</v>
      </c>
      <c r="D21" t="str">
        <f t="shared" si="0"/>
        <v>HP17 Rochet</v>
      </c>
    </row>
    <row r="22" spans="1:4" x14ac:dyDescent="0.2">
      <c r="A22">
        <v>1440</v>
      </c>
      <c r="B22" t="s">
        <v>66</v>
      </c>
      <c r="C22" t="s">
        <v>101</v>
      </c>
      <c r="D22" t="str">
        <f t="shared" si="0"/>
        <v>HP21 Huilage pignon</v>
      </c>
    </row>
    <row r="23" spans="1:4" x14ac:dyDescent="0.2">
      <c r="A23">
        <v>1450</v>
      </c>
      <c r="B23" t="s">
        <v>68</v>
      </c>
      <c r="C23" t="s">
        <v>102</v>
      </c>
      <c r="D23" t="str">
        <f t="shared" si="0"/>
        <v>HP22 Pont Balancier</v>
      </c>
    </row>
    <row r="24" spans="1:4" x14ac:dyDescent="0.2">
      <c r="A24">
        <v>1460</v>
      </c>
      <c r="B24" t="s">
        <v>70</v>
      </c>
      <c r="C24" t="s">
        <v>103</v>
      </c>
      <c r="D24" t="str">
        <f t="shared" si="0"/>
        <v>AT23 Vissage Pont Balancier</v>
      </c>
    </row>
    <row r="25" spans="1:4" x14ac:dyDescent="0.2">
      <c r="A25">
        <v>1470</v>
      </c>
      <c r="B25" t="s">
        <v>69</v>
      </c>
      <c r="C25" t="s">
        <v>95</v>
      </c>
      <c r="D25" t="str">
        <f t="shared" si="0"/>
        <v>HP25 Retouche ébâts</v>
      </c>
    </row>
    <row r="26" spans="1:4" x14ac:dyDescent="0.2">
      <c r="A26">
        <v>1510</v>
      </c>
      <c r="B26" t="s">
        <v>71</v>
      </c>
      <c r="C26" t="s">
        <v>104</v>
      </c>
      <c r="D26" t="str">
        <f t="shared" si="0"/>
        <v>AT27 Retournement/armage</v>
      </c>
    </row>
    <row r="27" spans="1:4" x14ac:dyDescent="0.2">
      <c r="A27">
        <v>1520</v>
      </c>
      <c r="B27" t="s">
        <v>72</v>
      </c>
      <c r="C27" t="s">
        <v>105</v>
      </c>
      <c r="D27" t="str">
        <f t="shared" si="0"/>
        <v>HP28 Réserve</v>
      </c>
    </row>
    <row r="28" spans="1:4" x14ac:dyDescent="0.2">
      <c r="A28">
        <v>1530</v>
      </c>
      <c r="B28" t="s">
        <v>73</v>
      </c>
      <c r="C28" t="s">
        <v>106</v>
      </c>
      <c r="D28" t="str">
        <f t="shared" si="0"/>
        <v>HP33 Huilage planche</v>
      </c>
    </row>
    <row r="29" spans="1:4" x14ac:dyDescent="0.2">
      <c r="A29">
        <v>1540</v>
      </c>
      <c r="B29" t="s">
        <v>74</v>
      </c>
      <c r="C29" t="s">
        <v>107</v>
      </c>
      <c r="D29" t="str">
        <f t="shared" si="0"/>
        <v>AT34 Mise au repère</v>
      </c>
    </row>
    <row r="30" spans="1:4" x14ac:dyDescent="0.2">
      <c r="A30">
        <v>1550</v>
      </c>
      <c r="B30" t="s">
        <v>75</v>
      </c>
      <c r="C30" t="s">
        <v>108</v>
      </c>
      <c r="D30" t="str">
        <f t="shared" si="0"/>
        <v>HP30 Contrôle roulette</v>
      </c>
    </row>
    <row r="31" spans="1:4" x14ac:dyDescent="0.2">
      <c r="A31">
        <v>1560</v>
      </c>
      <c r="B31" t="s">
        <v>76</v>
      </c>
      <c r="C31" t="s">
        <v>109</v>
      </c>
      <c r="D31" t="str">
        <f t="shared" si="0"/>
        <v>HP31 Décottage</v>
      </c>
    </row>
    <row r="32" spans="1:4" x14ac:dyDescent="0.2">
      <c r="A32">
        <v>1570</v>
      </c>
      <c r="B32" t="s">
        <v>77</v>
      </c>
      <c r="C32" t="s">
        <v>110</v>
      </c>
      <c r="D32" t="str">
        <f t="shared" si="0"/>
        <v>HP32 Indicateur</v>
      </c>
    </row>
    <row r="33" spans="1:4" x14ac:dyDescent="0.2">
      <c r="A33">
        <v>1580</v>
      </c>
      <c r="B33" t="s">
        <v>74</v>
      </c>
      <c r="C33" t="s">
        <v>111</v>
      </c>
      <c r="D33" t="str">
        <f t="shared" si="0"/>
        <v>AT34 Huilage méca 2</v>
      </c>
    </row>
    <row r="34" spans="1:4" x14ac:dyDescent="0.2">
      <c r="A34">
        <v>1610</v>
      </c>
      <c r="B34" t="s">
        <v>78</v>
      </c>
      <c r="C34" t="s">
        <v>112</v>
      </c>
      <c r="D34" t="str">
        <f t="shared" si="0"/>
        <v>HP35 Visitage méca 2</v>
      </c>
    </row>
    <row r="35" spans="1:4" x14ac:dyDescent="0.2">
      <c r="A35">
        <v>1620</v>
      </c>
      <c r="B35" t="s">
        <v>79</v>
      </c>
      <c r="C35" t="s">
        <v>113</v>
      </c>
      <c r="D35" t="str">
        <f t="shared" si="0"/>
        <v>HP36 Calendrier</v>
      </c>
    </row>
    <row r="36" spans="1:4" x14ac:dyDescent="0.2">
      <c r="A36">
        <v>1630</v>
      </c>
      <c r="B36" t="s">
        <v>86</v>
      </c>
      <c r="C36" t="s">
        <v>113</v>
      </c>
      <c r="D36" t="str">
        <f t="shared" si="0"/>
        <v>HP43 Calendrier</v>
      </c>
    </row>
    <row r="37" spans="1:4" x14ac:dyDescent="0.2">
      <c r="A37">
        <v>1640</v>
      </c>
      <c r="B37" t="s">
        <v>85</v>
      </c>
      <c r="C37" t="s">
        <v>114</v>
      </c>
      <c r="D37" t="str">
        <f t="shared" si="0"/>
        <v>HP37 Ctrl fonction</v>
      </c>
    </row>
    <row r="38" spans="1:4" x14ac:dyDescent="0.2">
      <c r="A38">
        <v>1650</v>
      </c>
      <c r="B38" t="s">
        <v>83</v>
      </c>
      <c r="C38" t="s">
        <v>115</v>
      </c>
      <c r="D38" t="str">
        <f t="shared" si="0"/>
        <v>AT42 Vissage plaque maintien</v>
      </c>
    </row>
    <row r="39" spans="1:4" x14ac:dyDescent="0.2">
      <c r="A39">
        <v>1660</v>
      </c>
      <c r="B39" t="s">
        <v>84</v>
      </c>
      <c r="C39" t="s">
        <v>116</v>
      </c>
      <c r="D39" t="str">
        <f t="shared" si="0"/>
        <v>HP41 Cadran aiguille</v>
      </c>
    </row>
    <row r="40" spans="1:4" x14ac:dyDescent="0.2">
      <c r="A40">
        <v>1670</v>
      </c>
      <c r="B40" t="s">
        <v>82</v>
      </c>
      <c r="C40" t="s">
        <v>117</v>
      </c>
      <c r="D40" t="str">
        <f t="shared" si="0"/>
        <v>HP24 Bâti</v>
      </c>
    </row>
    <row r="41" spans="1:4" x14ac:dyDescent="0.2">
      <c r="A41">
        <v>1680</v>
      </c>
      <c r="B41" t="s">
        <v>81</v>
      </c>
      <c r="C41" t="s">
        <v>118</v>
      </c>
      <c r="D41" t="str">
        <f t="shared" si="0"/>
        <v>AT38 Vissage bâti</v>
      </c>
    </row>
    <row r="42" spans="1:4" x14ac:dyDescent="0.2">
      <c r="A42">
        <v>1690</v>
      </c>
      <c r="B42" t="s">
        <v>80</v>
      </c>
      <c r="C42" t="s">
        <v>119</v>
      </c>
      <c r="D42" t="str">
        <f t="shared" si="0"/>
        <v>HP39 Masse écrou</v>
      </c>
    </row>
  </sheetData>
  <sortState ref="A2:A4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DATA</vt:lpstr>
      <vt:lpstr>Par poste</vt:lpstr>
      <vt:lpstr>Par erreur</vt:lpstr>
      <vt:lpstr>Par erreur_poste</vt:lpstr>
      <vt:lpstr>Analyse par semaine</vt:lpstr>
      <vt:lpstr>Liste de poste</vt:lpstr>
      <vt:lpstr>'Analyse par semaine'!Zone_d_impression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Singele, David</dc:creator>
  <cp:lastModifiedBy>Singele, David</cp:lastModifiedBy>
  <cp:lastPrinted>2019-05-29T09:05:48Z</cp:lastPrinted>
  <dcterms:created xsi:type="dcterms:W3CDTF">2019-05-14T07:11:58Z</dcterms:created>
  <dcterms:modified xsi:type="dcterms:W3CDTF">2019-05-29T12:42:58Z</dcterms:modified>
</cp:coreProperties>
</file>