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3FF2CD36-0E56-4A94-B28D-0496C0D69B27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TAB" sheetId="1" r:id="rId1"/>
  </sheets>
  <functionGroups builtInGroupCount="19"/>
  <externalReferences>
    <externalReference r:id="rId2"/>
  </externalReferences>
  <definedNames>
    <definedName name="Case1.1">TAB!$B$2</definedName>
    <definedName name="Case1.2">TAB!$B$10</definedName>
    <definedName name="Case100.1">TAB!$F$6</definedName>
    <definedName name="Case100.2">TAB!$H$6</definedName>
    <definedName name="Case101.1">TAB!$J$6</definedName>
    <definedName name="Case101.2">TAB!$L$6</definedName>
    <definedName name="Case102.1">TAB!$N$6</definedName>
    <definedName name="Case102.2">TAB!$P$6</definedName>
    <definedName name="Case103.1">TAB!$R$6</definedName>
    <definedName name="Case103.2">TAB!$T$6</definedName>
    <definedName name="Case2.1">TAB!$F$2</definedName>
    <definedName name="Case2.2">TAB!$F$10</definedName>
    <definedName name="Case2.3">TAB!$F$13</definedName>
    <definedName name="Case2.4">TAB!$F$15</definedName>
    <definedName name="Case2.5">TAB!$F$17</definedName>
    <definedName name="Case23.1">TAB!$R$2</definedName>
    <definedName name="Case23.2">TAB!$R$10</definedName>
    <definedName name="Case23.3">TAB!$R$13</definedName>
    <definedName name="Case23.4">TAB!$R$15</definedName>
    <definedName name="Case3">#REF!</definedName>
    <definedName name="Case3.1">TAB!$H$2</definedName>
    <definedName name="Case3.2">TAB!$H$10</definedName>
    <definedName name="Case3.3">TAB!$H$13</definedName>
    <definedName name="Case3.4">TAB!$H$15</definedName>
    <definedName name="Case3.5">TAB!$H$17</definedName>
    <definedName name="Case351.1">TAB!$T$2</definedName>
    <definedName name="Case351.2">TAB!$T$10</definedName>
    <definedName name="Case4">#REF!</definedName>
    <definedName name="Case4.1">TAB!$J$2</definedName>
    <definedName name="Case4.2">TAB!$J$10</definedName>
    <definedName name="Case5.1">TAB!$L$2</definedName>
    <definedName name="Case5.2">TAB!$L$10</definedName>
    <definedName name="Case6.1">TAB!$N$2</definedName>
    <definedName name="Case6.2">TAB!$N$10</definedName>
    <definedName name="Case6.3">TAB!$N$13</definedName>
    <definedName name="Case7.1">TAB!$P$2</definedName>
    <definedName name="Case7.2">TAB!$P$10</definedName>
    <definedName name="Case717.1">TAB!$B$13</definedName>
    <definedName name="Case717.2">TAB!$B$15</definedName>
    <definedName name="Case717.3">TAB!$B$17</definedName>
    <definedName name="Titre">[1]PARAM!$C$4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6" i="1" l="1" a="1"/>
  <c r="R14" i="1" a="1"/>
  <c r="N14" i="1" a="1"/>
  <c r="B18" i="1" a="1"/>
  <c r="B16" i="1" a="1"/>
  <c r="B14" i="1" a="1"/>
  <c r="H18" i="1" a="1"/>
  <c r="H16" i="1" a="1"/>
  <c r="H14" i="1" a="1"/>
  <c r="F18" i="1" a="1"/>
  <c r="F16" i="1" a="1"/>
  <c r="F14" i="1" a="1"/>
  <c r="H11" i="1" a="1"/>
  <c r="R16" i="1" l="1"/>
  <c r="R14" i="1"/>
  <c r="N14" i="1"/>
  <c r="B18" i="1"/>
  <c r="B16" i="1"/>
  <c r="B14" i="1"/>
  <c r="H18" i="1"/>
  <c r="H16" i="1"/>
  <c r="H14" i="1"/>
  <c r="F18" i="1"/>
  <c r="F16" i="1"/>
  <c r="F14" i="1"/>
  <c r="H11" i="1"/>
  <c r="J11" i="1" a="1"/>
  <c r="J11" i="1"/>
  <c r="F11" i="1" a="1"/>
  <c r="H7" i="1" a="1"/>
  <c r="F7" i="1" a="1"/>
  <c r="R7" i="1" a="1"/>
  <c r="T7" i="1" a="1"/>
  <c r="P7" i="1" a="1"/>
  <c r="N7" i="1" a="1"/>
  <c r="L7" i="1" a="1"/>
  <c r="J7" i="1" a="1"/>
  <c r="B11" i="1" a="1"/>
  <c r="B3" i="1" a="1"/>
  <c r="R3" i="1" a="1"/>
  <c r="P3" i="1" a="1"/>
  <c r="N3" i="1" a="1"/>
  <c r="N11" i="1" a="1"/>
  <c r="L11" i="1" a="1"/>
  <c r="L3" i="1" a="1"/>
  <c r="T11" i="1" a="1"/>
  <c r="T3" i="1" a="1"/>
  <c r="P11" i="1" a="1"/>
  <c r="J3" i="1" a="1"/>
  <c r="H3" i="1" a="1"/>
  <c r="F3" i="1" a="1"/>
  <c r="R11" i="1" a="1"/>
  <c r="F11" i="1" l="1"/>
  <c r="F7" i="1"/>
  <c r="H7" i="1"/>
  <c r="T7" i="1"/>
  <c r="R7" i="1"/>
  <c r="N7" i="1"/>
  <c r="P7" i="1"/>
  <c r="L7" i="1"/>
  <c r="J7" i="1"/>
  <c r="R11" i="1"/>
  <c r="F3" i="1"/>
  <c r="H3" i="1"/>
  <c r="J3" i="1"/>
  <c r="P11" i="1"/>
  <c r="T3" i="1"/>
  <c r="T11" i="1"/>
  <c r="L3" i="1"/>
  <c r="L11" i="1"/>
  <c r="N11" i="1"/>
  <c r="N3" i="1"/>
  <c r="P3" i="1"/>
  <c r="R3" i="1"/>
  <c r="B3" i="1"/>
  <c r="B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<sst xmlns="http://schemas.openxmlformats.org/spreadsheetml/2006/main" count="21" uniqueCount="3">
  <si>
    <t>Case 1 à cocher</t>
  </si>
  <si>
    <t>Case 2 à cocher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</si>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</sst>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28"/>
      <color theme="0" tint="-4.9989318521683403E-2"/>
      <name val="Segoe UI Light"/>
      <family val="2"/>
    </font>
    <font>
      <sz val="24"/>
      <color rgb="FF217346"/>
      <name val="Segoe UI Light"/>
      <family val="2"/>
    </font>
    <font>
      <sz val="11"/>
      <color rgb="FF217346"/>
      <name val="Segoe UI Light"/>
      <family val="2"/>
    </font>
    <font>
      <b/>
      <sz val="10"/>
      <color rgb="FF217346"/>
      <name val="Segoe UI Light"/>
      <family val="2"/>
    </font>
    <font>
      <b/>
      <sz val="10"/>
      <color theme="1"/>
      <name val="Segoe UI Light"/>
      <family val="2"/>
    </font>
    <font>
      <b/>
      <sz val="10"/>
      <color theme="7"/>
      <name val="Segoe UI Light"/>
      <family val="2"/>
    </font>
    <font>
      <b/>
      <sz val="10"/>
      <color theme="7" tint="-0.249977111117893"/>
      <name val="Segoe UI Light"/>
      <family val="2"/>
    </font>
    <font>
      <b/>
      <sz val="10"/>
      <color theme="8"/>
      <name val="Segoe UI Light"/>
      <family val="2"/>
    </font>
    <font>
      <b/>
      <sz val="10"/>
      <color theme="8" tint="0.39997558519241921"/>
      <name val="Segoe UI Light"/>
      <family val="2"/>
    </font>
    <font>
      <b/>
      <sz val="10"/>
      <color theme="9"/>
      <name val="Segoe UI Light"/>
      <family val="2"/>
    </font>
    <font>
      <b/>
      <sz val="10"/>
      <color theme="9" tint="-0.249977111117893"/>
      <name val="Segoe UI Light"/>
      <family val="2"/>
    </font>
    <font>
      <b/>
      <sz val="10"/>
      <color theme="5"/>
      <name val="Segoe UI Light"/>
      <family val="2"/>
    </font>
    <font>
      <b/>
      <sz val="10"/>
      <color theme="5" tint="-0.249977111117893"/>
      <name val="Segoe UI Light"/>
      <family val="2"/>
    </font>
    <font>
      <sz val="11"/>
      <color theme="0"/>
      <name val="Segoe UI Light"/>
      <family val="2"/>
    </font>
    <font>
      <sz val="10"/>
      <color theme="7"/>
      <name val="Segoe UI Light"/>
      <family val="2"/>
    </font>
    <font>
      <sz val="10"/>
      <color theme="7" tint="-0.249977111117893"/>
      <name val="Segoe UI Light"/>
      <family val="2"/>
    </font>
    <font>
      <sz val="10"/>
      <color theme="9"/>
      <name val="Segoe UI Light"/>
      <family val="2"/>
    </font>
    <font>
      <sz val="10"/>
      <color theme="9" tint="-0.249977111117893"/>
      <name val="Segoe UI Light"/>
      <family val="2"/>
    </font>
    <font>
      <sz val="10"/>
      <color theme="5"/>
      <name val="Segoe UI Light"/>
      <family val="2"/>
    </font>
    <font>
      <sz val="10"/>
      <color theme="5" tint="-0.249977111117893"/>
      <name val="Segoe UI Light"/>
      <family val="2"/>
    </font>
    <font>
      <sz val="10"/>
      <color theme="1"/>
      <name val="Segoe UI Light"/>
      <family val="2"/>
    </font>
    <font>
      <sz val="10"/>
      <color theme="8"/>
      <name val="Segoe UI Light"/>
      <family val="2"/>
    </font>
    <font>
      <sz val="10"/>
      <color theme="8" tint="-0.249977111117893"/>
      <name val="Segoe UI Light"/>
      <family val="2"/>
    </font>
    <font>
      <b/>
      <sz val="10"/>
      <color rgb="FF002060"/>
      <name val="Segoe UI Light"/>
      <family val="2"/>
    </font>
  </fonts>
  <fills count="12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5" fillId="8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" fillId="11" borderId="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5</xdr:row>
      <xdr:rowOff>96611</xdr:rowOff>
    </xdr:from>
    <xdr:to>
      <xdr:col>1</xdr:col>
      <xdr:colOff>533400</xdr:colOff>
      <xdr:row>6</xdr:row>
      <xdr:rowOff>134711</xdr:rowOff>
    </xdr:to>
    <xdr:sp macro="[0]!Vide" textlink="">
      <xdr:nvSpPr>
        <xdr:cNvPr id="3" name="Flèche : droite 2">
          <a:extLst>
            <a:ext uri="{FF2B5EF4-FFF2-40B4-BE49-F238E27FC236}">
              <a16:creationId xmlns:a16="http://schemas.microsoft.com/office/drawing/2014/main" id="{1E0B371F-0F8F-4D54-A54D-CBFA0D5147AD}"/>
            </a:ext>
          </a:extLst>
        </xdr:cNvPr>
        <xdr:cNvSpPr/>
      </xdr:nvSpPr>
      <xdr:spPr>
        <a:xfrm>
          <a:off x="752475" y="1639661"/>
          <a:ext cx="390525" cy="247650"/>
        </a:xfrm>
        <a:prstGeom prst="rightArrow">
          <a:avLst/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123824</xdr:colOff>
      <xdr:row>4</xdr:row>
      <xdr:rowOff>114300</xdr:rowOff>
    </xdr:from>
    <xdr:to>
      <xdr:col>2</xdr:col>
      <xdr:colOff>2952749</xdr:colOff>
      <xdr:row>7</xdr:row>
      <xdr:rowOff>114300</xdr:rowOff>
    </xdr:to>
    <xdr:sp macro="[0]!Vide" textlink="">
      <xdr:nvSpPr>
        <xdr:cNvPr id="4" name="Rectangle 3">
          <a:extLst>
            <a:ext uri="{FF2B5EF4-FFF2-40B4-BE49-F238E27FC236}">
              <a16:creationId xmlns:a16="http://schemas.microsoft.com/office/drawing/2014/main" id="{3665752D-2367-4F9A-82EF-F11F029E07B4}"/>
            </a:ext>
          </a:extLst>
        </xdr:cNvPr>
        <xdr:cNvSpPr/>
      </xdr:nvSpPr>
      <xdr:spPr>
        <a:xfrm>
          <a:off x="1400174" y="1447800"/>
          <a:ext cx="2828925" cy="628650"/>
        </a:xfrm>
        <a:prstGeom prst="rect">
          <a:avLst/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Double-clic sur les cases</a:t>
          </a:r>
        </a:p>
        <a:p>
          <a:pPr algn="ctr"/>
          <a:r>
            <a:rPr lang="fr-FR" sz="1100"/>
            <a:t>vertes pour jouer la macro de la feuille TAB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esktop/Emails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BASE"/>
      <sheetName val="PARAM"/>
    </sheetNames>
    <sheetDataSet>
      <sheetData sheetId="0" refreshError="1"/>
      <sheetData sheetId="1" refreshError="1"/>
      <sheetData sheetId="2">
        <row r="4">
          <cell r="C4" t="str">
            <v>Signature de mails 3D Prod et Platex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B2:U18"/>
  <sheetViews>
    <sheetView tabSelected="1" zoomScaleNormal="100" workbookViewId="0">
      <selection activeCell="R2" sqref="R2"/>
    </sheetView>
  </sheetViews>
  <sheetFormatPr baseColWidth="10" defaultRowHeight="16.5" x14ac:dyDescent="0.25"/>
  <cols>
    <col min="1" max="1" width="9.140625" style="3" customWidth="1"/>
    <col min="2" max="2" width="10" style="3" customWidth="1"/>
    <col min="3" max="3" width="46" style="3" customWidth="1"/>
    <col min="4" max="5" width="9.140625" style="3" customWidth="1"/>
    <col min="6" max="6" width="10" style="3" customWidth="1"/>
    <col min="7" max="7" width="4.5703125" style="3" customWidth="1"/>
    <col min="8" max="8" width="10" style="3" customWidth="1"/>
    <col min="9" max="9" width="4.5703125" style="3" customWidth="1"/>
    <col min="10" max="10" width="10" style="3" customWidth="1"/>
    <col min="11" max="11" width="4.5703125" style="3" customWidth="1"/>
    <col min="12" max="12" width="10" style="3" customWidth="1"/>
    <col min="13" max="13" width="4.5703125" style="3" customWidth="1"/>
    <col min="14" max="14" width="10" style="3" customWidth="1"/>
    <col min="15" max="15" width="4.5703125" style="3" customWidth="1"/>
    <col min="16" max="16" width="10" style="3" customWidth="1"/>
    <col min="17" max="17" width="4.5703125" style="3" customWidth="1"/>
    <col min="18" max="18" width="10" style="3" customWidth="1"/>
    <col min="19" max="19" width="4.5703125" style="3" customWidth="1"/>
    <col min="20" max="20" width="10" style="3" customWidth="1"/>
    <col min="21" max="16384" width="11.42578125" style="3"/>
  </cols>
  <sheetData>
    <row r="2" spans="2:21" ht="48" customHeight="1" x14ac:dyDescent="0.25">
      <c r="B2" s="1"/>
      <c r="C2" s="2" t="s">
        <v>0</v>
      </c>
      <c r="F2" s="4" t="s">
        <v>2</v>
      </c>
      <c r="H2" s="8"/>
      <c r="J2" s="5"/>
      <c r="L2" s="9" t="s">
        <v>2</v>
      </c>
      <c r="N2" s="6" t="s">
        <v>2</v>
      </c>
      <c r="P2" s="10"/>
      <c r="R2" s="7"/>
      <c r="T2" s="11"/>
    </row>
    <row r="3" spans="2:21" s="13" customFormat="1" ht="24" customHeight="1" x14ac:dyDescent="0.25">
      <c r="B3" s="12" t="str" cm="1">
        <f t="array" aca="1" ref="B3" ca="1">nom(B2)</f>
        <v>Case1.1</v>
      </c>
      <c r="F3" s="14" t="str" cm="1">
        <f t="array" aca="1" ref="F3" ca="1">nom(F2)</f>
        <v>Case2.1</v>
      </c>
      <c r="H3" s="15" t="str" cm="1">
        <f t="array" aca="1" ref="H3" ca="1">nom(H2)</f>
        <v>Case3.1</v>
      </c>
      <c r="J3" s="16" t="str" cm="1">
        <f t="array" aca="1" ref="J3" ca="1">nom(J2)</f>
        <v>Case4.1</v>
      </c>
      <c r="L3" s="17" t="str" cm="1">
        <f t="array" aca="1" ref="L3" ca="1">nom(L2)</f>
        <v>Case5.1</v>
      </c>
      <c r="N3" s="18" t="str" cm="1">
        <f t="array" aca="1" ref="N3" ca="1">nom(N2)</f>
        <v>Case6.1</v>
      </c>
      <c r="P3" s="19" t="str" cm="1">
        <f t="array" aca="1" ref="P3" ca="1">nom(P2)</f>
        <v>Case7.1</v>
      </c>
      <c r="R3" s="20" t="str" cm="1">
        <f t="array" aca="1" ref="R3" ca="1">nom(R2)</f>
        <v>Case23.1</v>
      </c>
      <c r="T3" s="21" t="str" cm="1">
        <f t="array" aca="1" ref="T3" ca="1">nom(T2)</f>
        <v>Case351.1</v>
      </c>
    </row>
    <row r="6" spans="2:21" x14ac:dyDescent="0.25">
      <c r="C6" s="22"/>
      <c r="F6" s="25"/>
      <c r="H6" s="28" t="s">
        <v>2</v>
      </c>
      <c r="J6" s="24" t="s">
        <v>2</v>
      </c>
      <c r="L6" s="23"/>
      <c r="N6" s="26" t="s">
        <v>2</v>
      </c>
      <c r="P6" s="29"/>
      <c r="R6" s="27"/>
      <c r="T6" s="30" t="s">
        <v>2</v>
      </c>
    </row>
    <row r="7" spans="2:21" x14ac:dyDescent="0.25">
      <c r="F7" s="31" t="str" cm="1">
        <f t="array" aca="1" ref="F7" ca="1">nom(F6)</f>
        <v>Case100.1</v>
      </c>
      <c r="G7" s="37"/>
      <c r="H7" s="32" t="str" cm="1">
        <f t="array" aca="1" ref="H7" ca="1">nom(H6)</f>
        <v>Case100.2</v>
      </c>
      <c r="I7" s="37"/>
      <c r="J7" s="38" t="str" cm="1">
        <f t="array" aca="1" ref="J7" ca="1">nom(J6)</f>
        <v>Case101.1</v>
      </c>
      <c r="K7" s="37"/>
      <c r="L7" s="39" t="str" cm="1">
        <f t="array" aca="1" ref="L7" ca="1">nom(L6)</f>
        <v>Case101.2</v>
      </c>
      <c r="M7" s="37"/>
      <c r="N7" s="33" t="str" cm="1">
        <f t="array" aca="1" ref="N7" ca="1">nom(N6)</f>
        <v>Case102.1</v>
      </c>
      <c r="O7" s="37"/>
      <c r="P7" s="34" t="str" cm="1">
        <f t="array" aca="1" ref="P7" ca="1">nom(P6)</f>
        <v>Case102.2</v>
      </c>
      <c r="Q7" s="37"/>
      <c r="R7" s="35" t="str" cm="1">
        <f t="array" aca="1" ref="R7" ca="1">nom(R6)</f>
        <v>Case103.1</v>
      </c>
      <c r="S7" s="37"/>
      <c r="T7" s="36" t="str" cm="1">
        <f t="array" aca="1" ref="T7" ca="1">nom(T6)</f>
        <v>Case103.2</v>
      </c>
      <c r="U7" s="40"/>
    </row>
    <row r="10" spans="2:21" ht="48" customHeight="1" x14ac:dyDescent="0.25">
      <c r="B10" s="1" t="s">
        <v>2</v>
      </c>
      <c r="C10" s="2" t="s">
        <v>1</v>
      </c>
      <c r="F10" s="4"/>
      <c r="H10" s="8" t="s">
        <v>2</v>
      </c>
      <c r="J10" s="5" t="s">
        <v>2</v>
      </c>
      <c r="L10" s="9"/>
      <c r="N10" s="6"/>
      <c r="P10" s="10" t="s">
        <v>2</v>
      </c>
      <c r="R10" s="7" t="s">
        <v>2</v>
      </c>
      <c r="T10" s="11" t="s">
        <v>2</v>
      </c>
    </row>
    <row r="11" spans="2:21" s="13" customFormat="1" ht="24" customHeight="1" x14ac:dyDescent="0.25">
      <c r="B11" s="12" t="str" cm="1">
        <f t="array" aca="1" ref="B11" ca="1">nom(B10)</f>
        <v>Case1.2</v>
      </c>
      <c r="F11" s="14" t="str" cm="1">
        <f t="array" aca="1" ref="F11" ca="1">nom(F10)</f>
        <v>Case2.2</v>
      </c>
      <c r="H11" s="15" t="str" cm="1">
        <f t="array" aca="1" ref="H11" ca="1">nom(H10)</f>
        <v>Case3.2</v>
      </c>
      <c r="J11" s="16" t="str" cm="1">
        <f t="array" aca="1" ref="J11" ca="1">nom(J10)</f>
        <v>Case4.2</v>
      </c>
      <c r="L11" s="17" t="str" cm="1">
        <f t="array" aca="1" ref="L11" ca="1">nom(L10)</f>
        <v>Case5.2</v>
      </c>
      <c r="N11" s="18" t="str" cm="1">
        <f t="array" aca="1" ref="N11" ca="1">nom(N10)</f>
        <v>Case6.2</v>
      </c>
      <c r="P11" s="19" t="str" cm="1">
        <f t="array" aca="1" ref="P11" ca="1">nom(P10)</f>
        <v>Case7.2</v>
      </c>
      <c r="R11" s="20" t="str" cm="1">
        <f t="array" aca="1" ref="R11" ca="1">nom(R10)</f>
        <v>Case23.2</v>
      </c>
      <c r="T11" s="21" t="str" cm="1">
        <f t="array" aca="1" ref="T11" ca="1">nom(T10)</f>
        <v>Case351.2</v>
      </c>
    </row>
    <row r="13" spans="2:21" ht="48" customHeight="1" x14ac:dyDescent="0.25">
      <c r="B13" s="41" t="s">
        <v>2</v>
      </c>
      <c r="F13" s="4"/>
      <c r="H13" s="8" t="s">
        <v>2</v>
      </c>
      <c r="N13" s="6"/>
      <c r="R13" s="7" t="s">
        <v>2</v>
      </c>
    </row>
    <row r="14" spans="2:21" x14ac:dyDescent="0.25">
      <c r="B14" s="42" t="str" cm="1">
        <f t="array" aca="1" ref="B14" ca="1">nom(B13)</f>
        <v>Case717.1</v>
      </c>
      <c r="F14" s="14" t="str" cm="1">
        <f t="array" aca="1" ref="F14" ca="1">nom(F13)</f>
        <v>Case2.3</v>
      </c>
      <c r="H14" s="15" t="str" cm="1">
        <f t="array" aca="1" ref="H14" ca="1">nom(H13)</f>
        <v>Case3.3</v>
      </c>
      <c r="N14" s="18" t="str" cm="1">
        <f t="array" aca="1" ref="N14" ca="1">nom(N13)</f>
        <v>Case6.3</v>
      </c>
      <c r="R14" s="20" t="str" cm="1">
        <f t="array" aca="1" ref="R14" ca="1">nom(R13)</f>
        <v>Case23.3</v>
      </c>
    </row>
    <row r="15" spans="2:21" ht="48" customHeight="1" x14ac:dyDescent="0.25">
      <c r="B15" s="41"/>
      <c r="F15" s="4"/>
      <c r="H15" s="8" t="s">
        <v>2</v>
      </c>
      <c r="R15" s="7" t="s">
        <v>2</v>
      </c>
    </row>
    <row r="16" spans="2:21" x14ac:dyDescent="0.25">
      <c r="B16" s="42" t="str" cm="1">
        <f t="array" aca="1" ref="B16" ca="1">nom(B15)</f>
        <v>Case717.2</v>
      </c>
      <c r="F16" s="14" t="str" cm="1">
        <f t="array" aca="1" ref="F16" ca="1">nom(F15)</f>
        <v>Case2.4</v>
      </c>
      <c r="H16" s="15" t="str" cm="1">
        <f t="array" aca="1" ref="H16" ca="1">nom(H15)</f>
        <v>Case3.4</v>
      </c>
      <c r="R16" s="20" t="str" cm="1">
        <f t="array" aca="1" ref="R16" ca="1">nom(R15)</f>
        <v>Case23.4</v>
      </c>
    </row>
    <row r="17" spans="2:8" ht="48" customHeight="1" x14ac:dyDescent="0.25">
      <c r="B17" s="41"/>
      <c r="F17" s="4"/>
      <c r="H17" s="8" t="s">
        <v>2</v>
      </c>
    </row>
    <row r="18" spans="2:8" x14ac:dyDescent="0.25">
      <c r="B18" s="42" t="str" cm="1">
        <f t="array" aca="1" ref="B18" ca="1">nom(B17)</f>
        <v>Case717.3</v>
      </c>
      <c r="F18" s="14" t="str" cm="1">
        <f t="array" aca="1" ref="F18" ca="1">nom(F17)</f>
        <v>Case2.5</v>
      </c>
      <c r="H18" s="15" t="str" cm="1">
        <f t="array" aca="1" ref="H18" ca="1">nom(H17)</f>
        <v>Case3.5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38</vt:i4>
      </vt:variant>
    </vt:vector>
  </HeadingPairs>
  <TitlesOfParts>
    <vt:vector size="39" baseType="lpstr">
      <vt:lpstr>TAB</vt:lpstr>
      <vt:lpstr>Case1.1</vt:lpstr>
      <vt:lpstr>Case1.2</vt:lpstr>
      <vt:lpstr>Case100.1</vt:lpstr>
      <vt:lpstr>Case100.2</vt:lpstr>
      <vt:lpstr>Case101.1</vt:lpstr>
      <vt:lpstr>Case101.2</vt:lpstr>
      <vt:lpstr>Case102.1</vt:lpstr>
      <vt:lpstr>Case102.2</vt:lpstr>
      <vt:lpstr>Case103.1</vt:lpstr>
      <vt:lpstr>Case103.2</vt:lpstr>
      <vt:lpstr>Case2.1</vt:lpstr>
      <vt:lpstr>Case2.2</vt:lpstr>
      <vt:lpstr>Case2.3</vt:lpstr>
      <vt:lpstr>Case2.4</vt:lpstr>
      <vt:lpstr>Case2.5</vt:lpstr>
      <vt:lpstr>Case23.1</vt:lpstr>
      <vt:lpstr>Case23.2</vt:lpstr>
      <vt:lpstr>Case23.3</vt:lpstr>
      <vt:lpstr>Case23.4</vt:lpstr>
      <vt:lpstr>Case3.1</vt:lpstr>
      <vt:lpstr>Case3.2</vt:lpstr>
      <vt:lpstr>Case3.3</vt:lpstr>
      <vt:lpstr>Case3.4</vt:lpstr>
      <vt:lpstr>Case3.5</vt:lpstr>
      <vt:lpstr>Case351.1</vt:lpstr>
      <vt:lpstr>Case351.2</vt:lpstr>
      <vt:lpstr>Case4.1</vt:lpstr>
      <vt:lpstr>Case4.2</vt:lpstr>
      <vt:lpstr>Case5.1</vt:lpstr>
      <vt:lpstr>Case5.2</vt:lpstr>
      <vt:lpstr>Case6.1</vt:lpstr>
      <vt:lpstr>Case6.2</vt:lpstr>
      <vt:lpstr>Case6.3</vt:lpstr>
      <vt:lpstr>Case7.1</vt:lpstr>
      <vt:lpstr>Case7.2</vt:lpstr>
      <vt:lpstr>Case717.1</vt:lpstr>
      <vt:lpstr>Case717.2</vt:lpstr>
      <vt:lpstr>Case717.3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jvalencin</dc:creator>
  <cp:lastModifiedBy>Tux</cp:lastModifiedBy>
  <dcterms:created xsi:type="dcterms:W3CDTF">2020-01-28T14:04:22Z</dcterms:created>
  <dcterms:modified xsi:type="dcterms:W3CDTF">2020-01-29T08:23:17Z</dcterms:modified>
</cp:coreProperties>
</file>