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8_{98A5EE54-71BD-46D6-8753-DE908BACA180}" xr6:coauthVersionLast="43" xr6:coauthVersionMax="43" xr10:uidLastSave="{00000000-0000-0000-0000-000000000000}"/>
  <bookViews>
    <workbookView xWindow="-120" yWindow="-120" windowWidth="29040" windowHeight="15990" xr2:uid="{810AFE46-7E60-47C2-BFC5-F5AB83DFA7CB}"/>
  </bookViews>
  <sheets>
    <sheet name="SAISIE" sheetId="1" r:id="rId1"/>
    <sheet name="PARAM" sheetId="3" r:id="rId2"/>
  </sheets>
  <definedNames>
    <definedName name="Prix">PARAM!$H$7:$H$10</definedName>
    <definedName name="Qui">PARAM!$F$7:$F$10</definedName>
    <definedName name="Quoi">PARAM!$E$7:$E$10</definedName>
    <definedName name="Seuil">PARAM!$G$7:$G$10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1" l="1"/>
  <c r="I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tc={F82276B5-E06A-4DB1-8BB1-1EB97E1BFEF4}</author>
    <author>tc={D7C6948C-95E1-434F-B974-613CD1024D37}</author>
    <author>tc={4018B086-7C90-4349-9927-F2A469F798DA}</author>
  </authors>
  <commentList>
    <comment ref="E7" authorId="0" shapeId="0" xr:uid="{F82276B5-E06A-4DB1-8BB1-1EB97E1BFEF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Cellules Nommées Quoi</t>
      </text>
    </comment>
    <comment ref="F7" authorId="1" shapeId="0" xr:uid="{D7C6948C-95E1-434F-B974-613CD1024D3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Cellules Nommées Qui</t>
      </text>
    </comment>
    <comment ref="G7" authorId="2" shapeId="0" xr:uid="{4018B086-7C90-4349-9927-F2A469F798D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Cellules Nommées Seuil</t>
      </text>
    </comment>
  </commentList>
</comments>
</file>

<file path=xl/sharedStrings.xml><?xml version="1.0" encoding="utf-8"?>
<sst xmlns="http://schemas.openxmlformats.org/spreadsheetml/2006/main" count="26" uniqueCount="13">
  <si>
    <t>contrat 1</t>
  </si>
  <si>
    <t>contrat 2</t>
  </si>
  <si>
    <t>contrat 3</t>
  </si>
  <si>
    <t>contrat 4</t>
  </si>
  <si>
    <t>QUOI</t>
  </si>
  <si>
    <t>QUI</t>
  </si>
  <si>
    <t>Paul</t>
  </si>
  <si>
    <t>Pierre</t>
  </si>
  <si>
    <t>Jacques</t>
  </si>
  <si>
    <t>COMBIEN de contrat pour</t>
  </si>
  <si>
    <t>SEUIL</t>
  </si>
  <si>
    <t>PRIX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</si>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</sst>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Jean-Bernard Francois" id="{998B8D00-C12B-43D7-A73D-8B056C08E62B}" userId="S::jean-bernard.francois@3dprod.com::875c6f3e-0169-46a9-b035-a72d40d8ce1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7" dT="2019-07-29T06:32:01.66" personId="{998B8D00-C12B-43D7-A73D-8B056C08E62B}" id="{F82276B5-E06A-4DB1-8BB1-1EB97E1BFEF4}">
    <text>Cellules Nommées Quoi</text>
  </threadedComment>
  <threadedComment ref="F7" dT="2019-07-29T06:32:20.75" personId="{998B8D00-C12B-43D7-A73D-8B056C08E62B}" id="{D7C6948C-95E1-434F-B974-613CD1024D37}">
    <text>Cellules Nommées Qui</text>
  </threadedComment>
  <threadedComment ref="G7" dT="2019-07-29T06:32:33.65" personId="{998B8D00-C12B-43D7-A73D-8B056C08E62B}" id="{4018B086-7C90-4349-9927-F2A469F798DA}">
    <text>Cellules Nommées Seuil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F3822-4D83-49D2-9DDA-E12441A92A84}">
  <dimension ref="E3:J10"/>
  <sheetViews>
    <sheetView tabSelected="1" workbookViewId="0">
      <selection activeCell="I6" sqref="I6"/>
    </sheetView>
  </sheetViews>
  <sheetFormatPr baseColWidth="10" defaultColWidth="16.42578125" defaultRowHeight="26.25" customHeight="1" x14ac:dyDescent="0.25"/>
  <cols>
    <col min="1" max="5" width="16.42578125" style="2"/>
    <col min="6" max="6" width="13.85546875" style="2" customWidth="1"/>
    <col min="7" max="16384" width="16.42578125" style="2"/>
  </cols>
  <sheetData>
    <row r="3" spans="5:10" ht="26.25" customHeight="1" x14ac:dyDescent="0.25">
      <c r="I3" s="2" t="s">
        <v>12</v>
      </c>
      <c r="J3" s="2" t="s">
        <v>11</v>
      </c>
    </row>
    <row r="4" spans="5:10" ht="26.25" customHeight="1" x14ac:dyDescent="0.25">
      <c r="G4" s="1" t="s">
        <v>9</v>
      </c>
      <c r="H4" s="2" t="s">
        <v>6</v>
      </c>
      <c r="I4" s="2">
        <f>SUMPRODUCT((F7:F10=H4)*1)</f>
        <v>2</v>
      </c>
      <c r="J4" s="5">
        <f>IF(I4&lt;INDEX(Seuil,1,1),INDEX(Prix,1,1),"")</f>
        <v>1.2</v>
      </c>
    </row>
    <row r="6" spans="5:10" ht="26.25" customHeight="1" x14ac:dyDescent="0.25">
      <c r="E6" s="3" t="s">
        <v>4</v>
      </c>
      <c r="F6" s="3" t="s">
        <v>5</v>
      </c>
    </row>
    <row r="7" spans="5:10" ht="26.25" customHeight="1" x14ac:dyDescent="0.25">
      <c r="E7" s="2" t="s">
        <v>0</v>
      </c>
      <c r="F7" s="2" t="s">
        <v>6</v>
      </c>
    </row>
    <row r="8" spans="5:10" ht="26.25" customHeight="1" x14ac:dyDescent="0.25">
      <c r="E8" s="2" t="s">
        <v>1</v>
      </c>
      <c r="F8" s="2" t="s">
        <v>7</v>
      </c>
    </row>
    <row r="9" spans="5:10" ht="26.25" customHeight="1" x14ac:dyDescent="0.25">
      <c r="E9" s="2" t="s">
        <v>2</v>
      </c>
      <c r="F9" s="2" t="s">
        <v>8</v>
      </c>
    </row>
    <row r="10" spans="5:10" ht="26.25" customHeight="1" x14ac:dyDescent="0.25">
      <c r="E10" s="2" t="s">
        <v>3</v>
      </c>
      <c r="F10" s="2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9DC4D-FAED-4389-B728-A20324C036D6}">
  <dimension ref="E4:H10"/>
  <sheetViews>
    <sheetView workbookViewId="0">
      <selection activeCell="G6" sqref="G6"/>
    </sheetView>
  </sheetViews>
  <sheetFormatPr baseColWidth="10" defaultColWidth="16.42578125" defaultRowHeight="26.25" customHeight="1" x14ac:dyDescent="0.25"/>
  <cols>
    <col min="1" max="5" width="16.42578125" style="2"/>
    <col min="6" max="6" width="13.85546875" style="2" customWidth="1"/>
    <col min="7" max="16384" width="16.42578125" style="2"/>
  </cols>
  <sheetData>
    <row r="4" spans="5:8" ht="26.25" customHeight="1" x14ac:dyDescent="0.25">
      <c r="G4" s="1"/>
    </row>
    <row r="6" spans="5:8" ht="26.25" customHeight="1" x14ac:dyDescent="0.25">
      <c r="E6" s="4" t="s">
        <v>4</v>
      </c>
      <c r="F6" s="4" t="s">
        <v>5</v>
      </c>
      <c r="G6" s="4" t="s">
        <v>10</v>
      </c>
      <c r="H6" s="4" t="s">
        <v>11</v>
      </c>
    </row>
    <row r="7" spans="5:8" ht="26.25" customHeight="1" x14ac:dyDescent="0.25">
      <c r="E7" s="2" t="s">
        <v>0</v>
      </c>
      <c r="F7" s="2" t="s">
        <v>6</v>
      </c>
      <c r="G7" s="2">
        <v>80</v>
      </c>
      <c r="H7" s="2">
        <v>1.2</v>
      </c>
    </row>
    <row r="8" spans="5:8" ht="26.25" customHeight="1" x14ac:dyDescent="0.25">
      <c r="E8" s="2" t="s">
        <v>1</v>
      </c>
      <c r="F8" s="2" t="s">
        <v>7</v>
      </c>
      <c r="G8" s="2">
        <v>100</v>
      </c>
      <c r="H8" s="2">
        <v>2.2000000000000002</v>
      </c>
    </row>
    <row r="9" spans="5:8" ht="26.25" customHeight="1" x14ac:dyDescent="0.25">
      <c r="E9" s="2" t="s">
        <v>2</v>
      </c>
      <c r="F9" s="2" t="s">
        <v>8</v>
      </c>
      <c r="G9" s="2">
        <v>10000</v>
      </c>
      <c r="H9" s="2">
        <v>3.3</v>
      </c>
    </row>
    <row r="10" spans="5:8" ht="26.25" customHeight="1" x14ac:dyDescent="0.25">
      <c r="E10" s="2" t="s">
        <v>3</v>
      </c>
      <c r="F10" s="2" t="s">
        <v>6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SAISIE</vt:lpstr>
      <vt:lpstr>PARAM</vt:lpstr>
      <vt:lpstr>Prix</vt:lpstr>
      <vt:lpstr>Qui</vt:lpstr>
      <vt:lpstr>Quoi</vt:lpstr>
      <vt:lpstr>Seuil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2019-07-29T06:25:57Z</dcterms:created>
  <dcterms:modified xsi:type="dcterms:W3CDTF">2019-07-29T06:36:27Z</dcterms:modified>
</cp:coreProperties>
</file>