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82E15328-2816-405F-90F3-83029C58B00C}" xr6:coauthVersionLast="45" xr6:coauthVersionMax="45" xr10:uidLastSave="{00000000-0000-0000-0000-000000000000}"/>
  <bookViews>
    <workbookView xWindow="-120" yWindow="-120" windowWidth="29040" windowHeight="15990" tabRatio="834" activeTab="1" xr2:uid="{00000000-000D-0000-FFFF-FFFF00000000}"/>
  </bookViews>
  <sheets>
    <sheet name="PARAM" sheetId="24" r:id="rId1"/>
    <sheet name="DATA" sheetId="38" r:id="rId2"/>
  </sheets>
  <functionGroups builtInGroupCount="19"/>
  <definedNames>
    <definedName name="Classe1" localSheetId="1">#REF!</definedName>
    <definedName name="Classe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38" l="1"/>
  <c r="B3" i="38" l="1"/>
  <c r="E3" i="38"/>
  <c r="Q3" i="38" l="1"/>
  <c r="M3" i="38"/>
  <c r="H3" i="38"/>
  <c r="O3" i="38"/>
  <c r="N3" i="38"/>
  <c r="R3" i="38"/>
  <c r="L3" i="38"/>
  <c r="S3" i="38"/>
  <c r="P3" i="38"/>
  <c r="J3" i="38"/>
  <c r="G3" i="38"/>
  <c r="D3" i="38"/>
  <c r="I3" i="38"/>
  <c r="K3" i="38"/>
  <c r="F3" i="38" l="1"/>
  <c r="T3" i="38"/>
</calcChain>
</file>

<file path=xl/sharedStrings.xml><?xml version="1.0" encoding="utf-8"?>
<sst xmlns="http://schemas.openxmlformats.org/spreadsheetml/2006/main" count="50" uniqueCount="37">
  <si>
    <t>Nom</t>
  </si>
  <si>
    <t>Pochette complète</t>
  </si>
  <si>
    <t>Photo de classe</t>
  </si>
  <si>
    <t>Photo de classe Fun</t>
  </si>
  <si>
    <t>Portrait couleur</t>
  </si>
  <si>
    <t>Portrait NB</t>
  </si>
  <si>
    <t>2 photos 13x18 Couleur</t>
  </si>
  <si>
    <t>2 photos 13x18 NB</t>
  </si>
  <si>
    <t>Multi planche 3 photos</t>
  </si>
  <si>
    <t>Multi planche 7 photos</t>
  </si>
  <si>
    <t>Calendrier</t>
  </si>
  <si>
    <t>Lot de 2 Magnet</t>
  </si>
  <si>
    <t>Lot de 2 Porte clé</t>
  </si>
  <si>
    <t>Stylo</t>
  </si>
  <si>
    <t>Mug</t>
  </si>
  <si>
    <t>Prix de vente école</t>
  </si>
  <si>
    <t>Marque page</t>
  </si>
  <si>
    <t>2  13x18 Couleur</t>
  </si>
  <si>
    <t>Total</t>
  </si>
  <si>
    <t>Lot de 4 cartes de vœux</t>
  </si>
  <si>
    <t>Prix de vente photographe</t>
  </si>
  <si>
    <t>Pochette fratrie</t>
  </si>
  <si>
    <t>Prix de vente pochette fratrie</t>
  </si>
  <si>
    <t>Pochette fratrie offerte</t>
  </si>
  <si>
    <t>Lot de 4 carte de vœux</t>
  </si>
  <si>
    <t>Lot de 2 magnets</t>
  </si>
  <si>
    <t>Pochette Fratrie offerte</t>
  </si>
  <si>
    <t>pochette fratrie payante</t>
  </si>
  <si>
    <t>Total :</t>
  </si>
  <si>
    <t>Classe 4</t>
  </si>
  <si>
    <t>à revoir</t>
  </si>
  <si>
    <t>Classe 1</t>
  </si>
  <si>
    <t>Classe 2</t>
  </si>
  <si>
    <t>Classe 3</t>
  </si>
  <si>
    <t>Fratries</t>
  </si>
  <si>
    <t>Paramètres</t>
  </si>
  <si>
    <t>Saisie - Récapitulatif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</si>
</sst>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8"/>
      <name val="Verdana"/>
    </font>
    <font>
      <sz val="8"/>
      <name val="Verdana"/>
      <family val="2"/>
    </font>
    <font>
      <sz val="8"/>
      <name val="Segoe UI"/>
      <family val="2"/>
    </font>
    <font>
      <sz val="18"/>
      <name val="Segoe UI"/>
      <family val="2"/>
    </font>
    <font>
      <sz val="12"/>
      <name val="Segoe UI"/>
      <family val="2"/>
    </font>
    <font>
      <sz val="18"/>
      <color theme="1"/>
      <name val="Segoe UI Light"/>
      <family val="2"/>
    </font>
    <font>
      <sz val="12"/>
      <color theme="1"/>
      <name val="Segoe UI Light"/>
      <family val="2"/>
    </font>
    <font>
      <sz val="8"/>
      <color theme="1"/>
      <name val="Segoe UI Light"/>
      <family val="2"/>
    </font>
    <font>
      <sz val="12"/>
      <color theme="5"/>
      <name val="Segoe UI Light"/>
      <family val="2"/>
    </font>
    <font>
      <sz val="36"/>
      <color theme="6" tint="-0.249977111117893"/>
      <name val="Segoe UI"/>
      <family val="2"/>
    </font>
    <font>
      <sz val="12"/>
      <color theme="6" tint="0.79998168889431442"/>
      <name val="Segoe UI Light"/>
      <family val="2"/>
    </font>
    <font>
      <b/>
      <sz val="12"/>
      <color theme="6" tint="0.79998168889431442"/>
      <name val="Segoe UI Light"/>
      <family val="2"/>
    </font>
    <font>
      <sz val="12"/>
      <color theme="1" tint="0.499984740745262"/>
      <name val="Segoe UI"/>
      <family val="2"/>
    </font>
    <font>
      <sz val="8"/>
      <color theme="1" tint="0.499984740745262"/>
      <name val="Segoe UI"/>
      <family val="2"/>
    </font>
    <font>
      <b/>
      <sz val="12"/>
      <color theme="1" tint="0.499984740745262"/>
      <name val="Segoe UI"/>
      <family val="2"/>
    </font>
    <font>
      <sz val="14"/>
      <color theme="6"/>
      <name val="Segoe UI"/>
      <family val="2"/>
    </font>
    <font>
      <sz val="11"/>
      <color rgb="FFFF0000"/>
      <name val="Segoe UI"/>
      <family val="2"/>
    </font>
    <font>
      <sz val="14"/>
      <name val="Segoe UI"/>
      <family val="2"/>
    </font>
    <font>
      <sz val="8"/>
      <color theme="6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0" fontId="3" fillId="0" borderId="0" xfId="0" applyFont="1" applyFill="1" applyBorder="1" applyAlignment="1">
      <alignment horizontal="centerContinuous" vertical="center"/>
    </xf>
    <xf numFmtId="0" fontId="9" fillId="0" borderId="0" xfId="0" applyFont="1" applyFill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textRotation="60"/>
    </xf>
    <xf numFmtId="0" fontId="6" fillId="2" borderId="0" xfId="0" applyFont="1" applyFill="1" applyBorder="1" applyAlignment="1">
      <alignment horizontal="center" vertical="center" textRotation="60"/>
    </xf>
    <xf numFmtId="0" fontId="4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0" fontId="12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 textRotation="60"/>
    </xf>
    <xf numFmtId="0" fontId="8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 vertical="center" indent="1"/>
    </xf>
    <xf numFmtId="0" fontId="11" fillId="0" borderId="0" xfId="0" applyFont="1" applyFill="1" applyBorder="1" applyAlignment="1">
      <alignment horizontal="center" vertical="center" textRotation="60"/>
    </xf>
    <xf numFmtId="0" fontId="2" fillId="0" borderId="0" xfId="0" applyFont="1" applyAlignment="1">
      <alignment horizontal="center" vertical="center"/>
    </xf>
    <xf numFmtId="0" fontId="15" fillId="0" borderId="0" xfId="0" applyFont="1" applyAlignment="1">
      <alignment horizontal="left" vertical="center"/>
    </xf>
    <xf numFmtId="0" fontId="16" fillId="0" borderId="1" xfId="0" applyFont="1" applyBorder="1" applyAlignment="1">
      <alignment horizontal="center" textRotation="60"/>
    </xf>
    <xf numFmtId="0" fontId="2" fillId="0" borderId="1" xfId="0" applyFont="1" applyBorder="1" applyAlignment="1">
      <alignment horizontal="center" textRotation="60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</cellXfs>
  <cellStyles count="1">
    <cellStyle name="Normal" xfId="0" builtinId="0"/>
  </cellStyles>
  <dxfs count="25"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righ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vertical="center" indent="0" justifyLastLine="0" shrinkToFit="0" readingOrder="0"/>
    </dxf>
    <dxf>
      <font>
        <strike val="0"/>
        <outline val="0"/>
        <shadow val="0"/>
        <u val="none"/>
        <vertAlign val="baseline"/>
        <name val="Segoe UI"/>
        <family val="2"/>
        <scheme val="none"/>
      </font>
      <fill>
        <patternFill patternType="none">
          <bgColor auto="1"/>
        </patternFill>
      </fill>
      <alignment vertical="center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egoe UI Ligh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6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DATA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PARAM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47625</xdr:colOff>
      <xdr:row>0</xdr:row>
      <xdr:rowOff>114300</xdr:rowOff>
    </xdr:from>
    <xdr:to>
      <xdr:col>16</xdr:col>
      <xdr:colOff>304800</xdr:colOff>
      <xdr:row>0</xdr:row>
      <xdr:rowOff>561975</xdr:rowOff>
    </xdr:to>
    <xdr:sp macro="" textlink="">
      <xdr:nvSpPr>
        <xdr:cNvPr id="2" name="RectCommand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86615FD-AE8D-4845-87FD-5D6DA96E0F4A}"/>
            </a:ext>
          </a:extLst>
        </xdr:cNvPr>
        <xdr:cNvSpPr/>
      </xdr:nvSpPr>
      <xdr:spPr bwMode="auto">
        <a:xfrm>
          <a:off x="9915525" y="114300"/>
          <a:ext cx="1666875" cy="447675"/>
        </a:xfrm>
        <a:prstGeom prst="rect">
          <a:avLst/>
        </a:prstGeom>
        <a:solidFill>
          <a:schemeClr val="accent3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>
              <a:solidFill>
                <a:schemeClr val="bg1"/>
              </a:solidFill>
              <a:latin typeface="Segoe UI Light" panose="020B0502040204020203" pitchFamily="34" charset="0"/>
              <a:cs typeface="Segoe UI Light" panose="020B0502040204020203" pitchFamily="34" charset="0"/>
            </a:rPr>
            <a:t>Saisie des données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247650</xdr:colOff>
      <xdr:row>1</xdr:row>
      <xdr:rowOff>114300</xdr:rowOff>
    </xdr:from>
    <xdr:to>
      <xdr:col>19</xdr:col>
      <xdr:colOff>228600</xdr:colOff>
      <xdr:row>1</xdr:row>
      <xdr:rowOff>561975</xdr:rowOff>
    </xdr:to>
    <xdr:sp macro="[0]!RectCommande_Cliquer" textlink="">
      <xdr:nvSpPr>
        <xdr:cNvPr id="2" name="RectCommande">
          <a:extLst>
            <a:ext uri="{FF2B5EF4-FFF2-40B4-BE49-F238E27FC236}">
              <a16:creationId xmlns:a16="http://schemas.microsoft.com/office/drawing/2014/main" id="{D9829931-9BBD-4D89-9348-5C57C2F281FC}"/>
            </a:ext>
          </a:extLst>
        </xdr:cNvPr>
        <xdr:cNvSpPr/>
      </xdr:nvSpPr>
      <xdr:spPr bwMode="auto">
        <a:xfrm>
          <a:off x="9972675" y="247650"/>
          <a:ext cx="1666875" cy="447675"/>
        </a:xfrm>
        <a:prstGeom prst="rect">
          <a:avLst/>
        </a:prstGeom>
        <a:solidFill>
          <a:schemeClr val="accent3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>
              <a:solidFill>
                <a:schemeClr val="bg1"/>
              </a:solidFill>
              <a:latin typeface="Segoe UI Light" panose="020B0502040204020203" pitchFamily="34" charset="0"/>
              <a:cs typeface="Segoe UI Light" panose="020B0502040204020203" pitchFamily="34" charset="0"/>
            </a:rPr>
            <a:t>Commande</a:t>
          </a:r>
        </a:p>
      </xdr:txBody>
    </xdr:sp>
    <xdr:clientData/>
  </xdr:twoCellAnchor>
  <xdr:twoCellAnchor>
    <xdr:from>
      <xdr:col>19</xdr:col>
      <xdr:colOff>323850</xdr:colOff>
      <xdr:row>1</xdr:row>
      <xdr:rowOff>114300</xdr:rowOff>
    </xdr:from>
    <xdr:to>
      <xdr:col>22</xdr:col>
      <xdr:colOff>0</xdr:colOff>
      <xdr:row>1</xdr:row>
      <xdr:rowOff>561975</xdr:rowOff>
    </xdr:to>
    <xdr:sp macro="" textlink="">
      <xdr:nvSpPr>
        <xdr:cNvPr id="3" name="RectCommand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DFB9FA6-0C9A-45B2-A7B7-15AAECB21482}"/>
            </a:ext>
          </a:extLst>
        </xdr:cNvPr>
        <xdr:cNvSpPr/>
      </xdr:nvSpPr>
      <xdr:spPr bwMode="auto">
        <a:xfrm>
          <a:off x="11734800" y="247650"/>
          <a:ext cx="1666875" cy="447675"/>
        </a:xfrm>
        <a:prstGeom prst="rect">
          <a:avLst/>
        </a:prstGeom>
        <a:solidFill>
          <a:schemeClr val="accent3"/>
        </a:soli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>
              <a:solidFill>
                <a:schemeClr val="bg1"/>
              </a:solidFill>
              <a:latin typeface="Segoe UI Light" panose="020B0502040204020203" pitchFamily="34" charset="0"/>
              <a:cs typeface="Segoe UI Light" panose="020B0502040204020203" pitchFamily="34" charset="0"/>
            </a:rPr>
            <a:t>Paramètres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A4FB34-EAA9-4812-8908-08B17C323AD3}" name="Tableau1" displayName="Tableau1" ref="A4:T9" totalsRowShown="0" headerRowDxfId="21" dataDxfId="20" headerRowBorderDxfId="23" tableBorderDxfId="24" totalsRowBorderDxfId="22">
  <autoFilter ref="A4:T9" xr:uid="{7A1576DA-125A-4F72-8BCC-245D8E9D9E44}"/>
  <tableColumns count="20">
    <tableColumn id="1" xr3:uid="{30ABA583-E90F-4BFF-99AC-4CAD78D5FD05}" name="Nom" dataDxfId="19"/>
    <tableColumn id="2" xr3:uid="{88A70E04-38B9-4AF0-A8D5-5B6D918429FF}" name="Pochette Fratrie offerte" dataDxfId="18"/>
    <tableColumn id="3" xr3:uid="{2D0BF516-B8E0-4F89-A372-D54F121F5791}" name="pochette fratrie payante" dataDxfId="17"/>
    <tableColumn id="4" xr3:uid="{03D87BD6-BD3A-4568-BD0E-4D4663DED09E}" name="Pochette complète" dataDxfId="16"/>
    <tableColumn id="5" xr3:uid="{383A7927-7B27-4BB3-9944-2C6963A0B268}" name="Photo de classe" dataDxfId="15"/>
    <tableColumn id="6" xr3:uid="{AD0B3BA1-2CBD-4899-9639-9352BAA8D45F}" name="Photo de classe Fun" dataDxfId="14"/>
    <tableColumn id="7" xr3:uid="{919E2CB8-8E76-4AEF-A9F1-964B2772A529}" name="Portrait couleur" dataDxfId="13"/>
    <tableColumn id="8" xr3:uid="{5FDD6A2D-79D1-4314-9048-BB696DC1E598}" name="Portrait NB" dataDxfId="12"/>
    <tableColumn id="9" xr3:uid="{7A4F1EB5-45E0-4D3D-AA5D-73D182660D8D}" name="2  13x18 Couleur" dataDxfId="11"/>
    <tableColumn id="10" xr3:uid="{D4832DB9-A258-4A17-8277-CCDCBD33BB3E}" name="2 photos 13x18 NB" dataDxfId="10"/>
    <tableColumn id="11" xr3:uid="{07C63759-5503-45E3-AD90-D6CE3E3F118B}" name="Multi planche 3 photos" dataDxfId="9"/>
    <tableColumn id="12" xr3:uid="{A6CBC94F-90F9-498A-968B-9F77F0753344}" name="Multi planche 7 photos" dataDxfId="8"/>
    <tableColumn id="13" xr3:uid="{03530D9D-4917-4276-B746-F6BD10935216}" name="Calendrier" dataDxfId="7"/>
    <tableColumn id="14" xr3:uid="{DBB2A428-972D-4E67-A6B5-8193C01DFCEA}" name="Marque page" dataDxfId="6"/>
    <tableColumn id="15" xr3:uid="{DC18F22B-58F8-4519-B9B5-B7D414875CD5}" name="Lot de 4 cartes de vœux" dataDxfId="5"/>
    <tableColumn id="16" xr3:uid="{0229974F-0DB5-42F4-A5BE-38BA76F01BBF}" name="Lot de 2 Magnet" dataDxfId="4"/>
    <tableColumn id="17" xr3:uid="{5FB10513-A2EA-4DCF-8875-5CD1DF3A9EDA}" name="Lot de 2 Porte clé" dataDxfId="3"/>
    <tableColumn id="18" xr3:uid="{C5C635B5-FCF1-414C-A596-F206B4DF6641}" name="Stylo" dataDxfId="2"/>
    <tableColumn id="19" xr3:uid="{57873C4B-F392-44DA-AD1E-025D02BD8983}" name="Mug" dataDxfId="1"/>
    <tableColumn id="20" xr3:uid="{DCD4FB3F-5399-436E-9021-D133798B8367}" name="Total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"/>
  <dimension ref="A1:W8"/>
  <sheetViews>
    <sheetView workbookViewId="0"/>
  </sheetViews>
  <sheetFormatPr baseColWidth="10" defaultColWidth="10.5703125" defaultRowHeight="24" customHeight="1" x14ac:dyDescent="0.15"/>
  <cols>
    <col min="1" max="16384" width="10.5703125" style="21"/>
  </cols>
  <sheetData>
    <row r="1" spans="1:23" s="21" customFormat="1" ht="52.5" x14ac:dyDescent="0.15">
      <c r="B1" s="3" t="s">
        <v>35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2"/>
      <c r="W1" s="2"/>
    </row>
    <row r="3" spans="1:23" s="21" customFormat="1" ht="24" customHeight="1" x14ac:dyDescent="0.15">
      <c r="A3" s="22" t="s">
        <v>15</v>
      </c>
    </row>
    <row r="4" spans="1:23" s="1" customFormat="1" ht="136.5" x14ac:dyDescent="0.15">
      <c r="A4" s="23" t="s">
        <v>1</v>
      </c>
      <c r="B4" s="24" t="s">
        <v>2</v>
      </c>
      <c r="C4" s="23" t="s">
        <v>3</v>
      </c>
      <c r="D4" s="24" t="s">
        <v>4</v>
      </c>
      <c r="E4" s="23" t="s">
        <v>5</v>
      </c>
      <c r="F4" s="24" t="s">
        <v>6</v>
      </c>
      <c r="G4" s="23" t="s">
        <v>7</v>
      </c>
      <c r="H4" s="24" t="s">
        <v>8</v>
      </c>
      <c r="I4" s="23" t="s">
        <v>9</v>
      </c>
      <c r="J4" s="24" t="s">
        <v>10</v>
      </c>
      <c r="K4" s="23" t="s">
        <v>16</v>
      </c>
      <c r="L4" s="24" t="s">
        <v>24</v>
      </c>
      <c r="M4" s="23" t="s">
        <v>25</v>
      </c>
      <c r="N4" s="24" t="s">
        <v>12</v>
      </c>
      <c r="O4" s="23" t="s">
        <v>13</v>
      </c>
      <c r="P4" s="24" t="s">
        <v>14</v>
      </c>
      <c r="Q4" s="23" t="s">
        <v>20</v>
      </c>
      <c r="R4" s="24" t="s">
        <v>21</v>
      </c>
      <c r="S4" s="23" t="s">
        <v>22</v>
      </c>
      <c r="T4" s="24" t="s">
        <v>23</v>
      </c>
    </row>
    <row r="5" spans="1:23" s="1" customFormat="1" ht="32.25" customHeight="1" x14ac:dyDescent="0.15">
      <c r="A5" s="25">
        <v>15</v>
      </c>
      <c r="B5" s="25">
        <v>8</v>
      </c>
      <c r="C5" s="25">
        <v>8</v>
      </c>
      <c r="D5" s="25">
        <v>8</v>
      </c>
      <c r="E5" s="25">
        <v>8</v>
      </c>
      <c r="F5" s="25">
        <v>8</v>
      </c>
      <c r="G5" s="25">
        <v>8</v>
      </c>
      <c r="H5" s="25">
        <v>8</v>
      </c>
      <c r="I5" s="25">
        <v>8</v>
      </c>
      <c r="J5" s="25">
        <v>8</v>
      </c>
      <c r="K5" s="25">
        <v>8</v>
      </c>
      <c r="L5" s="25">
        <v>8</v>
      </c>
      <c r="M5" s="25">
        <v>8</v>
      </c>
      <c r="N5" s="25">
        <v>8</v>
      </c>
      <c r="O5" s="25">
        <v>9</v>
      </c>
      <c r="P5" s="25">
        <v>15</v>
      </c>
      <c r="Q5" s="25">
        <v>9</v>
      </c>
      <c r="R5" s="25">
        <v>10</v>
      </c>
      <c r="S5" s="25">
        <v>7</v>
      </c>
      <c r="T5" s="25">
        <v>0</v>
      </c>
    </row>
    <row r="8" spans="1:23" s="21" customFormat="1" ht="24" customHeight="1" x14ac:dyDescent="0.15">
      <c r="B8" s="26" t="s">
        <v>30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7"/>
  <dimension ref="A2:W994"/>
  <sheetViews>
    <sheetView tabSelected="1" zoomScaleNormal="100" workbookViewId="0">
      <selection activeCell="K5" sqref="K5"/>
    </sheetView>
  </sheetViews>
  <sheetFormatPr baseColWidth="10" defaultColWidth="8.42578125" defaultRowHeight="10.5" x14ac:dyDescent="0.15"/>
  <cols>
    <col min="1" max="1" width="19.42578125" style="8" customWidth="1"/>
    <col min="2" max="19" width="8.42578125" style="8"/>
    <col min="20" max="20" width="13" style="8" customWidth="1"/>
    <col min="21" max="16384" width="8.42578125" style="8"/>
  </cols>
  <sheetData>
    <row r="2" spans="1:23" ht="53.25" customHeight="1" x14ac:dyDescent="0.15">
      <c r="A2" s="3" t="s">
        <v>36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2"/>
      <c r="V2" s="2"/>
    </row>
    <row r="3" spans="1:23" s="11" customFormat="1" ht="23.25" customHeight="1" x14ac:dyDescent="0.15">
      <c r="A3" s="15" t="s">
        <v>28</v>
      </c>
      <c r="B3" s="16">
        <f>SUM(B5:B92)</f>
        <v>8</v>
      </c>
      <c r="C3" s="16">
        <f>SUM(C5:C92)</f>
        <v>2</v>
      </c>
      <c r="D3" s="16">
        <f>SUM(D5:D92)</f>
        <v>48</v>
      </c>
      <c r="E3" s="16">
        <f>SUM(E5:E92)</f>
        <v>0</v>
      </c>
      <c r="F3" s="16">
        <f>SUM(F5:F92)</f>
        <v>4</v>
      </c>
      <c r="G3" s="16">
        <f>SUM(G5:G92)</f>
        <v>1</v>
      </c>
      <c r="H3" s="16">
        <f>SUM(H5:H92)</f>
        <v>0</v>
      </c>
      <c r="I3" s="16">
        <f>SUM(I5:I92)</f>
        <v>2</v>
      </c>
      <c r="J3" s="16">
        <f>SUM(J5:J92)</f>
        <v>2</v>
      </c>
      <c r="K3" s="16">
        <f>SUM(K5:K92)</f>
        <v>1</v>
      </c>
      <c r="L3" s="16">
        <f>SUM(L5:L92)</f>
        <v>1</v>
      </c>
      <c r="M3" s="16">
        <f>SUM(M5:M92)</f>
        <v>1</v>
      </c>
      <c r="N3" s="16">
        <f>SUM(N5:N92)</f>
        <v>3</v>
      </c>
      <c r="O3" s="16">
        <f>SUM(O5:O92)</f>
        <v>3</v>
      </c>
      <c r="P3" s="16">
        <f>SUM(P5:P92)</f>
        <v>2</v>
      </c>
      <c r="Q3" s="16">
        <f>SUM(Q5:Q92)</f>
        <v>1</v>
      </c>
      <c r="R3" s="16">
        <f>SUM(R5:R92)</f>
        <v>2</v>
      </c>
      <c r="S3" s="16">
        <f>SUM(S5:S92)</f>
        <v>2</v>
      </c>
      <c r="T3" s="16">
        <f>SUM(T5:T92)</f>
        <v>932</v>
      </c>
      <c r="U3" s="17"/>
      <c r="V3" s="16"/>
      <c r="W3" s="10"/>
    </row>
    <row r="4" spans="1:23" s="12" customFormat="1" ht="157.5" customHeight="1" x14ac:dyDescent="0.15">
      <c r="A4" s="4" t="s">
        <v>0</v>
      </c>
      <c r="B4" s="5" t="s">
        <v>26</v>
      </c>
      <c r="C4" s="6" t="s">
        <v>27</v>
      </c>
      <c r="D4" s="5" t="s">
        <v>1</v>
      </c>
      <c r="E4" s="6" t="s">
        <v>2</v>
      </c>
      <c r="F4" s="5" t="s">
        <v>3</v>
      </c>
      <c r="G4" s="6" t="s">
        <v>4</v>
      </c>
      <c r="H4" s="5" t="s">
        <v>5</v>
      </c>
      <c r="I4" s="6" t="s">
        <v>17</v>
      </c>
      <c r="J4" s="5" t="s">
        <v>7</v>
      </c>
      <c r="K4" s="6" t="s">
        <v>8</v>
      </c>
      <c r="L4" s="5" t="s">
        <v>9</v>
      </c>
      <c r="M4" s="6" t="s">
        <v>10</v>
      </c>
      <c r="N4" s="5" t="s">
        <v>16</v>
      </c>
      <c r="O4" s="6" t="s">
        <v>19</v>
      </c>
      <c r="P4" s="5" t="s">
        <v>11</v>
      </c>
      <c r="Q4" s="6" t="s">
        <v>12</v>
      </c>
      <c r="R4" s="5" t="s">
        <v>13</v>
      </c>
      <c r="S4" s="6" t="s">
        <v>14</v>
      </c>
      <c r="T4" s="20" t="s">
        <v>18</v>
      </c>
      <c r="V4" s="13"/>
      <c r="W4" s="14"/>
    </row>
    <row r="5" spans="1:23" ht="24" customHeight="1" x14ac:dyDescent="0.15">
      <c r="A5" s="7" t="s">
        <v>34</v>
      </c>
      <c r="B5" s="18">
        <v>8</v>
      </c>
      <c r="C5" s="18">
        <v>2</v>
      </c>
      <c r="D5" s="18"/>
      <c r="E5" s="18"/>
      <c r="F5" s="18"/>
      <c r="G5" s="18">
        <v>0</v>
      </c>
      <c r="H5" s="18">
        <v>0</v>
      </c>
      <c r="I5" s="18">
        <v>0</v>
      </c>
      <c r="J5" s="18">
        <v>1</v>
      </c>
      <c r="K5" s="18">
        <v>0</v>
      </c>
      <c r="L5" s="18">
        <v>0</v>
      </c>
      <c r="M5" s="18">
        <v>0</v>
      </c>
      <c r="N5" s="18">
        <v>0</v>
      </c>
      <c r="O5" s="18">
        <v>0</v>
      </c>
      <c r="P5" s="18">
        <v>1</v>
      </c>
      <c r="Q5" s="18">
        <v>0</v>
      </c>
      <c r="R5" s="18">
        <v>0</v>
      </c>
      <c r="S5" s="18">
        <v>0</v>
      </c>
      <c r="T5" s="19">
        <v>36</v>
      </c>
    </row>
    <row r="6" spans="1:23" ht="24" customHeight="1" x14ac:dyDescent="0.15">
      <c r="A6" s="9" t="s">
        <v>31</v>
      </c>
      <c r="B6" s="18"/>
      <c r="C6" s="18"/>
      <c r="D6" s="18">
        <v>20</v>
      </c>
      <c r="E6" s="18">
        <v>0</v>
      </c>
      <c r="F6" s="18">
        <v>4</v>
      </c>
      <c r="G6" s="18">
        <v>1</v>
      </c>
      <c r="H6" s="18">
        <v>0</v>
      </c>
      <c r="I6" s="18">
        <v>1</v>
      </c>
      <c r="J6" s="18">
        <v>0</v>
      </c>
      <c r="K6" s="18">
        <v>1</v>
      </c>
      <c r="L6" s="18">
        <v>1</v>
      </c>
      <c r="M6" s="18">
        <v>1</v>
      </c>
      <c r="N6" s="18">
        <v>1</v>
      </c>
      <c r="O6" s="18">
        <v>3</v>
      </c>
      <c r="P6" s="18">
        <v>1</v>
      </c>
      <c r="Q6" s="18">
        <v>1</v>
      </c>
      <c r="R6" s="18">
        <v>1</v>
      </c>
      <c r="S6" s="18">
        <v>1</v>
      </c>
      <c r="T6" s="19">
        <v>420</v>
      </c>
    </row>
    <row r="7" spans="1:23" ht="24" customHeight="1" x14ac:dyDescent="0.15">
      <c r="A7" s="9" t="s">
        <v>32</v>
      </c>
      <c r="B7" s="18"/>
      <c r="C7" s="18"/>
      <c r="D7" s="18">
        <v>13</v>
      </c>
      <c r="E7" s="18">
        <v>0</v>
      </c>
      <c r="F7" s="18">
        <v>0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  <c r="L7" s="18">
        <v>0</v>
      </c>
      <c r="M7" s="18">
        <v>0</v>
      </c>
      <c r="N7" s="18">
        <v>0</v>
      </c>
      <c r="O7" s="18">
        <v>0</v>
      </c>
      <c r="P7" s="18">
        <v>0</v>
      </c>
      <c r="Q7" s="18">
        <v>0</v>
      </c>
      <c r="R7" s="18">
        <v>0</v>
      </c>
      <c r="S7" s="18">
        <v>0</v>
      </c>
      <c r="T7" s="19">
        <v>195</v>
      </c>
    </row>
    <row r="8" spans="1:23" ht="24" customHeight="1" x14ac:dyDescent="0.15">
      <c r="A8" s="9" t="s">
        <v>33</v>
      </c>
      <c r="B8" s="18"/>
      <c r="C8" s="18"/>
      <c r="D8" s="18">
        <v>15</v>
      </c>
      <c r="E8" s="18">
        <v>0</v>
      </c>
      <c r="F8" s="18">
        <v>0</v>
      </c>
      <c r="G8" s="18">
        <v>0</v>
      </c>
      <c r="H8" s="18">
        <v>0</v>
      </c>
      <c r="I8" s="18">
        <v>1</v>
      </c>
      <c r="J8" s="18">
        <v>1</v>
      </c>
      <c r="K8" s="18">
        <v>0</v>
      </c>
      <c r="L8" s="18">
        <v>0</v>
      </c>
      <c r="M8" s="18">
        <v>0</v>
      </c>
      <c r="N8" s="18">
        <v>2</v>
      </c>
      <c r="O8" s="18">
        <v>0</v>
      </c>
      <c r="P8" s="18">
        <v>0</v>
      </c>
      <c r="Q8" s="18">
        <v>0</v>
      </c>
      <c r="R8" s="18">
        <v>1</v>
      </c>
      <c r="S8" s="18">
        <v>1</v>
      </c>
      <c r="T8" s="19">
        <v>281</v>
      </c>
    </row>
    <row r="9" spans="1:23" ht="24" customHeight="1" x14ac:dyDescent="0.15">
      <c r="A9" s="9" t="s">
        <v>29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9"/>
    </row>
    <row r="10" spans="1:23" ht="17.25" x14ac:dyDescent="0.1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</row>
    <row r="11" spans="1:23" ht="17.25" x14ac:dyDescent="0.1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</row>
    <row r="12" spans="1:23" ht="17.25" x14ac:dyDescent="0.1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</row>
    <row r="13" spans="1:23" ht="17.25" x14ac:dyDescent="0.1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</row>
    <row r="14" spans="1:23" ht="17.25" x14ac:dyDescent="0.1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</row>
    <row r="15" spans="1:23" ht="17.25" x14ac:dyDescent="0.1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</row>
    <row r="16" spans="1:23" ht="17.25" x14ac:dyDescent="0.1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</row>
    <row r="17" spans="1:20" ht="17.25" x14ac:dyDescent="0.1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</row>
    <row r="18" spans="1:20" ht="17.25" x14ac:dyDescent="0.1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</row>
    <row r="19" spans="1:20" ht="17.25" x14ac:dyDescent="0.1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</row>
    <row r="20" spans="1:20" ht="17.25" x14ac:dyDescent="0.1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</row>
    <row r="21" spans="1:20" ht="17.25" x14ac:dyDescent="0.1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</row>
    <row r="22" spans="1:20" ht="17.25" x14ac:dyDescent="0.1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</row>
    <row r="23" spans="1:20" ht="17.25" x14ac:dyDescent="0.1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</row>
    <row r="24" spans="1:20" ht="17.25" x14ac:dyDescent="0.1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</row>
    <row r="25" spans="1:20" ht="17.25" x14ac:dyDescent="0.1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</row>
    <row r="26" spans="1:20" ht="17.25" x14ac:dyDescent="0.1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</row>
    <row r="27" spans="1:20" ht="17.25" x14ac:dyDescent="0.1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</row>
    <row r="28" spans="1:20" ht="17.25" x14ac:dyDescent="0.1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</row>
    <row r="29" spans="1:20" ht="17.25" x14ac:dyDescent="0.1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</row>
    <row r="30" spans="1:20" ht="17.25" x14ac:dyDescent="0.1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</row>
    <row r="31" spans="1:20" ht="17.25" x14ac:dyDescent="0.1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</row>
    <row r="32" spans="1:20" ht="17.25" x14ac:dyDescent="0.1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</row>
    <row r="33" spans="1:20" ht="17.25" x14ac:dyDescent="0.1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</row>
    <row r="34" spans="1:20" ht="17.25" x14ac:dyDescent="0.1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</row>
    <row r="35" spans="1:20" ht="17.25" x14ac:dyDescent="0.1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0" ht="17.25" x14ac:dyDescent="0.1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</row>
    <row r="37" spans="1:20" ht="17.25" x14ac:dyDescent="0.1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</row>
    <row r="38" spans="1:20" ht="17.25" x14ac:dyDescent="0.1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</row>
    <row r="39" spans="1:20" ht="17.25" x14ac:dyDescent="0.1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</row>
    <row r="40" spans="1:20" ht="17.25" x14ac:dyDescent="0.1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</row>
    <row r="41" spans="1:20" ht="17.25" x14ac:dyDescent="0.1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</row>
    <row r="42" spans="1:20" ht="17.25" x14ac:dyDescent="0.1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</row>
    <row r="43" spans="1:20" ht="17.25" x14ac:dyDescent="0.1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</row>
    <row r="44" spans="1:20" ht="17.25" x14ac:dyDescent="0.1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</row>
    <row r="45" spans="1:20" ht="17.25" x14ac:dyDescent="0.1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</row>
    <row r="46" spans="1:20" ht="17.25" x14ac:dyDescent="0.1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</row>
    <row r="47" spans="1:20" ht="17.25" x14ac:dyDescent="0.1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</row>
    <row r="48" spans="1:20" ht="17.25" x14ac:dyDescent="0.1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</row>
    <row r="49" spans="1:20" ht="17.25" x14ac:dyDescent="0.1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</row>
    <row r="50" spans="1:20" ht="17.25" x14ac:dyDescent="0.1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</row>
    <row r="51" spans="1:20" ht="17.25" x14ac:dyDescent="0.1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</row>
    <row r="52" spans="1:20" ht="17.25" x14ac:dyDescent="0.1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</row>
    <row r="53" spans="1:20" ht="17.25" x14ac:dyDescent="0.1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</row>
    <row r="54" spans="1:20" ht="17.25" x14ac:dyDescent="0.1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</row>
    <row r="55" spans="1:20" ht="17.25" x14ac:dyDescent="0.1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</row>
    <row r="56" spans="1:20" ht="17.25" x14ac:dyDescent="0.1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</row>
    <row r="57" spans="1:20" ht="17.25" x14ac:dyDescent="0.1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</row>
    <row r="58" spans="1:20" ht="17.25" x14ac:dyDescent="0.1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</row>
    <row r="59" spans="1:20" ht="17.25" x14ac:dyDescent="0.1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</row>
    <row r="60" spans="1:20" ht="17.25" x14ac:dyDescent="0.1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</row>
    <row r="61" spans="1:20" ht="17.25" x14ac:dyDescent="0.1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</row>
    <row r="62" spans="1:20" ht="17.25" x14ac:dyDescent="0.1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</row>
    <row r="63" spans="1:20" ht="17.25" x14ac:dyDescent="0.1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</row>
    <row r="64" spans="1:20" ht="17.25" x14ac:dyDescent="0.1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</row>
    <row r="65" spans="1:20" ht="17.25" x14ac:dyDescent="0.1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</row>
    <row r="66" spans="1:20" ht="17.25" x14ac:dyDescent="0.1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</row>
    <row r="67" spans="1:20" ht="17.25" x14ac:dyDescent="0.1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</row>
    <row r="68" spans="1:20" ht="17.25" x14ac:dyDescent="0.1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</row>
    <row r="69" spans="1:20" ht="17.25" x14ac:dyDescent="0.1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</row>
    <row r="70" spans="1:20" ht="17.25" x14ac:dyDescent="0.1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</row>
    <row r="71" spans="1:20" ht="17.25" x14ac:dyDescent="0.1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</row>
    <row r="72" spans="1:20" ht="17.25" x14ac:dyDescent="0.1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</row>
    <row r="73" spans="1:20" ht="17.25" x14ac:dyDescent="0.1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</row>
    <row r="74" spans="1:20" ht="17.25" x14ac:dyDescent="0.1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</row>
    <row r="75" spans="1:20" ht="17.25" x14ac:dyDescent="0.1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</row>
    <row r="76" spans="1:20" ht="17.25" x14ac:dyDescent="0.1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</row>
    <row r="77" spans="1:20" ht="17.25" x14ac:dyDescent="0.1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</row>
    <row r="78" spans="1:20" ht="17.25" x14ac:dyDescent="0.1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</row>
    <row r="79" spans="1:20" ht="17.25" x14ac:dyDescent="0.1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</row>
    <row r="80" spans="1:20" ht="17.25" x14ac:dyDescent="0.1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</row>
    <row r="81" spans="1:20" ht="17.25" x14ac:dyDescent="0.1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</row>
    <row r="82" spans="1:20" ht="17.25" x14ac:dyDescent="0.1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</row>
    <row r="83" spans="1:20" ht="17.25" x14ac:dyDescent="0.1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</row>
    <row r="84" spans="1:20" ht="17.25" x14ac:dyDescent="0.1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</row>
    <row r="85" spans="1:20" ht="17.25" x14ac:dyDescent="0.1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</row>
    <row r="86" spans="1:20" ht="17.25" x14ac:dyDescent="0.1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</row>
    <row r="87" spans="1:20" ht="17.25" x14ac:dyDescent="0.1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</row>
    <row r="88" spans="1:20" ht="17.25" x14ac:dyDescent="0.1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</row>
    <row r="89" spans="1:20" ht="17.25" x14ac:dyDescent="0.1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</row>
    <row r="90" spans="1:20" ht="17.25" x14ac:dyDescent="0.1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</row>
    <row r="91" spans="1:20" ht="17.25" x14ac:dyDescent="0.1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</row>
    <row r="92" spans="1:20" ht="17.25" x14ac:dyDescent="0.1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</row>
    <row r="93" spans="1:20" ht="17.25" x14ac:dyDescent="0.15">
      <c r="A93" s="7"/>
      <c r="B93" s="7"/>
      <c r="C93" s="7"/>
      <c r="T93" s="7"/>
    </row>
    <row r="94" spans="1:20" ht="17.25" x14ac:dyDescent="0.15">
      <c r="A94" s="7"/>
      <c r="B94" s="7"/>
      <c r="C94" s="7"/>
      <c r="T94" s="7"/>
    </row>
    <row r="95" spans="1:20" ht="17.25" x14ac:dyDescent="0.15">
      <c r="A95" s="7"/>
      <c r="B95" s="7"/>
      <c r="C95" s="7"/>
      <c r="T95" s="7"/>
    </row>
    <row r="96" spans="1:20" ht="17.25" x14ac:dyDescent="0.15">
      <c r="A96" s="7"/>
      <c r="B96" s="7"/>
      <c r="C96" s="7"/>
      <c r="T96" s="7"/>
    </row>
    <row r="97" spans="1:20" ht="17.25" x14ac:dyDescent="0.15">
      <c r="A97" s="7"/>
      <c r="B97" s="7"/>
      <c r="C97" s="7"/>
      <c r="T97" s="7"/>
    </row>
    <row r="98" spans="1:20" ht="17.25" x14ac:dyDescent="0.15">
      <c r="A98" s="7"/>
      <c r="B98" s="7"/>
      <c r="C98" s="7"/>
      <c r="T98" s="7"/>
    </row>
    <row r="99" spans="1:20" ht="17.25" x14ac:dyDescent="0.15">
      <c r="A99" s="7"/>
      <c r="B99" s="7"/>
      <c r="C99" s="7"/>
      <c r="T99" s="7"/>
    </row>
    <row r="100" spans="1:20" ht="17.25" x14ac:dyDescent="0.15">
      <c r="A100" s="7"/>
      <c r="B100" s="7"/>
      <c r="C100" s="7"/>
      <c r="T100" s="7"/>
    </row>
    <row r="101" spans="1:20" ht="17.25" x14ac:dyDescent="0.15">
      <c r="A101" s="7"/>
      <c r="B101" s="7"/>
      <c r="C101" s="7"/>
      <c r="T101" s="7"/>
    </row>
    <row r="102" spans="1:20" ht="17.25" x14ac:dyDescent="0.15">
      <c r="A102" s="7"/>
      <c r="B102" s="7"/>
      <c r="C102" s="7"/>
      <c r="T102" s="7"/>
    </row>
    <row r="103" spans="1:20" ht="17.25" x14ac:dyDescent="0.15">
      <c r="A103" s="7"/>
      <c r="B103" s="7"/>
      <c r="C103" s="7"/>
      <c r="T103" s="7"/>
    </row>
    <row r="104" spans="1:20" ht="17.25" x14ac:dyDescent="0.15">
      <c r="A104" s="7"/>
      <c r="B104" s="7"/>
      <c r="C104" s="7"/>
      <c r="T104" s="7"/>
    </row>
    <row r="105" spans="1:20" ht="17.25" x14ac:dyDescent="0.15">
      <c r="A105" s="7"/>
      <c r="B105" s="7"/>
      <c r="C105" s="7"/>
      <c r="T105" s="7"/>
    </row>
    <row r="106" spans="1:20" ht="17.25" x14ac:dyDescent="0.15">
      <c r="A106" s="7"/>
      <c r="B106" s="7"/>
      <c r="C106" s="7"/>
      <c r="T106" s="7"/>
    </row>
    <row r="107" spans="1:20" ht="17.25" x14ac:dyDescent="0.15">
      <c r="A107" s="7"/>
      <c r="B107" s="7"/>
      <c r="C107" s="7"/>
      <c r="T107" s="7"/>
    </row>
    <row r="108" spans="1:20" ht="17.25" x14ac:dyDescent="0.15">
      <c r="A108" s="7"/>
      <c r="B108" s="7"/>
      <c r="C108" s="7"/>
      <c r="T108" s="7"/>
    </row>
    <row r="109" spans="1:20" ht="17.25" x14ac:dyDescent="0.15">
      <c r="A109" s="7"/>
      <c r="B109" s="7"/>
      <c r="C109" s="7"/>
      <c r="T109" s="7"/>
    </row>
    <row r="110" spans="1:20" ht="17.25" x14ac:dyDescent="0.15">
      <c r="A110" s="7"/>
      <c r="B110" s="7"/>
      <c r="C110" s="7"/>
      <c r="T110" s="7"/>
    </row>
    <row r="111" spans="1:20" ht="17.25" x14ac:dyDescent="0.15">
      <c r="A111" s="7"/>
      <c r="B111" s="7"/>
      <c r="C111" s="7"/>
      <c r="T111" s="7"/>
    </row>
    <row r="112" spans="1:20" ht="17.25" x14ac:dyDescent="0.15">
      <c r="A112" s="7"/>
      <c r="B112" s="7"/>
      <c r="C112" s="7"/>
      <c r="T112" s="7"/>
    </row>
    <row r="113" spans="1:20" ht="17.25" x14ac:dyDescent="0.15">
      <c r="A113" s="7"/>
      <c r="B113" s="7"/>
      <c r="C113" s="7"/>
      <c r="T113" s="7"/>
    </row>
    <row r="114" spans="1:20" ht="17.25" x14ac:dyDescent="0.15">
      <c r="A114" s="7"/>
      <c r="B114" s="7"/>
      <c r="C114" s="7"/>
      <c r="T114" s="7"/>
    </row>
    <row r="115" spans="1:20" ht="17.25" x14ac:dyDescent="0.15">
      <c r="A115" s="7"/>
      <c r="B115" s="7"/>
      <c r="C115" s="7"/>
      <c r="T115" s="7"/>
    </row>
    <row r="116" spans="1:20" ht="17.25" x14ac:dyDescent="0.15">
      <c r="A116" s="7"/>
      <c r="B116" s="7"/>
      <c r="C116" s="7"/>
      <c r="T116" s="7"/>
    </row>
    <row r="117" spans="1:20" ht="17.25" x14ac:dyDescent="0.15">
      <c r="A117" s="7"/>
      <c r="B117" s="7"/>
      <c r="C117" s="7"/>
      <c r="T117" s="7"/>
    </row>
    <row r="118" spans="1:20" ht="17.25" x14ac:dyDescent="0.15">
      <c r="A118" s="7"/>
      <c r="B118" s="7"/>
      <c r="C118" s="7"/>
      <c r="T118" s="7"/>
    </row>
    <row r="119" spans="1:20" ht="17.25" x14ac:dyDescent="0.15">
      <c r="A119" s="7"/>
      <c r="B119" s="7"/>
      <c r="C119" s="7"/>
      <c r="T119" s="7"/>
    </row>
    <row r="120" spans="1:20" ht="17.25" x14ac:dyDescent="0.15">
      <c r="A120" s="7"/>
      <c r="B120" s="7"/>
      <c r="C120" s="7"/>
      <c r="T120" s="7"/>
    </row>
    <row r="121" spans="1:20" ht="17.25" x14ac:dyDescent="0.15">
      <c r="A121" s="7"/>
      <c r="B121" s="7"/>
      <c r="C121" s="7"/>
      <c r="T121" s="7"/>
    </row>
    <row r="122" spans="1:20" ht="17.25" x14ac:dyDescent="0.15">
      <c r="A122" s="7"/>
      <c r="B122" s="7"/>
      <c r="C122" s="7"/>
      <c r="T122" s="7"/>
    </row>
    <row r="123" spans="1:20" ht="17.25" x14ac:dyDescent="0.15">
      <c r="A123" s="7"/>
      <c r="B123" s="7"/>
      <c r="C123" s="7"/>
      <c r="T123" s="7"/>
    </row>
    <row r="124" spans="1:20" ht="17.25" x14ac:dyDescent="0.15">
      <c r="A124" s="7"/>
      <c r="B124" s="7"/>
      <c r="C124" s="7"/>
      <c r="T124" s="7"/>
    </row>
    <row r="125" spans="1:20" ht="17.25" x14ac:dyDescent="0.15">
      <c r="A125" s="7"/>
      <c r="B125" s="7"/>
      <c r="C125" s="7"/>
      <c r="T125" s="7"/>
    </row>
    <row r="126" spans="1:20" ht="17.25" x14ac:dyDescent="0.15">
      <c r="A126" s="7"/>
      <c r="B126" s="7"/>
      <c r="C126" s="7"/>
      <c r="T126" s="7"/>
    </row>
    <row r="127" spans="1:20" ht="17.25" x14ac:dyDescent="0.15">
      <c r="A127" s="7"/>
      <c r="B127" s="7"/>
      <c r="C127" s="7"/>
      <c r="T127" s="7"/>
    </row>
    <row r="128" spans="1:20" ht="17.25" x14ac:dyDescent="0.15">
      <c r="A128" s="7"/>
      <c r="B128" s="7"/>
      <c r="C128" s="7"/>
      <c r="T128" s="7"/>
    </row>
    <row r="129" spans="1:20" ht="17.25" x14ac:dyDescent="0.15">
      <c r="A129" s="7"/>
      <c r="B129" s="7"/>
      <c r="C129" s="7"/>
      <c r="T129" s="7"/>
    </row>
    <row r="130" spans="1:20" ht="17.25" x14ac:dyDescent="0.15">
      <c r="A130" s="7"/>
      <c r="B130" s="7"/>
      <c r="C130" s="7"/>
      <c r="T130" s="7"/>
    </row>
    <row r="131" spans="1:20" ht="17.25" x14ac:dyDescent="0.15">
      <c r="A131" s="7"/>
      <c r="B131" s="7"/>
      <c r="C131" s="7"/>
      <c r="T131" s="7"/>
    </row>
    <row r="132" spans="1:20" ht="17.25" x14ac:dyDescent="0.15">
      <c r="A132" s="7"/>
      <c r="B132" s="7"/>
      <c r="C132" s="7"/>
      <c r="T132" s="7"/>
    </row>
    <row r="133" spans="1:20" ht="17.25" x14ac:dyDescent="0.15">
      <c r="A133" s="7"/>
      <c r="B133" s="7"/>
      <c r="C133" s="7"/>
      <c r="T133" s="7"/>
    </row>
    <row r="134" spans="1:20" ht="17.25" x14ac:dyDescent="0.15">
      <c r="A134" s="7"/>
      <c r="B134" s="7"/>
      <c r="C134" s="7"/>
      <c r="T134" s="7"/>
    </row>
    <row r="135" spans="1:20" ht="17.25" x14ac:dyDescent="0.15">
      <c r="A135" s="7"/>
      <c r="B135" s="7"/>
      <c r="C135" s="7"/>
      <c r="T135" s="7"/>
    </row>
    <row r="136" spans="1:20" ht="17.25" x14ac:dyDescent="0.15">
      <c r="A136" s="7"/>
      <c r="B136" s="7"/>
      <c r="C136" s="7"/>
      <c r="T136" s="7"/>
    </row>
    <row r="137" spans="1:20" ht="17.25" x14ac:dyDescent="0.15">
      <c r="A137" s="7"/>
      <c r="B137" s="7"/>
      <c r="C137" s="7"/>
      <c r="T137" s="7"/>
    </row>
    <row r="138" spans="1:20" ht="17.25" x14ac:dyDescent="0.15">
      <c r="A138" s="7"/>
      <c r="B138" s="7"/>
      <c r="C138" s="7"/>
      <c r="T138" s="7"/>
    </row>
    <row r="139" spans="1:20" ht="17.25" x14ac:dyDescent="0.15">
      <c r="A139" s="7"/>
      <c r="B139" s="7"/>
      <c r="C139" s="7"/>
      <c r="T139" s="7"/>
    </row>
    <row r="140" spans="1:20" ht="17.25" x14ac:dyDescent="0.15">
      <c r="A140" s="7"/>
      <c r="B140" s="7"/>
      <c r="C140" s="7"/>
      <c r="T140" s="7"/>
    </row>
    <row r="141" spans="1:20" ht="17.25" x14ac:dyDescent="0.15">
      <c r="A141" s="7"/>
      <c r="B141" s="7"/>
      <c r="C141" s="7"/>
      <c r="T141" s="7"/>
    </row>
    <row r="142" spans="1:20" ht="17.25" x14ac:dyDescent="0.15">
      <c r="A142" s="7"/>
      <c r="B142" s="7"/>
      <c r="C142" s="7"/>
      <c r="T142" s="7"/>
    </row>
    <row r="143" spans="1:20" ht="17.25" x14ac:dyDescent="0.15">
      <c r="A143" s="7"/>
      <c r="B143" s="7"/>
      <c r="C143" s="7"/>
      <c r="T143" s="7"/>
    </row>
    <row r="144" spans="1:20" ht="17.25" x14ac:dyDescent="0.15">
      <c r="A144" s="7"/>
      <c r="B144" s="7"/>
      <c r="C144" s="7"/>
      <c r="T144" s="7"/>
    </row>
    <row r="145" spans="1:20" ht="17.25" x14ac:dyDescent="0.15">
      <c r="A145" s="7"/>
      <c r="B145" s="7"/>
      <c r="C145" s="7"/>
      <c r="T145" s="7"/>
    </row>
    <row r="146" spans="1:20" ht="17.25" x14ac:dyDescent="0.15">
      <c r="A146" s="7"/>
      <c r="B146" s="7"/>
      <c r="C146" s="7"/>
      <c r="T146" s="7"/>
    </row>
    <row r="147" spans="1:20" ht="17.25" x14ac:dyDescent="0.15">
      <c r="A147" s="7"/>
      <c r="B147" s="7"/>
      <c r="C147" s="7"/>
      <c r="T147" s="7"/>
    </row>
    <row r="148" spans="1:20" ht="17.25" x14ac:dyDescent="0.15">
      <c r="A148" s="7"/>
      <c r="B148" s="7"/>
      <c r="C148" s="7"/>
      <c r="T148" s="7"/>
    </row>
    <row r="149" spans="1:20" ht="17.25" x14ac:dyDescent="0.15">
      <c r="A149" s="7"/>
      <c r="B149" s="7"/>
      <c r="C149" s="7"/>
      <c r="T149" s="7"/>
    </row>
    <row r="150" spans="1:20" ht="17.25" x14ac:dyDescent="0.15">
      <c r="A150" s="7"/>
      <c r="B150" s="7"/>
      <c r="C150" s="7"/>
      <c r="T150" s="7"/>
    </row>
    <row r="151" spans="1:20" ht="17.25" x14ac:dyDescent="0.15">
      <c r="A151" s="7"/>
      <c r="B151" s="7"/>
      <c r="C151" s="7"/>
      <c r="T151" s="7"/>
    </row>
    <row r="152" spans="1:20" ht="17.25" x14ac:dyDescent="0.15">
      <c r="A152" s="7"/>
      <c r="B152" s="7"/>
      <c r="C152" s="7"/>
      <c r="T152" s="7"/>
    </row>
    <row r="153" spans="1:20" ht="17.25" x14ac:dyDescent="0.15">
      <c r="A153" s="7"/>
      <c r="B153" s="7"/>
      <c r="C153" s="7"/>
      <c r="T153" s="7"/>
    </row>
    <row r="154" spans="1:20" ht="17.25" x14ac:dyDescent="0.15">
      <c r="A154" s="7"/>
      <c r="B154" s="7"/>
      <c r="C154" s="7"/>
      <c r="T154" s="7"/>
    </row>
    <row r="155" spans="1:20" ht="17.25" x14ac:dyDescent="0.15">
      <c r="A155" s="7"/>
      <c r="B155" s="7"/>
      <c r="C155" s="7"/>
      <c r="T155" s="7"/>
    </row>
    <row r="156" spans="1:20" ht="17.25" x14ac:dyDescent="0.15">
      <c r="A156" s="7"/>
      <c r="B156" s="7"/>
      <c r="C156" s="7"/>
      <c r="T156" s="7"/>
    </row>
    <row r="157" spans="1:20" ht="17.25" x14ac:dyDescent="0.15">
      <c r="A157" s="7"/>
      <c r="B157" s="7"/>
      <c r="C157" s="7"/>
      <c r="T157" s="7"/>
    </row>
    <row r="158" spans="1:20" ht="17.25" x14ac:dyDescent="0.15">
      <c r="A158" s="7"/>
      <c r="B158" s="7"/>
      <c r="C158" s="7"/>
      <c r="T158" s="7"/>
    </row>
    <row r="159" spans="1:20" ht="17.25" x14ac:dyDescent="0.15">
      <c r="A159" s="7"/>
      <c r="B159" s="7"/>
      <c r="C159" s="7"/>
      <c r="T159" s="7"/>
    </row>
    <row r="160" spans="1:20" ht="17.25" x14ac:dyDescent="0.15">
      <c r="A160" s="7"/>
      <c r="B160" s="7"/>
      <c r="C160" s="7"/>
      <c r="T160" s="7"/>
    </row>
    <row r="161" spans="1:20" ht="17.25" x14ac:dyDescent="0.15">
      <c r="A161" s="7"/>
      <c r="B161" s="7"/>
      <c r="C161" s="7"/>
      <c r="T161" s="7"/>
    </row>
    <row r="162" spans="1:20" ht="17.25" x14ac:dyDescent="0.15">
      <c r="A162" s="7"/>
      <c r="B162" s="7"/>
      <c r="C162" s="7"/>
      <c r="T162" s="7"/>
    </row>
    <row r="163" spans="1:20" ht="17.25" x14ac:dyDescent="0.15">
      <c r="A163" s="7"/>
      <c r="B163" s="7"/>
      <c r="C163" s="7"/>
      <c r="T163" s="7"/>
    </row>
    <row r="164" spans="1:20" ht="17.25" x14ac:dyDescent="0.15">
      <c r="A164" s="7"/>
      <c r="B164" s="7"/>
      <c r="C164" s="7"/>
      <c r="T164" s="7"/>
    </row>
    <row r="165" spans="1:20" ht="17.25" x14ac:dyDescent="0.15">
      <c r="A165" s="7"/>
      <c r="B165" s="7"/>
      <c r="C165" s="7"/>
      <c r="T165" s="7"/>
    </row>
    <row r="166" spans="1:20" ht="17.25" x14ac:dyDescent="0.15">
      <c r="A166" s="7"/>
      <c r="B166" s="7"/>
      <c r="C166" s="7"/>
      <c r="T166" s="7"/>
    </row>
    <row r="167" spans="1:20" ht="17.25" x14ac:dyDescent="0.15">
      <c r="A167" s="7"/>
      <c r="B167" s="7"/>
      <c r="C167" s="7"/>
      <c r="T167" s="7"/>
    </row>
    <row r="168" spans="1:20" ht="17.25" x14ac:dyDescent="0.15">
      <c r="A168" s="7"/>
      <c r="B168" s="7"/>
      <c r="C168" s="7"/>
      <c r="T168" s="7"/>
    </row>
    <row r="169" spans="1:20" ht="17.25" x14ac:dyDescent="0.15">
      <c r="A169" s="7"/>
      <c r="B169" s="7"/>
      <c r="C169" s="7"/>
      <c r="T169" s="7"/>
    </row>
    <row r="170" spans="1:20" ht="17.25" x14ac:dyDescent="0.15">
      <c r="A170" s="7"/>
      <c r="B170" s="7"/>
      <c r="C170" s="7"/>
      <c r="T170" s="7"/>
    </row>
    <row r="171" spans="1:20" ht="17.25" x14ac:dyDescent="0.15">
      <c r="A171" s="7"/>
      <c r="B171" s="7"/>
      <c r="C171" s="7"/>
      <c r="T171" s="7"/>
    </row>
    <row r="172" spans="1:20" ht="17.25" x14ac:dyDescent="0.15">
      <c r="A172" s="7"/>
      <c r="B172" s="7"/>
      <c r="C172" s="7"/>
      <c r="T172" s="7"/>
    </row>
    <row r="173" spans="1:20" ht="17.25" x14ac:dyDescent="0.15">
      <c r="A173" s="7"/>
      <c r="B173" s="7"/>
      <c r="C173" s="7"/>
      <c r="T173" s="7"/>
    </row>
    <row r="174" spans="1:20" ht="17.25" x14ac:dyDescent="0.15">
      <c r="A174" s="7"/>
      <c r="B174" s="7"/>
      <c r="C174" s="7"/>
      <c r="T174" s="7"/>
    </row>
    <row r="175" spans="1:20" ht="17.25" x14ac:dyDescent="0.15">
      <c r="A175" s="7"/>
      <c r="B175" s="7"/>
      <c r="C175" s="7"/>
      <c r="T175" s="7"/>
    </row>
    <row r="176" spans="1:20" ht="17.25" x14ac:dyDescent="0.15">
      <c r="A176" s="7"/>
      <c r="B176" s="7"/>
      <c r="C176" s="7"/>
      <c r="T176" s="7"/>
    </row>
    <row r="177" spans="1:20" ht="17.25" x14ac:dyDescent="0.15">
      <c r="A177" s="7"/>
      <c r="B177" s="7"/>
      <c r="C177" s="7"/>
      <c r="T177" s="7"/>
    </row>
    <row r="178" spans="1:20" ht="17.25" x14ac:dyDescent="0.15">
      <c r="A178" s="7"/>
      <c r="B178" s="7"/>
      <c r="C178" s="7"/>
      <c r="T178" s="7"/>
    </row>
    <row r="179" spans="1:20" ht="17.25" x14ac:dyDescent="0.15">
      <c r="A179" s="7"/>
      <c r="B179" s="7"/>
      <c r="C179" s="7"/>
      <c r="T179" s="7"/>
    </row>
    <row r="180" spans="1:20" ht="17.25" x14ac:dyDescent="0.15">
      <c r="A180" s="7"/>
      <c r="B180" s="7"/>
      <c r="C180" s="7"/>
      <c r="T180" s="7"/>
    </row>
    <row r="181" spans="1:20" ht="17.25" x14ac:dyDescent="0.15">
      <c r="A181" s="7"/>
      <c r="B181" s="7"/>
      <c r="C181" s="7"/>
      <c r="T181" s="7"/>
    </row>
    <row r="182" spans="1:20" ht="17.25" x14ac:dyDescent="0.15">
      <c r="A182" s="7"/>
      <c r="B182" s="7"/>
      <c r="C182" s="7"/>
      <c r="T182" s="7"/>
    </row>
    <row r="183" spans="1:20" ht="17.25" x14ac:dyDescent="0.15">
      <c r="A183" s="7"/>
      <c r="B183" s="7"/>
      <c r="C183" s="7"/>
      <c r="T183" s="7"/>
    </row>
    <row r="184" spans="1:20" ht="17.25" x14ac:dyDescent="0.15">
      <c r="A184" s="7"/>
      <c r="B184" s="7"/>
      <c r="C184" s="7"/>
      <c r="T184" s="7"/>
    </row>
    <row r="185" spans="1:20" ht="17.25" x14ac:dyDescent="0.15">
      <c r="A185" s="7"/>
      <c r="B185" s="7"/>
      <c r="C185" s="7"/>
      <c r="T185" s="7"/>
    </row>
    <row r="186" spans="1:20" ht="17.25" x14ac:dyDescent="0.15">
      <c r="A186" s="7"/>
      <c r="B186" s="7"/>
      <c r="C186" s="7"/>
      <c r="T186" s="7"/>
    </row>
    <row r="187" spans="1:20" ht="17.25" x14ac:dyDescent="0.15">
      <c r="A187" s="7"/>
      <c r="B187" s="7"/>
      <c r="C187" s="7"/>
      <c r="T187" s="7"/>
    </row>
    <row r="188" spans="1:20" ht="17.25" x14ac:dyDescent="0.15">
      <c r="A188" s="7"/>
      <c r="B188" s="7"/>
      <c r="C188" s="7"/>
      <c r="T188" s="7"/>
    </row>
    <row r="189" spans="1:20" ht="17.25" x14ac:dyDescent="0.15">
      <c r="A189" s="7"/>
      <c r="B189" s="7"/>
      <c r="C189" s="7"/>
      <c r="T189" s="7"/>
    </row>
    <row r="190" spans="1:20" ht="17.25" x14ac:dyDescent="0.15">
      <c r="A190" s="7"/>
      <c r="B190" s="7"/>
      <c r="C190" s="7"/>
      <c r="T190" s="7"/>
    </row>
    <row r="191" spans="1:20" ht="17.25" x14ac:dyDescent="0.15">
      <c r="A191" s="7"/>
      <c r="B191" s="7"/>
      <c r="C191" s="7"/>
      <c r="T191" s="7"/>
    </row>
    <row r="192" spans="1:20" ht="17.25" x14ac:dyDescent="0.15">
      <c r="A192" s="7"/>
      <c r="B192" s="7"/>
      <c r="C192" s="7"/>
      <c r="T192" s="7"/>
    </row>
    <row r="193" spans="1:20" ht="17.25" x14ac:dyDescent="0.15">
      <c r="A193" s="7"/>
      <c r="B193" s="7"/>
      <c r="C193" s="7"/>
      <c r="T193" s="7"/>
    </row>
    <row r="194" spans="1:20" ht="17.25" x14ac:dyDescent="0.15">
      <c r="A194" s="7"/>
      <c r="B194" s="7"/>
      <c r="C194" s="7"/>
      <c r="T194" s="7"/>
    </row>
    <row r="195" spans="1:20" ht="17.25" x14ac:dyDescent="0.15">
      <c r="A195" s="7"/>
      <c r="B195" s="7"/>
      <c r="C195" s="7"/>
      <c r="T195" s="7"/>
    </row>
    <row r="196" spans="1:20" ht="17.25" x14ac:dyDescent="0.15">
      <c r="A196" s="7"/>
      <c r="B196" s="7"/>
      <c r="C196" s="7"/>
      <c r="T196" s="7"/>
    </row>
    <row r="197" spans="1:20" ht="17.25" x14ac:dyDescent="0.15">
      <c r="A197" s="7"/>
      <c r="B197" s="7"/>
      <c r="C197" s="7"/>
      <c r="T197" s="7"/>
    </row>
    <row r="198" spans="1:20" ht="17.25" x14ac:dyDescent="0.15">
      <c r="A198" s="7"/>
      <c r="B198" s="7"/>
      <c r="C198" s="7"/>
      <c r="T198" s="7"/>
    </row>
    <row r="199" spans="1:20" ht="17.25" x14ac:dyDescent="0.15">
      <c r="A199" s="7"/>
      <c r="B199" s="7"/>
      <c r="C199" s="7"/>
      <c r="T199" s="7"/>
    </row>
    <row r="200" spans="1:20" ht="17.25" x14ac:dyDescent="0.15">
      <c r="A200" s="7"/>
      <c r="B200" s="7"/>
      <c r="C200" s="7"/>
      <c r="T200" s="7"/>
    </row>
    <row r="201" spans="1:20" ht="17.25" x14ac:dyDescent="0.15">
      <c r="A201" s="7"/>
      <c r="B201" s="7"/>
      <c r="C201" s="7"/>
      <c r="T201" s="7"/>
    </row>
    <row r="202" spans="1:20" ht="17.25" x14ac:dyDescent="0.15">
      <c r="A202" s="7"/>
      <c r="B202" s="7"/>
      <c r="C202" s="7"/>
      <c r="T202" s="7"/>
    </row>
    <row r="203" spans="1:20" ht="17.25" x14ac:dyDescent="0.15">
      <c r="A203" s="7"/>
      <c r="B203" s="7"/>
      <c r="C203" s="7"/>
      <c r="T203" s="7"/>
    </row>
    <row r="204" spans="1:20" ht="17.25" x14ac:dyDescent="0.15">
      <c r="A204" s="7"/>
      <c r="B204" s="7"/>
      <c r="C204" s="7"/>
      <c r="T204" s="7"/>
    </row>
    <row r="205" spans="1:20" ht="17.25" x14ac:dyDescent="0.15">
      <c r="A205" s="7"/>
      <c r="B205" s="7"/>
      <c r="C205" s="7"/>
      <c r="T205" s="7"/>
    </row>
    <row r="206" spans="1:20" ht="17.25" x14ac:dyDescent="0.15">
      <c r="A206" s="7"/>
      <c r="B206" s="7"/>
      <c r="C206" s="7"/>
      <c r="T206" s="7"/>
    </row>
    <row r="207" spans="1:20" ht="17.25" x14ac:dyDescent="0.15">
      <c r="A207" s="7"/>
      <c r="B207" s="7"/>
      <c r="C207" s="7"/>
      <c r="T207" s="7"/>
    </row>
    <row r="208" spans="1:20" ht="17.25" x14ac:dyDescent="0.15">
      <c r="A208" s="7"/>
      <c r="B208" s="7"/>
      <c r="C208" s="7"/>
      <c r="T208" s="7"/>
    </row>
    <row r="209" spans="1:20" ht="17.25" x14ac:dyDescent="0.15">
      <c r="A209" s="7"/>
      <c r="B209" s="7"/>
      <c r="C209" s="7"/>
      <c r="T209" s="7"/>
    </row>
    <row r="210" spans="1:20" ht="17.25" x14ac:dyDescent="0.15">
      <c r="A210" s="7"/>
      <c r="B210" s="7"/>
      <c r="C210" s="7"/>
      <c r="T210" s="7"/>
    </row>
    <row r="211" spans="1:20" ht="17.25" x14ac:dyDescent="0.15">
      <c r="A211" s="7"/>
      <c r="B211" s="7"/>
      <c r="C211" s="7"/>
      <c r="T211" s="7"/>
    </row>
    <row r="212" spans="1:20" ht="17.25" x14ac:dyDescent="0.15">
      <c r="A212" s="7"/>
      <c r="B212" s="7"/>
      <c r="C212" s="7"/>
      <c r="T212" s="7"/>
    </row>
    <row r="213" spans="1:20" ht="17.25" x14ac:dyDescent="0.15">
      <c r="A213" s="7"/>
      <c r="B213" s="7"/>
      <c r="C213" s="7"/>
      <c r="T213" s="7"/>
    </row>
    <row r="214" spans="1:20" ht="17.25" x14ac:dyDescent="0.15">
      <c r="A214" s="7"/>
      <c r="B214" s="7"/>
      <c r="C214" s="7"/>
      <c r="T214" s="7"/>
    </row>
    <row r="215" spans="1:20" ht="17.25" x14ac:dyDescent="0.15">
      <c r="A215" s="7"/>
      <c r="B215" s="7"/>
      <c r="C215" s="7"/>
      <c r="T215" s="7"/>
    </row>
    <row r="216" spans="1:20" ht="17.25" x14ac:dyDescent="0.15">
      <c r="A216" s="7"/>
      <c r="B216" s="7"/>
      <c r="C216" s="7"/>
      <c r="T216" s="7"/>
    </row>
    <row r="217" spans="1:20" ht="17.25" x14ac:dyDescent="0.15">
      <c r="A217" s="7"/>
      <c r="B217" s="7"/>
      <c r="C217" s="7"/>
      <c r="T217" s="7"/>
    </row>
    <row r="218" spans="1:20" ht="17.25" x14ac:dyDescent="0.15">
      <c r="A218" s="7"/>
      <c r="B218" s="7"/>
      <c r="C218" s="7"/>
      <c r="T218" s="7"/>
    </row>
    <row r="219" spans="1:20" ht="17.25" x14ac:dyDescent="0.15">
      <c r="A219" s="7"/>
      <c r="B219" s="7"/>
      <c r="C219" s="7"/>
      <c r="T219" s="7"/>
    </row>
    <row r="220" spans="1:20" ht="17.25" x14ac:dyDescent="0.15">
      <c r="A220" s="7"/>
      <c r="B220" s="7"/>
      <c r="C220" s="7"/>
      <c r="T220" s="7"/>
    </row>
    <row r="221" spans="1:20" ht="17.25" x14ac:dyDescent="0.15">
      <c r="A221" s="7"/>
      <c r="B221" s="7"/>
      <c r="C221" s="7"/>
      <c r="T221" s="7"/>
    </row>
    <row r="222" spans="1:20" ht="17.25" x14ac:dyDescent="0.15">
      <c r="A222" s="7"/>
      <c r="B222" s="7"/>
      <c r="C222" s="7"/>
      <c r="T222" s="7"/>
    </row>
    <row r="223" spans="1:20" ht="17.25" x14ac:dyDescent="0.15">
      <c r="A223" s="7"/>
      <c r="B223" s="7"/>
      <c r="C223" s="7"/>
      <c r="T223" s="7"/>
    </row>
    <row r="224" spans="1:20" ht="17.25" x14ac:dyDescent="0.15">
      <c r="A224" s="7"/>
      <c r="B224" s="7"/>
      <c r="C224" s="7"/>
      <c r="T224" s="7"/>
    </row>
    <row r="225" spans="1:20" ht="17.25" x14ac:dyDescent="0.15">
      <c r="A225" s="7"/>
      <c r="B225" s="7"/>
      <c r="C225" s="7"/>
      <c r="T225" s="7"/>
    </row>
    <row r="226" spans="1:20" ht="17.25" x14ac:dyDescent="0.15">
      <c r="A226" s="7"/>
      <c r="B226" s="7"/>
      <c r="C226" s="7"/>
      <c r="T226" s="7"/>
    </row>
    <row r="227" spans="1:20" ht="17.25" x14ac:dyDescent="0.15">
      <c r="A227" s="7"/>
      <c r="B227" s="7"/>
      <c r="C227" s="7"/>
      <c r="T227" s="7"/>
    </row>
    <row r="228" spans="1:20" ht="17.25" x14ac:dyDescent="0.15">
      <c r="A228" s="7"/>
      <c r="B228" s="7"/>
      <c r="C228" s="7"/>
      <c r="T228" s="7"/>
    </row>
    <row r="229" spans="1:20" ht="17.25" x14ac:dyDescent="0.15">
      <c r="A229" s="7"/>
      <c r="B229" s="7"/>
      <c r="C229" s="7"/>
      <c r="T229" s="7"/>
    </row>
    <row r="230" spans="1:20" ht="17.25" x14ac:dyDescent="0.15">
      <c r="A230" s="7"/>
      <c r="B230" s="7"/>
      <c r="C230" s="7"/>
      <c r="T230" s="7"/>
    </row>
    <row r="231" spans="1:20" ht="17.25" x14ac:dyDescent="0.15">
      <c r="A231" s="7"/>
      <c r="B231" s="7"/>
      <c r="C231" s="7"/>
      <c r="T231" s="7"/>
    </row>
    <row r="232" spans="1:20" ht="17.25" x14ac:dyDescent="0.15">
      <c r="A232" s="7"/>
      <c r="B232" s="7"/>
      <c r="C232" s="7"/>
      <c r="T232" s="7"/>
    </row>
    <row r="233" spans="1:20" ht="17.25" x14ac:dyDescent="0.15">
      <c r="A233" s="7"/>
      <c r="B233" s="7"/>
      <c r="C233" s="7"/>
      <c r="T233" s="7"/>
    </row>
    <row r="234" spans="1:20" ht="17.25" x14ac:dyDescent="0.15">
      <c r="A234" s="7"/>
      <c r="B234" s="7"/>
      <c r="C234" s="7"/>
      <c r="T234" s="7"/>
    </row>
    <row r="235" spans="1:20" ht="17.25" x14ac:dyDescent="0.15">
      <c r="A235" s="7"/>
      <c r="B235" s="7"/>
      <c r="C235" s="7"/>
      <c r="T235" s="7"/>
    </row>
    <row r="236" spans="1:20" ht="17.25" x14ac:dyDescent="0.15">
      <c r="A236" s="7"/>
      <c r="B236" s="7"/>
      <c r="C236" s="7"/>
      <c r="T236" s="7"/>
    </row>
    <row r="237" spans="1:20" ht="17.25" x14ac:dyDescent="0.15">
      <c r="A237" s="7"/>
      <c r="B237" s="7"/>
      <c r="C237" s="7"/>
      <c r="T237" s="7"/>
    </row>
    <row r="238" spans="1:20" ht="17.25" x14ac:dyDescent="0.15">
      <c r="A238" s="7"/>
      <c r="B238" s="7"/>
      <c r="C238" s="7"/>
      <c r="T238" s="7"/>
    </row>
    <row r="239" spans="1:20" ht="17.25" x14ac:dyDescent="0.15">
      <c r="A239" s="7"/>
      <c r="B239" s="7"/>
      <c r="C239" s="7"/>
      <c r="T239" s="7"/>
    </row>
    <row r="240" spans="1:20" ht="17.25" x14ac:dyDescent="0.15">
      <c r="A240" s="7"/>
      <c r="B240" s="7"/>
      <c r="C240" s="7"/>
      <c r="T240" s="7"/>
    </row>
    <row r="241" spans="1:20" ht="17.25" x14ac:dyDescent="0.15">
      <c r="A241" s="7"/>
      <c r="B241" s="7"/>
      <c r="C241" s="7"/>
      <c r="T241" s="7"/>
    </row>
    <row r="242" spans="1:20" ht="17.25" x14ac:dyDescent="0.15">
      <c r="A242" s="7"/>
      <c r="B242" s="7"/>
      <c r="C242" s="7"/>
      <c r="T242" s="7"/>
    </row>
    <row r="243" spans="1:20" ht="17.25" x14ac:dyDescent="0.15">
      <c r="A243" s="7"/>
      <c r="B243" s="7"/>
      <c r="C243" s="7"/>
      <c r="T243" s="7"/>
    </row>
    <row r="244" spans="1:20" ht="17.25" x14ac:dyDescent="0.15">
      <c r="A244" s="7"/>
      <c r="B244" s="7"/>
      <c r="C244" s="7"/>
      <c r="T244" s="7"/>
    </row>
    <row r="245" spans="1:20" ht="17.25" x14ac:dyDescent="0.15">
      <c r="A245" s="7"/>
      <c r="B245" s="7"/>
      <c r="C245" s="7"/>
      <c r="T245" s="7"/>
    </row>
    <row r="246" spans="1:20" ht="17.25" x14ac:dyDescent="0.15">
      <c r="A246" s="7"/>
      <c r="B246" s="7"/>
      <c r="C246" s="7"/>
      <c r="T246" s="7"/>
    </row>
    <row r="247" spans="1:20" ht="17.25" x14ac:dyDescent="0.15">
      <c r="A247" s="7"/>
      <c r="B247" s="7"/>
      <c r="C247" s="7"/>
      <c r="T247" s="7"/>
    </row>
    <row r="248" spans="1:20" ht="17.25" x14ac:dyDescent="0.15">
      <c r="A248" s="7"/>
      <c r="B248" s="7"/>
      <c r="C248" s="7"/>
      <c r="T248" s="7"/>
    </row>
    <row r="249" spans="1:20" ht="17.25" x14ac:dyDescent="0.15">
      <c r="A249" s="7"/>
      <c r="B249" s="7"/>
      <c r="C249" s="7"/>
      <c r="T249" s="7"/>
    </row>
    <row r="250" spans="1:20" ht="17.25" x14ac:dyDescent="0.15">
      <c r="A250" s="7"/>
      <c r="B250" s="7"/>
      <c r="C250" s="7"/>
      <c r="T250" s="7"/>
    </row>
    <row r="251" spans="1:20" ht="17.25" x14ac:dyDescent="0.15">
      <c r="A251" s="7"/>
      <c r="B251" s="7"/>
      <c r="C251" s="7"/>
      <c r="T251" s="7"/>
    </row>
    <row r="252" spans="1:20" ht="17.25" x14ac:dyDescent="0.15">
      <c r="A252" s="7"/>
      <c r="B252" s="7"/>
      <c r="C252" s="7"/>
      <c r="T252" s="7"/>
    </row>
    <row r="253" spans="1:20" ht="17.25" x14ac:dyDescent="0.15">
      <c r="A253" s="7"/>
      <c r="B253" s="7"/>
      <c r="C253" s="7"/>
      <c r="T253" s="7"/>
    </row>
    <row r="254" spans="1:20" ht="17.25" x14ac:dyDescent="0.15">
      <c r="A254" s="7"/>
      <c r="B254" s="7"/>
      <c r="C254" s="7"/>
      <c r="T254" s="7"/>
    </row>
    <row r="255" spans="1:20" ht="17.25" x14ac:dyDescent="0.15">
      <c r="A255" s="7"/>
      <c r="B255" s="7"/>
      <c r="C255" s="7"/>
      <c r="T255" s="7"/>
    </row>
    <row r="256" spans="1:20" ht="17.25" x14ac:dyDescent="0.15">
      <c r="A256" s="7"/>
      <c r="B256" s="7"/>
      <c r="C256" s="7"/>
      <c r="T256" s="7"/>
    </row>
    <row r="257" spans="1:20" ht="17.25" x14ac:dyDescent="0.15">
      <c r="A257" s="7"/>
      <c r="B257" s="7"/>
      <c r="C257" s="7"/>
      <c r="T257" s="7"/>
    </row>
    <row r="258" spans="1:20" ht="17.25" x14ac:dyDescent="0.15">
      <c r="A258" s="7"/>
      <c r="B258" s="7"/>
      <c r="C258" s="7"/>
      <c r="T258" s="7"/>
    </row>
    <row r="259" spans="1:20" ht="17.25" x14ac:dyDescent="0.15">
      <c r="A259" s="7"/>
      <c r="B259" s="7"/>
      <c r="C259" s="7"/>
      <c r="T259" s="7"/>
    </row>
    <row r="260" spans="1:20" ht="17.25" x14ac:dyDescent="0.15">
      <c r="A260" s="7"/>
      <c r="B260" s="7"/>
      <c r="C260" s="7"/>
      <c r="T260" s="7"/>
    </row>
    <row r="261" spans="1:20" ht="17.25" x14ac:dyDescent="0.15">
      <c r="A261" s="7"/>
      <c r="B261" s="7"/>
      <c r="C261" s="7"/>
      <c r="T261" s="7"/>
    </row>
    <row r="262" spans="1:20" ht="17.25" x14ac:dyDescent="0.15">
      <c r="A262" s="7"/>
      <c r="B262" s="7"/>
      <c r="C262" s="7"/>
      <c r="T262" s="7"/>
    </row>
    <row r="263" spans="1:20" ht="17.25" x14ac:dyDescent="0.15">
      <c r="A263" s="7"/>
      <c r="B263" s="7"/>
      <c r="C263" s="7"/>
      <c r="T263" s="7"/>
    </row>
    <row r="264" spans="1:20" ht="17.25" x14ac:dyDescent="0.15">
      <c r="A264" s="7"/>
      <c r="B264" s="7"/>
      <c r="C264" s="7"/>
      <c r="T264" s="7"/>
    </row>
    <row r="265" spans="1:20" ht="17.25" x14ac:dyDescent="0.15">
      <c r="A265" s="7"/>
      <c r="B265" s="7"/>
      <c r="C265" s="7"/>
      <c r="T265" s="7"/>
    </row>
    <row r="266" spans="1:20" ht="17.25" x14ac:dyDescent="0.15">
      <c r="A266" s="7"/>
      <c r="B266" s="7"/>
      <c r="C266" s="7"/>
      <c r="T266" s="7"/>
    </row>
    <row r="267" spans="1:20" ht="17.25" x14ac:dyDescent="0.15">
      <c r="A267" s="7"/>
      <c r="B267" s="7"/>
      <c r="C267" s="7"/>
      <c r="T267" s="7"/>
    </row>
    <row r="268" spans="1:20" ht="17.25" x14ac:dyDescent="0.15">
      <c r="A268" s="7"/>
      <c r="B268" s="7"/>
      <c r="C268" s="7"/>
      <c r="T268" s="7"/>
    </row>
    <row r="269" spans="1:20" ht="17.25" x14ac:dyDescent="0.15">
      <c r="A269" s="7"/>
      <c r="B269" s="7"/>
      <c r="C269" s="7"/>
      <c r="T269" s="7"/>
    </row>
    <row r="270" spans="1:20" ht="17.25" x14ac:dyDescent="0.15">
      <c r="A270" s="7"/>
      <c r="B270" s="7"/>
      <c r="C270" s="7"/>
      <c r="T270" s="7"/>
    </row>
    <row r="271" spans="1:20" ht="17.25" x14ac:dyDescent="0.15">
      <c r="A271" s="7"/>
      <c r="B271" s="7"/>
      <c r="C271" s="7"/>
      <c r="T271" s="7"/>
    </row>
    <row r="272" spans="1:20" ht="17.25" x14ac:dyDescent="0.15">
      <c r="A272" s="7"/>
      <c r="B272" s="7"/>
      <c r="C272" s="7"/>
      <c r="T272" s="7"/>
    </row>
    <row r="273" spans="1:20" ht="17.25" x14ac:dyDescent="0.15">
      <c r="A273" s="7"/>
      <c r="B273" s="7"/>
      <c r="C273" s="7"/>
      <c r="T273" s="7"/>
    </row>
    <row r="274" spans="1:20" ht="17.25" x14ac:dyDescent="0.15">
      <c r="A274" s="7"/>
      <c r="B274" s="7"/>
      <c r="C274" s="7"/>
      <c r="T274" s="7"/>
    </row>
    <row r="275" spans="1:20" ht="17.25" x14ac:dyDescent="0.15">
      <c r="A275" s="7"/>
      <c r="B275" s="7"/>
      <c r="C275" s="7"/>
      <c r="T275" s="7"/>
    </row>
    <row r="276" spans="1:20" ht="17.25" x14ac:dyDescent="0.15">
      <c r="A276" s="7"/>
      <c r="B276" s="7"/>
      <c r="C276" s="7"/>
      <c r="T276" s="7"/>
    </row>
    <row r="277" spans="1:20" ht="17.25" x14ac:dyDescent="0.15">
      <c r="A277" s="7"/>
      <c r="B277" s="7"/>
      <c r="C277" s="7"/>
      <c r="T277" s="7"/>
    </row>
    <row r="278" spans="1:20" ht="17.25" x14ac:dyDescent="0.15">
      <c r="A278" s="7"/>
      <c r="B278" s="7"/>
      <c r="C278" s="7"/>
      <c r="T278" s="7"/>
    </row>
    <row r="279" spans="1:20" ht="17.25" x14ac:dyDescent="0.15">
      <c r="A279" s="7"/>
      <c r="B279" s="7"/>
      <c r="C279" s="7"/>
      <c r="T279" s="7"/>
    </row>
    <row r="280" spans="1:20" ht="17.25" x14ac:dyDescent="0.15">
      <c r="A280" s="7"/>
      <c r="B280" s="7"/>
      <c r="C280" s="7"/>
      <c r="T280" s="7"/>
    </row>
    <row r="281" spans="1:20" ht="17.25" x14ac:dyDescent="0.15">
      <c r="A281" s="7"/>
      <c r="B281" s="7"/>
      <c r="C281" s="7"/>
      <c r="T281" s="7"/>
    </row>
    <row r="282" spans="1:20" ht="17.25" x14ac:dyDescent="0.15">
      <c r="A282" s="7"/>
      <c r="B282" s="7"/>
      <c r="C282" s="7"/>
      <c r="T282" s="7"/>
    </row>
    <row r="283" spans="1:20" ht="17.25" x14ac:dyDescent="0.15">
      <c r="A283" s="7"/>
      <c r="B283" s="7"/>
      <c r="C283" s="7"/>
      <c r="T283" s="7"/>
    </row>
    <row r="284" spans="1:20" ht="17.25" x14ac:dyDescent="0.15">
      <c r="A284" s="7"/>
      <c r="B284" s="7"/>
      <c r="C284" s="7"/>
      <c r="T284" s="7"/>
    </row>
    <row r="285" spans="1:20" ht="17.25" x14ac:dyDescent="0.15">
      <c r="A285" s="7"/>
      <c r="B285" s="7"/>
      <c r="C285" s="7"/>
      <c r="T285" s="7"/>
    </row>
    <row r="286" spans="1:20" ht="17.25" x14ac:dyDescent="0.15">
      <c r="A286" s="7"/>
      <c r="B286" s="7"/>
      <c r="C286" s="7"/>
      <c r="T286" s="7"/>
    </row>
    <row r="287" spans="1:20" ht="17.25" x14ac:dyDescent="0.15">
      <c r="A287" s="7"/>
      <c r="B287" s="7"/>
      <c r="C287" s="7"/>
      <c r="T287" s="7"/>
    </row>
    <row r="288" spans="1:20" ht="17.25" x14ac:dyDescent="0.15">
      <c r="A288" s="7"/>
      <c r="B288" s="7"/>
      <c r="C288" s="7"/>
      <c r="T288" s="7"/>
    </row>
    <row r="289" spans="1:20" ht="17.25" x14ac:dyDescent="0.15">
      <c r="A289" s="7"/>
      <c r="B289" s="7"/>
      <c r="C289" s="7"/>
      <c r="T289" s="7"/>
    </row>
    <row r="290" spans="1:20" ht="17.25" x14ac:dyDescent="0.15">
      <c r="T290" s="7"/>
    </row>
    <row r="291" spans="1:20" ht="17.25" x14ac:dyDescent="0.15">
      <c r="T291" s="7"/>
    </row>
    <row r="292" spans="1:20" ht="17.25" x14ac:dyDescent="0.15">
      <c r="T292" s="7"/>
    </row>
    <row r="293" spans="1:20" ht="17.25" x14ac:dyDescent="0.15">
      <c r="T293" s="7"/>
    </row>
    <row r="294" spans="1:20" ht="17.25" x14ac:dyDescent="0.15">
      <c r="T294" s="7"/>
    </row>
    <row r="295" spans="1:20" ht="17.25" x14ac:dyDescent="0.15">
      <c r="T295" s="7"/>
    </row>
    <row r="296" spans="1:20" ht="17.25" x14ac:dyDescent="0.15">
      <c r="T296" s="7"/>
    </row>
    <row r="297" spans="1:20" ht="17.25" x14ac:dyDescent="0.15">
      <c r="T297" s="7"/>
    </row>
    <row r="298" spans="1:20" ht="17.25" x14ac:dyDescent="0.15">
      <c r="T298" s="7"/>
    </row>
    <row r="299" spans="1:20" ht="17.25" x14ac:dyDescent="0.15">
      <c r="T299" s="7"/>
    </row>
    <row r="300" spans="1:20" ht="17.25" x14ac:dyDescent="0.15">
      <c r="T300" s="7"/>
    </row>
    <row r="301" spans="1:20" ht="17.25" x14ac:dyDescent="0.15">
      <c r="T301" s="7"/>
    </row>
    <row r="302" spans="1:20" ht="17.25" x14ac:dyDescent="0.15">
      <c r="T302" s="7"/>
    </row>
    <row r="303" spans="1:20" ht="17.25" x14ac:dyDescent="0.15">
      <c r="T303" s="7"/>
    </row>
    <row r="304" spans="1:20" ht="17.25" x14ac:dyDescent="0.15">
      <c r="T304" s="7"/>
    </row>
    <row r="305" spans="20:20" ht="17.25" x14ac:dyDescent="0.15">
      <c r="T305" s="7"/>
    </row>
    <row r="306" spans="20:20" ht="17.25" x14ac:dyDescent="0.15">
      <c r="T306" s="7"/>
    </row>
    <row r="307" spans="20:20" ht="17.25" x14ac:dyDescent="0.15">
      <c r="T307" s="7"/>
    </row>
    <row r="308" spans="20:20" ht="17.25" x14ac:dyDescent="0.15">
      <c r="T308" s="7"/>
    </row>
    <row r="309" spans="20:20" ht="17.25" x14ac:dyDescent="0.15">
      <c r="T309" s="7"/>
    </row>
    <row r="310" spans="20:20" ht="17.25" x14ac:dyDescent="0.15">
      <c r="T310" s="7"/>
    </row>
    <row r="311" spans="20:20" ht="17.25" x14ac:dyDescent="0.15">
      <c r="T311" s="7"/>
    </row>
    <row r="312" spans="20:20" ht="17.25" x14ac:dyDescent="0.15">
      <c r="T312" s="7"/>
    </row>
    <row r="313" spans="20:20" ht="17.25" x14ac:dyDescent="0.15">
      <c r="T313" s="7"/>
    </row>
    <row r="314" spans="20:20" ht="17.25" x14ac:dyDescent="0.15">
      <c r="T314" s="7"/>
    </row>
    <row r="315" spans="20:20" ht="17.25" x14ac:dyDescent="0.15">
      <c r="T315" s="7"/>
    </row>
    <row r="316" spans="20:20" ht="17.25" x14ac:dyDescent="0.15">
      <c r="T316" s="7"/>
    </row>
    <row r="317" spans="20:20" ht="17.25" x14ac:dyDescent="0.15">
      <c r="T317" s="7"/>
    </row>
    <row r="318" spans="20:20" ht="17.25" x14ac:dyDescent="0.15">
      <c r="T318" s="7"/>
    </row>
    <row r="319" spans="20:20" ht="17.25" x14ac:dyDescent="0.15">
      <c r="T319" s="7"/>
    </row>
    <row r="320" spans="20:20" ht="17.25" x14ac:dyDescent="0.15">
      <c r="T320" s="7"/>
    </row>
    <row r="321" spans="20:20" ht="17.25" x14ac:dyDescent="0.15">
      <c r="T321" s="7"/>
    </row>
    <row r="322" spans="20:20" ht="17.25" x14ac:dyDescent="0.15">
      <c r="T322" s="7"/>
    </row>
    <row r="323" spans="20:20" ht="17.25" x14ac:dyDescent="0.15">
      <c r="T323" s="7"/>
    </row>
    <row r="324" spans="20:20" ht="17.25" x14ac:dyDescent="0.15">
      <c r="T324" s="7"/>
    </row>
    <row r="325" spans="20:20" ht="17.25" x14ac:dyDescent="0.15">
      <c r="T325" s="7"/>
    </row>
    <row r="326" spans="20:20" ht="17.25" x14ac:dyDescent="0.15">
      <c r="T326" s="7"/>
    </row>
    <row r="327" spans="20:20" ht="17.25" x14ac:dyDescent="0.15">
      <c r="T327" s="7"/>
    </row>
    <row r="328" spans="20:20" ht="17.25" x14ac:dyDescent="0.15">
      <c r="T328" s="7"/>
    </row>
    <row r="329" spans="20:20" ht="17.25" x14ac:dyDescent="0.15">
      <c r="T329" s="7"/>
    </row>
    <row r="330" spans="20:20" ht="17.25" x14ac:dyDescent="0.15">
      <c r="T330" s="7"/>
    </row>
    <row r="331" spans="20:20" ht="17.25" x14ac:dyDescent="0.15">
      <c r="T331" s="7"/>
    </row>
    <row r="332" spans="20:20" ht="17.25" x14ac:dyDescent="0.15">
      <c r="T332" s="7"/>
    </row>
    <row r="333" spans="20:20" ht="17.25" x14ac:dyDescent="0.15">
      <c r="T333" s="7"/>
    </row>
    <row r="334" spans="20:20" ht="17.25" x14ac:dyDescent="0.15">
      <c r="T334" s="7"/>
    </row>
    <row r="335" spans="20:20" ht="17.25" x14ac:dyDescent="0.15">
      <c r="T335" s="7"/>
    </row>
    <row r="336" spans="20:20" ht="17.25" x14ac:dyDescent="0.15">
      <c r="T336" s="7"/>
    </row>
    <row r="337" spans="20:20" ht="17.25" x14ac:dyDescent="0.15">
      <c r="T337" s="7"/>
    </row>
    <row r="338" spans="20:20" ht="17.25" x14ac:dyDescent="0.15">
      <c r="T338" s="7"/>
    </row>
    <row r="339" spans="20:20" ht="17.25" x14ac:dyDescent="0.15">
      <c r="T339" s="7"/>
    </row>
    <row r="340" spans="20:20" ht="17.25" x14ac:dyDescent="0.15">
      <c r="T340" s="7"/>
    </row>
    <row r="341" spans="20:20" ht="17.25" x14ac:dyDescent="0.15">
      <c r="T341" s="7"/>
    </row>
    <row r="342" spans="20:20" ht="17.25" x14ac:dyDescent="0.15">
      <c r="T342" s="7"/>
    </row>
    <row r="343" spans="20:20" ht="17.25" x14ac:dyDescent="0.15">
      <c r="T343" s="7"/>
    </row>
    <row r="344" spans="20:20" ht="17.25" x14ac:dyDescent="0.15">
      <c r="T344" s="7"/>
    </row>
    <row r="345" spans="20:20" ht="17.25" x14ac:dyDescent="0.15">
      <c r="T345" s="7"/>
    </row>
    <row r="346" spans="20:20" ht="17.25" x14ac:dyDescent="0.15">
      <c r="T346" s="7"/>
    </row>
    <row r="347" spans="20:20" ht="17.25" x14ac:dyDescent="0.15">
      <c r="T347" s="7"/>
    </row>
    <row r="348" spans="20:20" ht="17.25" x14ac:dyDescent="0.15">
      <c r="T348" s="7"/>
    </row>
    <row r="349" spans="20:20" ht="17.25" x14ac:dyDescent="0.15">
      <c r="T349" s="7"/>
    </row>
    <row r="350" spans="20:20" ht="17.25" x14ac:dyDescent="0.15">
      <c r="T350" s="7"/>
    </row>
    <row r="351" spans="20:20" ht="17.25" x14ac:dyDescent="0.15">
      <c r="T351" s="7"/>
    </row>
    <row r="352" spans="20:20" ht="17.25" x14ac:dyDescent="0.15">
      <c r="T352" s="7"/>
    </row>
    <row r="353" spans="20:20" ht="17.25" x14ac:dyDescent="0.15">
      <c r="T353" s="7"/>
    </row>
    <row r="354" spans="20:20" ht="17.25" x14ac:dyDescent="0.15">
      <c r="T354" s="7"/>
    </row>
    <row r="355" spans="20:20" ht="17.25" x14ac:dyDescent="0.15">
      <c r="T355" s="7"/>
    </row>
    <row r="356" spans="20:20" ht="17.25" x14ac:dyDescent="0.15">
      <c r="T356" s="7"/>
    </row>
    <row r="357" spans="20:20" ht="17.25" x14ac:dyDescent="0.15">
      <c r="T357" s="7"/>
    </row>
    <row r="358" spans="20:20" ht="17.25" x14ac:dyDescent="0.15">
      <c r="T358" s="7"/>
    </row>
    <row r="359" spans="20:20" ht="17.25" x14ac:dyDescent="0.15">
      <c r="T359" s="7"/>
    </row>
    <row r="360" spans="20:20" ht="17.25" x14ac:dyDescent="0.15">
      <c r="T360" s="7"/>
    </row>
    <row r="361" spans="20:20" ht="17.25" x14ac:dyDescent="0.15">
      <c r="T361" s="7"/>
    </row>
    <row r="362" spans="20:20" ht="17.25" x14ac:dyDescent="0.15">
      <c r="T362" s="7"/>
    </row>
    <row r="363" spans="20:20" ht="17.25" x14ac:dyDescent="0.15">
      <c r="T363" s="7"/>
    </row>
    <row r="364" spans="20:20" ht="17.25" x14ac:dyDescent="0.15">
      <c r="T364" s="7"/>
    </row>
    <row r="365" spans="20:20" ht="17.25" x14ac:dyDescent="0.15">
      <c r="T365" s="7"/>
    </row>
    <row r="366" spans="20:20" ht="17.25" x14ac:dyDescent="0.15">
      <c r="T366" s="7"/>
    </row>
    <row r="367" spans="20:20" ht="17.25" x14ac:dyDescent="0.15">
      <c r="T367" s="7"/>
    </row>
    <row r="368" spans="20:20" ht="17.25" x14ac:dyDescent="0.15">
      <c r="T368" s="7"/>
    </row>
    <row r="369" spans="20:20" ht="17.25" x14ac:dyDescent="0.15">
      <c r="T369" s="7"/>
    </row>
    <row r="370" spans="20:20" ht="17.25" x14ac:dyDescent="0.15">
      <c r="T370" s="7"/>
    </row>
    <row r="371" spans="20:20" ht="17.25" x14ac:dyDescent="0.15">
      <c r="T371" s="7"/>
    </row>
    <row r="372" spans="20:20" ht="17.25" x14ac:dyDescent="0.15">
      <c r="T372" s="7"/>
    </row>
    <row r="373" spans="20:20" ht="17.25" x14ac:dyDescent="0.15">
      <c r="T373" s="7"/>
    </row>
    <row r="374" spans="20:20" ht="17.25" x14ac:dyDescent="0.15">
      <c r="T374" s="7"/>
    </row>
    <row r="375" spans="20:20" ht="17.25" x14ac:dyDescent="0.15">
      <c r="T375" s="7"/>
    </row>
    <row r="376" spans="20:20" ht="17.25" x14ac:dyDescent="0.15">
      <c r="T376" s="7"/>
    </row>
    <row r="377" spans="20:20" ht="17.25" x14ac:dyDescent="0.15">
      <c r="T377" s="7"/>
    </row>
    <row r="378" spans="20:20" ht="17.25" x14ac:dyDescent="0.15">
      <c r="T378" s="7"/>
    </row>
    <row r="379" spans="20:20" ht="17.25" x14ac:dyDescent="0.15">
      <c r="T379" s="7"/>
    </row>
    <row r="380" spans="20:20" ht="17.25" x14ac:dyDescent="0.15">
      <c r="T380" s="7"/>
    </row>
    <row r="381" spans="20:20" ht="17.25" x14ac:dyDescent="0.15">
      <c r="T381" s="7"/>
    </row>
    <row r="382" spans="20:20" ht="17.25" x14ac:dyDescent="0.15">
      <c r="T382" s="7"/>
    </row>
    <row r="383" spans="20:20" ht="17.25" x14ac:dyDescent="0.15">
      <c r="T383" s="7"/>
    </row>
    <row r="384" spans="20:20" ht="17.25" x14ac:dyDescent="0.15">
      <c r="T384" s="7"/>
    </row>
    <row r="385" spans="20:20" ht="17.25" x14ac:dyDescent="0.15">
      <c r="T385" s="7"/>
    </row>
    <row r="386" spans="20:20" ht="17.25" x14ac:dyDescent="0.15">
      <c r="T386" s="7"/>
    </row>
    <row r="387" spans="20:20" ht="17.25" x14ac:dyDescent="0.15">
      <c r="T387" s="7"/>
    </row>
    <row r="388" spans="20:20" ht="17.25" x14ac:dyDescent="0.15">
      <c r="T388" s="7"/>
    </row>
    <row r="389" spans="20:20" ht="17.25" x14ac:dyDescent="0.15">
      <c r="T389" s="7"/>
    </row>
    <row r="390" spans="20:20" ht="17.25" x14ac:dyDescent="0.15">
      <c r="T390" s="7"/>
    </row>
    <row r="391" spans="20:20" ht="17.25" x14ac:dyDescent="0.15">
      <c r="T391" s="7"/>
    </row>
    <row r="392" spans="20:20" ht="17.25" x14ac:dyDescent="0.15">
      <c r="T392" s="7"/>
    </row>
    <row r="393" spans="20:20" ht="17.25" x14ac:dyDescent="0.15">
      <c r="T393" s="7"/>
    </row>
    <row r="394" spans="20:20" ht="17.25" x14ac:dyDescent="0.15">
      <c r="T394" s="7"/>
    </row>
    <row r="395" spans="20:20" ht="17.25" x14ac:dyDescent="0.15">
      <c r="T395" s="7"/>
    </row>
    <row r="396" spans="20:20" ht="17.25" x14ac:dyDescent="0.15">
      <c r="T396" s="7"/>
    </row>
    <row r="397" spans="20:20" ht="17.25" x14ac:dyDescent="0.15">
      <c r="T397" s="7"/>
    </row>
    <row r="398" spans="20:20" ht="17.25" x14ac:dyDescent="0.15">
      <c r="T398" s="7"/>
    </row>
    <row r="399" spans="20:20" ht="17.25" x14ac:dyDescent="0.15">
      <c r="T399" s="7"/>
    </row>
    <row r="400" spans="20:20" ht="17.25" x14ac:dyDescent="0.15">
      <c r="T400" s="7"/>
    </row>
    <row r="401" spans="20:20" ht="17.25" x14ac:dyDescent="0.15">
      <c r="T401" s="7"/>
    </row>
    <row r="402" spans="20:20" ht="17.25" x14ac:dyDescent="0.15">
      <c r="T402" s="7"/>
    </row>
    <row r="403" spans="20:20" ht="17.25" x14ac:dyDescent="0.15">
      <c r="T403" s="7"/>
    </row>
    <row r="404" spans="20:20" ht="17.25" x14ac:dyDescent="0.15">
      <c r="T404" s="7"/>
    </row>
    <row r="405" spans="20:20" ht="17.25" x14ac:dyDescent="0.15">
      <c r="T405" s="7"/>
    </row>
    <row r="406" spans="20:20" ht="17.25" x14ac:dyDescent="0.15">
      <c r="T406" s="7"/>
    </row>
    <row r="407" spans="20:20" ht="17.25" x14ac:dyDescent="0.15">
      <c r="T407" s="7"/>
    </row>
    <row r="408" spans="20:20" ht="17.25" x14ac:dyDescent="0.15">
      <c r="T408" s="7"/>
    </row>
    <row r="409" spans="20:20" ht="17.25" x14ac:dyDescent="0.15">
      <c r="T409" s="7"/>
    </row>
    <row r="410" spans="20:20" ht="17.25" x14ac:dyDescent="0.15">
      <c r="T410" s="7"/>
    </row>
    <row r="411" spans="20:20" ht="17.25" x14ac:dyDescent="0.15">
      <c r="T411" s="7"/>
    </row>
    <row r="412" spans="20:20" ht="17.25" x14ac:dyDescent="0.15">
      <c r="T412" s="7"/>
    </row>
    <row r="413" spans="20:20" ht="17.25" x14ac:dyDescent="0.15">
      <c r="T413" s="7"/>
    </row>
    <row r="414" spans="20:20" ht="17.25" x14ac:dyDescent="0.15">
      <c r="T414" s="7"/>
    </row>
    <row r="415" spans="20:20" ht="17.25" x14ac:dyDescent="0.15">
      <c r="T415" s="7"/>
    </row>
    <row r="416" spans="20:20" ht="17.25" x14ac:dyDescent="0.15">
      <c r="T416" s="7"/>
    </row>
    <row r="417" spans="20:20" ht="17.25" x14ac:dyDescent="0.15">
      <c r="T417" s="7"/>
    </row>
    <row r="418" spans="20:20" ht="17.25" x14ac:dyDescent="0.15">
      <c r="T418" s="7"/>
    </row>
    <row r="419" spans="20:20" ht="17.25" x14ac:dyDescent="0.15">
      <c r="T419" s="7"/>
    </row>
    <row r="420" spans="20:20" ht="17.25" x14ac:dyDescent="0.15">
      <c r="T420" s="7"/>
    </row>
    <row r="421" spans="20:20" ht="17.25" x14ac:dyDescent="0.15">
      <c r="T421" s="7"/>
    </row>
    <row r="422" spans="20:20" ht="17.25" x14ac:dyDescent="0.15">
      <c r="T422" s="7"/>
    </row>
    <row r="423" spans="20:20" ht="17.25" x14ac:dyDescent="0.15">
      <c r="T423" s="7"/>
    </row>
    <row r="424" spans="20:20" ht="17.25" x14ac:dyDescent="0.15">
      <c r="T424" s="7"/>
    </row>
    <row r="425" spans="20:20" ht="17.25" x14ac:dyDescent="0.15">
      <c r="T425" s="7"/>
    </row>
    <row r="426" spans="20:20" ht="17.25" x14ac:dyDescent="0.15">
      <c r="T426" s="7"/>
    </row>
    <row r="427" spans="20:20" ht="17.25" x14ac:dyDescent="0.15">
      <c r="T427" s="7"/>
    </row>
    <row r="428" spans="20:20" ht="17.25" x14ac:dyDescent="0.15">
      <c r="T428" s="7"/>
    </row>
    <row r="429" spans="20:20" ht="17.25" x14ac:dyDescent="0.15">
      <c r="T429" s="7"/>
    </row>
    <row r="430" spans="20:20" ht="17.25" x14ac:dyDescent="0.15">
      <c r="T430" s="7"/>
    </row>
    <row r="431" spans="20:20" ht="17.25" x14ac:dyDescent="0.15">
      <c r="T431" s="7"/>
    </row>
    <row r="432" spans="20:20" ht="17.25" x14ac:dyDescent="0.15">
      <c r="T432" s="7"/>
    </row>
    <row r="433" spans="20:20" ht="17.25" x14ac:dyDescent="0.15">
      <c r="T433" s="7"/>
    </row>
    <row r="434" spans="20:20" ht="17.25" x14ac:dyDescent="0.15">
      <c r="T434" s="7"/>
    </row>
    <row r="435" spans="20:20" ht="17.25" x14ac:dyDescent="0.15">
      <c r="T435" s="7"/>
    </row>
    <row r="436" spans="20:20" ht="17.25" x14ac:dyDescent="0.15">
      <c r="T436" s="7"/>
    </row>
    <row r="437" spans="20:20" ht="17.25" x14ac:dyDescent="0.15">
      <c r="T437" s="7"/>
    </row>
    <row r="438" spans="20:20" ht="17.25" x14ac:dyDescent="0.15">
      <c r="T438" s="7"/>
    </row>
    <row r="439" spans="20:20" ht="17.25" x14ac:dyDescent="0.15">
      <c r="T439" s="7"/>
    </row>
    <row r="440" spans="20:20" ht="17.25" x14ac:dyDescent="0.15">
      <c r="T440" s="7"/>
    </row>
    <row r="441" spans="20:20" ht="17.25" x14ac:dyDescent="0.15">
      <c r="T441" s="7"/>
    </row>
    <row r="442" spans="20:20" ht="17.25" x14ac:dyDescent="0.15">
      <c r="T442" s="7"/>
    </row>
    <row r="443" spans="20:20" ht="17.25" x14ac:dyDescent="0.15">
      <c r="T443" s="7"/>
    </row>
    <row r="444" spans="20:20" ht="17.25" x14ac:dyDescent="0.15">
      <c r="T444" s="7"/>
    </row>
    <row r="445" spans="20:20" ht="17.25" x14ac:dyDescent="0.15">
      <c r="T445" s="7"/>
    </row>
    <row r="446" spans="20:20" ht="17.25" x14ac:dyDescent="0.15">
      <c r="T446" s="7"/>
    </row>
    <row r="447" spans="20:20" ht="17.25" x14ac:dyDescent="0.15">
      <c r="T447" s="7"/>
    </row>
    <row r="448" spans="20:20" ht="17.25" x14ac:dyDescent="0.15">
      <c r="T448" s="7"/>
    </row>
    <row r="449" spans="20:20" ht="17.25" x14ac:dyDescent="0.15">
      <c r="T449" s="7"/>
    </row>
    <row r="450" spans="20:20" ht="17.25" x14ac:dyDescent="0.15">
      <c r="T450" s="7"/>
    </row>
    <row r="451" spans="20:20" ht="17.25" x14ac:dyDescent="0.15">
      <c r="T451" s="7"/>
    </row>
    <row r="452" spans="20:20" ht="17.25" x14ac:dyDescent="0.15">
      <c r="T452" s="7"/>
    </row>
    <row r="453" spans="20:20" ht="17.25" x14ac:dyDescent="0.15">
      <c r="T453" s="7"/>
    </row>
    <row r="454" spans="20:20" ht="17.25" x14ac:dyDescent="0.15">
      <c r="T454" s="7"/>
    </row>
    <row r="455" spans="20:20" ht="17.25" x14ac:dyDescent="0.15">
      <c r="T455" s="7"/>
    </row>
    <row r="456" spans="20:20" ht="17.25" x14ac:dyDescent="0.15">
      <c r="T456" s="7"/>
    </row>
    <row r="457" spans="20:20" ht="17.25" x14ac:dyDescent="0.15">
      <c r="T457" s="7"/>
    </row>
    <row r="458" spans="20:20" ht="17.25" x14ac:dyDescent="0.15">
      <c r="T458" s="7"/>
    </row>
    <row r="459" spans="20:20" ht="17.25" x14ac:dyDescent="0.15">
      <c r="T459" s="7"/>
    </row>
    <row r="460" spans="20:20" ht="17.25" x14ac:dyDescent="0.15">
      <c r="T460" s="7"/>
    </row>
    <row r="461" spans="20:20" ht="17.25" x14ac:dyDescent="0.15">
      <c r="T461" s="7"/>
    </row>
    <row r="462" spans="20:20" ht="17.25" x14ac:dyDescent="0.15">
      <c r="T462" s="7"/>
    </row>
    <row r="463" spans="20:20" ht="17.25" x14ac:dyDescent="0.15">
      <c r="T463" s="7"/>
    </row>
    <row r="464" spans="20:20" ht="17.25" x14ac:dyDescent="0.15">
      <c r="T464" s="7"/>
    </row>
    <row r="465" spans="20:20" ht="17.25" x14ac:dyDescent="0.15">
      <c r="T465" s="7"/>
    </row>
    <row r="466" spans="20:20" ht="17.25" x14ac:dyDescent="0.15">
      <c r="T466" s="7"/>
    </row>
    <row r="467" spans="20:20" ht="17.25" x14ac:dyDescent="0.15">
      <c r="T467" s="7"/>
    </row>
    <row r="468" spans="20:20" ht="17.25" x14ac:dyDescent="0.15">
      <c r="T468" s="7"/>
    </row>
    <row r="469" spans="20:20" ht="17.25" x14ac:dyDescent="0.15">
      <c r="T469" s="7"/>
    </row>
    <row r="470" spans="20:20" ht="17.25" x14ac:dyDescent="0.15">
      <c r="T470" s="7"/>
    </row>
    <row r="471" spans="20:20" ht="17.25" x14ac:dyDescent="0.15">
      <c r="T471" s="7"/>
    </row>
    <row r="472" spans="20:20" ht="17.25" x14ac:dyDescent="0.15">
      <c r="T472" s="7"/>
    </row>
    <row r="473" spans="20:20" ht="17.25" x14ac:dyDescent="0.15">
      <c r="T473" s="7"/>
    </row>
    <row r="474" spans="20:20" ht="17.25" x14ac:dyDescent="0.15">
      <c r="T474" s="7"/>
    </row>
    <row r="475" spans="20:20" ht="17.25" x14ac:dyDescent="0.15">
      <c r="T475" s="7"/>
    </row>
    <row r="476" spans="20:20" ht="17.25" x14ac:dyDescent="0.15">
      <c r="T476" s="7"/>
    </row>
    <row r="477" spans="20:20" ht="17.25" x14ac:dyDescent="0.15">
      <c r="T477" s="7"/>
    </row>
    <row r="478" spans="20:20" ht="17.25" x14ac:dyDescent="0.15">
      <c r="T478" s="7"/>
    </row>
    <row r="479" spans="20:20" ht="17.25" x14ac:dyDescent="0.15">
      <c r="T479" s="7"/>
    </row>
    <row r="480" spans="20:20" ht="17.25" x14ac:dyDescent="0.15">
      <c r="T480" s="7"/>
    </row>
    <row r="481" spans="20:20" ht="17.25" x14ac:dyDescent="0.15">
      <c r="T481" s="7"/>
    </row>
    <row r="482" spans="20:20" ht="17.25" x14ac:dyDescent="0.15">
      <c r="T482" s="7"/>
    </row>
    <row r="483" spans="20:20" ht="17.25" x14ac:dyDescent="0.15">
      <c r="T483" s="7"/>
    </row>
    <row r="484" spans="20:20" ht="17.25" x14ac:dyDescent="0.15">
      <c r="T484" s="7"/>
    </row>
    <row r="485" spans="20:20" ht="17.25" x14ac:dyDescent="0.15">
      <c r="T485" s="7"/>
    </row>
    <row r="486" spans="20:20" ht="17.25" x14ac:dyDescent="0.15">
      <c r="T486" s="7"/>
    </row>
    <row r="487" spans="20:20" ht="17.25" x14ac:dyDescent="0.15">
      <c r="T487" s="7"/>
    </row>
    <row r="488" spans="20:20" ht="17.25" x14ac:dyDescent="0.15">
      <c r="T488" s="7"/>
    </row>
    <row r="489" spans="20:20" ht="17.25" x14ac:dyDescent="0.15">
      <c r="T489" s="7"/>
    </row>
    <row r="490" spans="20:20" ht="17.25" x14ac:dyDescent="0.15">
      <c r="T490" s="7"/>
    </row>
    <row r="491" spans="20:20" ht="17.25" x14ac:dyDescent="0.15">
      <c r="T491" s="7"/>
    </row>
    <row r="492" spans="20:20" ht="17.25" x14ac:dyDescent="0.15">
      <c r="T492" s="7"/>
    </row>
    <row r="493" spans="20:20" ht="17.25" x14ac:dyDescent="0.15">
      <c r="T493" s="7"/>
    </row>
    <row r="494" spans="20:20" ht="17.25" x14ac:dyDescent="0.15">
      <c r="T494" s="7"/>
    </row>
    <row r="495" spans="20:20" ht="17.25" x14ac:dyDescent="0.15">
      <c r="T495" s="7"/>
    </row>
    <row r="496" spans="20:20" ht="17.25" x14ac:dyDescent="0.15">
      <c r="T496" s="7"/>
    </row>
    <row r="497" spans="20:20" ht="17.25" x14ac:dyDescent="0.15">
      <c r="T497" s="7"/>
    </row>
    <row r="498" spans="20:20" ht="17.25" x14ac:dyDescent="0.15">
      <c r="T498" s="7"/>
    </row>
    <row r="499" spans="20:20" ht="17.25" x14ac:dyDescent="0.15">
      <c r="T499" s="7"/>
    </row>
    <row r="500" spans="20:20" ht="17.25" x14ac:dyDescent="0.15">
      <c r="T500" s="7"/>
    </row>
    <row r="501" spans="20:20" ht="17.25" x14ac:dyDescent="0.15">
      <c r="T501" s="7"/>
    </row>
    <row r="502" spans="20:20" ht="17.25" x14ac:dyDescent="0.15">
      <c r="T502" s="7"/>
    </row>
    <row r="503" spans="20:20" ht="17.25" x14ac:dyDescent="0.15">
      <c r="T503" s="7"/>
    </row>
    <row r="504" spans="20:20" ht="17.25" x14ac:dyDescent="0.15">
      <c r="T504" s="7"/>
    </row>
    <row r="505" spans="20:20" ht="17.25" x14ac:dyDescent="0.15">
      <c r="T505" s="7"/>
    </row>
    <row r="506" spans="20:20" ht="17.25" x14ac:dyDescent="0.15">
      <c r="T506" s="7"/>
    </row>
    <row r="507" spans="20:20" ht="17.25" x14ac:dyDescent="0.15">
      <c r="T507" s="7"/>
    </row>
    <row r="508" spans="20:20" ht="17.25" x14ac:dyDescent="0.15">
      <c r="T508" s="7"/>
    </row>
    <row r="509" spans="20:20" ht="17.25" x14ac:dyDescent="0.15">
      <c r="T509" s="7"/>
    </row>
    <row r="510" spans="20:20" ht="17.25" x14ac:dyDescent="0.15">
      <c r="T510" s="7"/>
    </row>
    <row r="511" spans="20:20" ht="17.25" x14ac:dyDescent="0.15">
      <c r="T511" s="7"/>
    </row>
    <row r="512" spans="20:20" ht="17.25" x14ac:dyDescent="0.15">
      <c r="T512" s="7"/>
    </row>
    <row r="513" spans="20:20" ht="17.25" x14ac:dyDescent="0.15">
      <c r="T513" s="7"/>
    </row>
    <row r="514" spans="20:20" ht="17.25" x14ac:dyDescent="0.15">
      <c r="T514" s="7"/>
    </row>
    <row r="515" spans="20:20" ht="17.25" x14ac:dyDescent="0.15">
      <c r="T515" s="7"/>
    </row>
    <row r="516" spans="20:20" ht="17.25" x14ac:dyDescent="0.15">
      <c r="T516" s="7"/>
    </row>
    <row r="517" spans="20:20" ht="17.25" x14ac:dyDescent="0.15">
      <c r="T517" s="7"/>
    </row>
    <row r="518" spans="20:20" ht="17.25" x14ac:dyDescent="0.15">
      <c r="T518" s="7"/>
    </row>
    <row r="519" spans="20:20" ht="17.25" x14ac:dyDescent="0.15">
      <c r="T519" s="7"/>
    </row>
    <row r="520" spans="20:20" ht="17.25" x14ac:dyDescent="0.15">
      <c r="T520" s="7"/>
    </row>
    <row r="521" spans="20:20" ht="17.25" x14ac:dyDescent="0.15">
      <c r="T521" s="7"/>
    </row>
    <row r="522" spans="20:20" ht="17.25" x14ac:dyDescent="0.15">
      <c r="T522" s="7"/>
    </row>
    <row r="523" spans="20:20" ht="17.25" x14ac:dyDescent="0.15">
      <c r="T523" s="7"/>
    </row>
    <row r="524" spans="20:20" ht="17.25" x14ac:dyDescent="0.15">
      <c r="T524" s="7"/>
    </row>
    <row r="525" spans="20:20" ht="17.25" x14ac:dyDescent="0.15">
      <c r="T525" s="7"/>
    </row>
    <row r="526" spans="20:20" ht="17.25" x14ac:dyDescent="0.15">
      <c r="T526" s="7"/>
    </row>
    <row r="527" spans="20:20" ht="17.25" x14ac:dyDescent="0.15">
      <c r="T527" s="7"/>
    </row>
    <row r="528" spans="20:20" ht="17.25" x14ac:dyDescent="0.15">
      <c r="T528" s="7"/>
    </row>
    <row r="529" spans="20:20" ht="17.25" x14ac:dyDescent="0.15">
      <c r="T529" s="7"/>
    </row>
    <row r="530" spans="20:20" ht="17.25" x14ac:dyDescent="0.15">
      <c r="T530" s="7"/>
    </row>
    <row r="531" spans="20:20" ht="17.25" x14ac:dyDescent="0.15">
      <c r="T531" s="7"/>
    </row>
    <row r="532" spans="20:20" ht="17.25" x14ac:dyDescent="0.15">
      <c r="T532" s="7"/>
    </row>
    <row r="533" spans="20:20" ht="17.25" x14ac:dyDescent="0.15">
      <c r="T533" s="7"/>
    </row>
    <row r="534" spans="20:20" ht="17.25" x14ac:dyDescent="0.15">
      <c r="T534" s="7"/>
    </row>
    <row r="535" spans="20:20" ht="17.25" x14ac:dyDescent="0.15">
      <c r="T535" s="7"/>
    </row>
    <row r="536" spans="20:20" ht="17.25" x14ac:dyDescent="0.15">
      <c r="T536" s="7"/>
    </row>
    <row r="537" spans="20:20" ht="17.25" x14ac:dyDescent="0.15">
      <c r="T537" s="7"/>
    </row>
    <row r="538" spans="20:20" ht="17.25" x14ac:dyDescent="0.15">
      <c r="T538" s="7"/>
    </row>
    <row r="539" spans="20:20" ht="17.25" x14ac:dyDescent="0.15">
      <c r="T539" s="7"/>
    </row>
    <row r="540" spans="20:20" ht="17.25" x14ac:dyDescent="0.15">
      <c r="T540" s="7"/>
    </row>
    <row r="541" spans="20:20" ht="17.25" x14ac:dyDescent="0.15">
      <c r="T541" s="7"/>
    </row>
    <row r="542" spans="20:20" ht="17.25" x14ac:dyDescent="0.15">
      <c r="T542" s="7"/>
    </row>
    <row r="543" spans="20:20" ht="17.25" x14ac:dyDescent="0.15">
      <c r="T543" s="7"/>
    </row>
    <row r="544" spans="20:20" ht="17.25" x14ac:dyDescent="0.15">
      <c r="T544" s="7"/>
    </row>
    <row r="545" spans="20:20" ht="17.25" x14ac:dyDescent="0.15">
      <c r="T545" s="7"/>
    </row>
    <row r="546" spans="20:20" ht="17.25" x14ac:dyDescent="0.15">
      <c r="T546" s="7"/>
    </row>
    <row r="547" spans="20:20" ht="17.25" x14ac:dyDescent="0.15">
      <c r="T547" s="7"/>
    </row>
    <row r="548" spans="20:20" ht="17.25" x14ac:dyDescent="0.15">
      <c r="T548" s="7"/>
    </row>
    <row r="549" spans="20:20" ht="17.25" x14ac:dyDescent="0.15">
      <c r="T549" s="7"/>
    </row>
    <row r="550" spans="20:20" ht="17.25" x14ac:dyDescent="0.15">
      <c r="T550" s="7"/>
    </row>
    <row r="551" spans="20:20" ht="17.25" x14ac:dyDescent="0.15">
      <c r="T551" s="7"/>
    </row>
    <row r="552" spans="20:20" ht="17.25" x14ac:dyDescent="0.15">
      <c r="T552" s="7"/>
    </row>
    <row r="553" spans="20:20" ht="17.25" x14ac:dyDescent="0.15">
      <c r="T553" s="7"/>
    </row>
    <row r="554" spans="20:20" ht="17.25" x14ac:dyDescent="0.15">
      <c r="T554" s="7"/>
    </row>
    <row r="555" spans="20:20" ht="17.25" x14ac:dyDescent="0.15">
      <c r="T555" s="7"/>
    </row>
    <row r="556" spans="20:20" ht="17.25" x14ac:dyDescent="0.15">
      <c r="T556" s="7"/>
    </row>
    <row r="557" spans="20:20" ht="17.25" x14ac:dyDescent="0.15">
      <c r="T557" s="7"/>
    </row>
    <row r="558" spans="20:20" ht="17.25" x14ac:dyDescent="0.15">
      <c r="T558" s="7"/>
    </row>
    <row r="559" spans="20:20" ht="17.25" x14ac:dyDescent="0.15">
      <c r="T559" s="7"/>
    </row>
    <row r="560" spans="20:20" ht="17.25" x14ac:dyDescent="0.15">
      <c r="T560" s="7"/>
    </row>
    <row r="561" spans="20:20" ht="17.25" x14ac:dyDescent="0.15">
      <c r="T561" s="7"/>
    </row>
    <row r="562" spans="20:20" ht="17.25" x14ac:dyDescent="0.15">
      <c r="T562" s="7"/>
    </row>
    <row r="563" spans="20:20" ht="17.25" x14ac:dyDescent="0.15">
      <c r="T563" s="7"/>
    </row>
    <row r="564" spans="20:20" ht="17.25" x14ac:dyDescent="0.15">
      <c r="T564" s="7"/>
    </row>
    <row r="565" spans="20:20" ht="17.25" x14ac:dyDescent="0.15">
      <c r="T565" s="7"/>
    </row>
    <row r="566" spans="20:20" ht="17.25" x14ac:dyDescent="0.15">
      <c r="T566" s="7"/>
    </row>
    <row r="567" spans="20:20" ht="17.25" x14ac:dyDescent="0.15">
      <c r="T567" s="7"/>
    </row>
    <row r="568" spans="20:20" ht="17.25" x14ac:dyDescent="0.15">
      <c r="T568" s="7"/>
    </row>
    <row r="569" spans="20:20" ht="17.25" x14ac:dyDescent="0.15">
      <c r="T569" s="7"/>
    </row>
    <row r="570" spans="20:20" ht="17.25" x14ac:dyDescent="0.15">
      <c r="T570" s="7"/>
    </row>
    <row r="571" spans="20:20" ht="17.25" x14ac:dyDescent="0.15">
      <c r="T571" s="7"/>
    </row>
    <row r="572" spans="20:20" ht="17.25" x14ac:dyDescent="0.15">
      <c r="T572" s="7"/>
    </row>
    <row r="573" spans="20:20" ht="17.25" x14ac:dyDescent="0.15">
      <c r="T573" s="7"/>
    </row>
    <row r="574" spans="20:20" ht="17.25" x14ac:dyDescent="0.15">
      <c r="T574" s="7"/>
    </row>
    <row r="575" spans="20:20" ht="17.25" x14ac:dyDescent="0.15">
      <c r="T575" s="7"/>
    </row>
    <row r="576" spans="20:20" ht="17.25" x14ac:dyDescent="0.15">
      <c r="T576" s="7"/>
    </row>
    <row r="577" spans="20:20" ht="17.25" x14ac:dyDescent="0.15">
      <c r="T577" s="7"/>
    </row>
    <row r="578" spans="20:20" ht="17.25" x14ac:dyDescent="0.15">
      <c r="T578" s="7"/>
    </row>
    <row r="579" spans="20:20" ht="17.25" x14ac:dyDescent="0.15">
      <c r="T579" s="7"/>
    </row>
    <row r="580" spans="20:20" ht="17.25" x14ac:dyDescent="0.15">
      <c r="T580" s="7"/>
    </row>
    <row r="581" spans="20:20" ht="17.25" x14ac:dyDescent="0.15">
      <c r="T581" s="7"/>
    </row>
    <row r="582" spans="20:20" ht="17.25" x14ac:dyDescent="0.15">
      <c r="T582" s="7"/>
    </row>
    <row r="583" spans="20:20" ht="17.25" x14ac:dyDescent="0.15">
      <c r="T583" s="7"/>
    </row>
    <row r="584" spans="20:20" ht="17.25" x14ac:dyDescent="0.15">
      <c r="T584" s="7"/>
    </row>
    <row r="585" spans="20:20" ht="17.25" x14ac:dyDescent="0.15">
      <c r="T585" s="7"/>
    </row>
    <row r="586" spans="20:20" ht="17.25" x14ac:dyDescent="0.15">
      <c r="T586" s="7"/>
    </row>
    <row r="587" spans="20:20" ht="17.25" x14ac:dyDescent="0.15">
      <c r="T587" s="7"/>
    </row>
    <row r="588" spans="20:20" ht="17.25" x14ac:dyDescent="0.15">
      <c r="T588" s="7"/>
    </row>
    <row r="589" spans="20:20" ht="17.25" x14ac:dyDescent="0.15">
      <c r="T589" s="7"/>
    </row>
    <row r="590" spans="20:20" ht="17.25" x14ac:dyDescent="0.15">
      <c r="T590" s="7"/>
    </row>
    <row r="591" spans="20:20" ht="17.25" x14ac:dyDescent="0.15">
      <c r="T591" s="7"/>
    </row>
    <row r="592" spans="20:20" ht="17.25" x14ac:dyDescent="0.15">
      <c r="T592" s="7"/>
    </row>
    <row r="593" spans="20:20" ht="17.25" x14ac:dyDescent="0.15">
      <c r="T593" s="7"/>
    </row>
    <row r="594" spans="20:20" ht="17.25" x14ac:dyDescent="0.15">
      <c r="T594" s="7"/>
    </row>
    <row r="595" spans="20:20" ht="17.25" x14ac:dyDescent="0.15">
      <c r="T595" s="7"/>
    </row>
    <row r="596" spans="20:20" ht="17.25" x14ac:dyDescent="0.15">
      <c r="T596" s="7"/>
    </row>
    <row r="597" spans="20:20" ht="17.25" x14ac:dyDescent="0.15">
      <c r="T597" s="7"/>
    </row>
    <row r="598" spans="20:20" ht="17.25" x14ac:dyDescent="0.15">
      <c r="T598" s="7"/>
    </row>
    <row r="599" spans="20:20" ht="17.25" x14ac:dyDescent="0.15">
      <c r="T599" s="7"/>
    </row>
    <row r="600" spans="20:20" ht="17.25" x14ac:dyDescent="0.15">
      <c r="T600" s="7"/>
    </row>
    <row r="601" spans="20:20" ht="17.25" x14ac:dyDescent="0.15">
      <c r="T601" s="7"/>
    </row>
    <row r="602" spans="20:20" ht="17.25" x14ac:dyDescent="0.15">
      <c r="T602" s="7"/>
    </row>
    <row r="603" spans="20:20" ht="17.25" x14ac:dyDescent="0.15">
      <c r="T603" s="7"/>
    </row>
    <row r="604" spans="20:20" ht="17.25" x14ac:dyDescent="0.15">
      <c r="T604" s="7"/>
    </row>
    <row r="605" spans="20:20" ht="17.25" x14ac:dyDescent="0.15">
      <c r="T605" s="7"/>
    </row>
    <row r="606" spans="20:20" ht="17.25" x14ac:dyDescent="0.15">
      <c r="T606" s="7"/>
    </row>
    <row r="607" spans="20:20" ht="17.25" x14ac:dyDescent="0.15">
      <c r="T607" s="7"/>
    </row>
    <row r="608" spans="20:20" ht="17.25" x14ac:dyDescent="0.15">
      <c r="T608" s="7"/>
    </row>
    <row r="609" spans="20:20" ht="17.25" x14ac:dyDescent="0.15">
      <c r="T609" s="7"/>
    </row>
    <row r="610" spans="20:20" ht="17.25" x14ac:dyDescent="0.15">
      <c r="T610" s="7"/>
    </row>
    <row r="611" spans="20:20" ht="17.25" x14ac:dyDescent="0.15">
      <c r="T611" s="7"/>
    </row>
    <row r="612" spans="20:20" ht="17.25" x14ac:dyDescent="0.15">
      <c r="T612" s="7"/>
    </row>
    <row r="613" spans="20:20" ht="17.25" x14ac:dyDescent="0.15">
      <c r="T613" s="7"/>
    </row>
    <row r="614" spans="20:20" ht="17.25" x14ac:dyDescent="0.15">
      <c r="T614" s="7"/>
    </row>
    <row r="615" spans="20:20" ht="17.25" x14ac:dyDescent="0.15">
      <c r="T615" s="7"/>
    </row>
    <row r="616" spans="20:20" ht="17.25" x14ac:dyDescent="0.15">
      <c r="T616" s="7"/>
    </row>
    <row r="617" spans="20:20" ht="17.25" x14ac:dyDescent="0.15">
      <c r="T617" s="7"/>
    </row>
    <row r="618" spans="20:20" ht="17.25" x14ac:dyDescent="0.15">
      <c r="T618" s="7"/>
    </row>
    <row r="619" spans="20:20" ht="17.25" x14ac:dyDescent="0.15">
      <c r="T619" s="7"/>
    </row>
    <row r="620" spans="20:20" ht="17.25" x14ac:dyDescent="0.15">
      <c r="T620" s="7"/>
    </row>
    <row r="621" spans="20:20" ht="17.25" x14ac:dyDescent="0.15">
      <c r="T621" s="7"/>
    </row>
    <row r="622" spans="20:20" ht="17.25" x14ac:dyDescent="0.15">
      <c r="T622" s="7"/>
    </row>
    <row r="623" spans="20:20" ht="17.25" x14ac:dyDescent="0.15">
      <c r="T623" s="7"/>
    </row>
    <row r="624" spans="20:20" ht="17.25" x14ac:dyDescent="0.15">
      <c r="T624" s="7"/>
    </row>
    <row r="625" spans="20:20" ht="17.25" x14ac:dyDescent="0.15">
      <c r="T625" s="7"/>
    </row>
    <row r="626" spans="20:20" ht="17.25" x14ac:dyDescent="0.15">
      <c r="T626" s="7"/>
    </row>
    <row r="627" spans="20:20" ht="17.25" x14ac:dyDescent="0.15">
      <c r="T627" s="7"/>
    </row>
    <row r="628" spans="20:20" ht="17.25" x14ac:dyDescent="0.15">
      <c r="T628" s="7"/>
    </row>
    <row r="629" spans="20:20" ht="17.25" x14ac:dyDescent="0.15">
      <c r="T629" s="7"/>
    </row>
    <row r="630" spans="20:20" ht="17.25" x14ac:dyDescent="0.15">
      <c r="T630" s="7"/>
    </row>
    <row r="631" spans="20:20" ht="17.25" x14ac:dyDescent="0.15">
      <c r="T631" s="7"/>
    </row>
    <row r="632" spans="20:20" ht="17.25" x14ac:dyDescent="0.15">
      <c r="T632" s="7"/>
    </row>
    <row r="633" spans="20:20" ht="17.25" x14ac:dyDescent="0.15">
      <c r="T633" s="7"/>
    </row>
    <row r="634" spans="20:20" ht="17.25" x14ac:dyDescent="0.15">
      <c r="T634" s="7"/>
    </row>
    <row r="635" spans="20:20" ht="17.25" x14ac:dyDescent="0.15">
      <c r="T635" s="7"/>
    </row>
    <row r="636" spans="20:20" ht="17.25" x14ac:dyDescent="0.15">
      <c r="T636" s="7"/>
    </row>
    <row r="637" spans="20:20" ht="17.25" x14ac:dyDescent="0.15">
      <c r="T637" s="7"/>
    </row>
    <row r="638" spans="20:20" ht="17.25" x14ac:dyDescent="0.15">
      <c r="T638" s="7"/>
    </row>
    <row r="639" spans="20:20" ht="17.25" x14ac:dyDescent="0.15">
      <c r="T639" s="7"/>
    </row>
    <row r="640" spans="20:20" ht="17.25" x14ac:dyDescent="0.15">
      <c r="T640" s="7"/>
    </row>
    <row r="641" spans="20:20" ht="17.25" x14ac:dyDescent="0.15">
      <c r="T641" s="7"/>
    </row>
    <row r="642" spans="20:20" ht="17.25" x14ac:dyDescent="0.15">
      <c r="T642" s="7"/>
    </row>
    <row r="643" spans="20:20" ht="17.25" x14ac:dyDescent="0.15">
      <c r="T643" s="7"/>
    </row>
    <row r="644" spans="20:20" ht="17.25" x14ac:dyDescent="0.15">
      <c r="T644" s="7"/>
    </row>
    <row r="645" spans="20:20" ht="17.25" x14ac:dyDescent="0.15">
      <c r="T645" s="7"/>
    </row>
    <row r="646" spans="20:20" ht="17.25" x14ac:dyDescent="0.15">
      <c r="T646" s="7"/>
    </row>
    <row r="647" spans="20:20" ht="17.25" x14ac:dyDescent="0.15">
      <c r="T647" s="7"/>
    </row>
    <row r="648" spans="20:20" ht="17.25" x14ac:dyDescent="0.15">
      <c r="T648" s="7"/>
    </row>
    <row r="649" spans="20:20" ht="17.25" x14ac:dyDescent="0.15">
      <c r="T649" s="7"/>
    </row>
    <row r="650" spans="20:20" ht="17.25" x14ac:dyDescent="0.15">
      <c r="T650" s="7"/>
    </row>
    <row r="651" spans="20:20" ht="17.25" x14ac:dyDescent="0.15">
      <c r="T651" s="7"/>
    </row>
    <row r="652" spans="20:20" ht="17.25" x14ac:dyDescent="0.15">
      <c r="T652" s="7"/>
    </row>
    <row r="653" spans="20:20" ht="17.25" x14ac:dyDescent="0.15">
      <c r="T653" s="7"/>
    </row>
    <row r="654" spans="20:20" ht="17.25" x14ac:dyDescent="0.15">
      <c r="T654" s="7"/>
    </row>
    <row r="655" spans="20:20" ht="17.25" x14ac:dyDescent="0.15">
      <c r="T655" s="7"/>
    </row>
    <row r="656" spans="20:20" ht="17.25" x14ac:dyDescent="0.15">
      <c r="T656" s="7"/>
    </row>
    <row r="657" spans="20:20" ht="17.25" x14ac:dyDescent="0.15">
      <c r="T657" s="7"/>
    </row>
    <row r="658" spans="20:20" ht="17.25" x14ac:dyDescent="0.15">
      <c r="T658" s="7"/>
    </row>
    <row r="659" spans="20:20" ht="17.25" x14ac:dyDescent="0.15">
      <c r="T659" s="7"/>
    </row>
    <row r="660" spans="20:20" ht="17.25" x14ac:dyDescent="0.15">
      <c r="T660" s="7"/>
    </row>
    <row r="661" spans="20:20" ht="17.25" x14ac:dyDescent="0.15">
      <c r="T661" s="7"/>
    </row>
    <row r="662" spans="20:20" ht="17.25" x14ac:dyDescent="0.15">
      <c r="T662" s="7"/>
    </row>
    <row r="663" spans="20:20" ht="17.25" x14ac:dyDescent="0.15">
      <c r="T663" s="7"/>
    </row>
    <row r="664" spans="20:20" ht="17.25" x14ac:dyDescent="0.15">
      <c r="T664" s="7"/>
    </row>
    <row r="665" spans="20:20" ht="17.25" x14ac:dyDescent="0.15">
      <c r="T665" s="7"/>
    </row>
    <row r="666" spans="20:20" ht="17.25" x14ac:dyDescent="0.15">
      <c r="T666" s="7"/>
    </row>
    <row r="667" spans="20:20" ht="17.25" x14ac:dyDescent="0.15">
      <c r="T667" s="7"/>
    </row>
    <row r="668" spans="20:20" ht="17.25" x14ac:dyDescent="0.15">
      <c r="T668" s="7"/>
    </row>
    <row r="669" spans="20:20" ht="17.25" x14ac:dyDescent="0.15">
      <c r="T669" s="7"/>
    </row>
    <row r="670" spans="20:20" ht="17.25" x14ac:dyDescent="0.15">
      <c r="T670" s="7"/>
    </row>
    <row r="671" spans="20:20" ht="17.25" x14ac:dyDescent="0.15">
      <c r="T671" s="7"/>
    </row>
    <row r="672" spans="20:20" ht="17.25" x14ac:dyDescent="0.15">
      <c r="T672" s="7"/>
    </row>
    <row r="673" spans="20:20" ht="17.25" x14ac:dyDescent="0.15">
      <c r="T673" s="7"/>
    </row>
    <row r="674" spans="20:20" ht="17.25" x14ac:dyDescent="0.15">
      <c r="T674" s="7"/>
    </row>
    <row r="675" spans="20:20" ht="17.25" x14ac:dyDescent="0.15">
      <c r="T675" s="7"/>
    </row>
    <row r="676" spans="20:20" ht="17.25" x14ac:dyDescent="0.15">
      <c r="T676" s="7"/>
    </row>
    <row r="677" spans="20:20" ht="17.25" x14ac:dyDescent="0.15">
      <c r="T677" s="7"/>
    </row>
    <row r="678" spans="20:20" ht="17.25" x14ac:dyDescent="0.15">
      <c r="T678" s="7"/>
    </row>
    <row r="679" spans="20:20" ht="17.25" x14ac:dyDescent="0.15">
      <c r="T679" s="7"/>
    </row>
    <row r="680" spans="20:20" ht="17.25" x14ac:dyDescent="0.15">
      <c r="T680" s="7"/>
    </row>
    <row r="681" spans="20:20" ht="17.25" x14ac:dyDescent="0.15">
      <c r="T681" s="7"/>
    </row>
    <row r="682" spans="20:20" ht="17.25" x14ac:dyDescent="0.15">
      <c r="T682" s="7"/>
    </row>
    <row r="683" spans="20:20" ht="17.25" x14ac:dyDescent="0.15">
      <c r="T683" s="7"/>
    </row>
    <row r="684" spans="20:20" ht="17.25" x14ac:dyDescent="0.15">
      <c r="T684" s="7"/>
    </row>
    <row r="685" spans="20:20" ht="17.25" x14ac:dyDescent="0.15">
      <c r="T685" s="7"/>
    </row>
    <row r="686" spans="20:20" ht="17.25" x14ac:dyDescent="0.15">
      <c r="T686" s="7"/>
    </row>
    <row r="687" spans="20:20" ht="17.25" x14ac:dyDescent="0.15">
      <c r="T687" s="7"/>
    </row>
    <row r="688" spans="20:20" ht="17.25" x14ac:dyDescent="0.15">
      <c r="T688" s="7"/>
    </row>
    <row r="689" spans="20:20" ht="17.25" x14ac:dyDescent="0.15">
      <c r="T689" s="7"/>
    </row>
    <row r="690" spans="20:20" ht="17.25" x14ac:dyDescent="0.15">
      <c r="T690" s="7"/>
    </row>
    <row r="691" spans="20:20" ht="17.25" x14ac:dyDescent="0.15">
      <c r="T691" s="7"/>
    </row>
    <row r="692" spans="20:20" ht="17.25" x14ac:dyDescent="0.15">
      <c r="T692" s="7"/>
    </row>
    <row r="693" spans="20:20" ht="17.25" x14ac:dyDescent="0.15">
      <c r="T693" s="7"/>
    </row>
    <row r="694" spans="20:20" ht="17.25" x14ac:dyDescent="0.15">
      <c r="T694" s="7"/>
    </row>
    <row r="695" spans="20:20" ht="17.25" x14ac:dyDescent="0.15">
      <c r="T695" s="7"/>
    </row>
    <row r="696" spans="20:20" ht="17.25" x14ac:dyDescent="0.15">
      <c r="T696" s="7"/>
    </row>
    <row r="697" spans="20:20" ht="17.25" x14ac:dyDescent="0.15">
      <c r="T697" s="7"/>
    </row>
    <row r="698" spans="20:20" ht="17.25" x14ac:dyDescent="0.15">
      <c r="T698" s="7"/>
    </row>
    <row r="699" spans="20:20" ht="17.25" x14ac:dyDescent="0.15">
      <c r="T699" s="7"/>
    </row>
    <row r="700" spans="20:20" ht="17.25" x14ac:dyDescent="0.15">
      <c r="T700" s="7"/>
    </row>
    <row r="701" spans="20:20" ht="17.25" x14ac:dyDescent="0.15">
      <c r="T701" s="7"/>
    </row>
    <row r="702" spans="20:20" ht="17.25" x14ac:dyDescent="0.15">
      <c r="T702" s="7"/>
    </row>
    <row r="703" spans="20:20" ht="17.25" x14ac:dyDescent="0.15">
      <c r="T703" s="7"/>
    </row>
    <row r="704" spans="20:20" ht="17.25" x14ac:dyDescent="0.15">
      <c r="T704" s="7"/>
    </row>
    <row r="705" spans="20:20" ht="17.25" x14ac:dyDescent="0.15">
      <c r="T705" s="7"/>
    </row>
    <row r="706" spans="20:20" ht="17.25" x14ac:dyDescent="0.15">
      <c r="T706" s="7"/>
    </row>
    <row r="707" spans="20:20" ht="17.25" x14ac:dyDescent="0.15">
      <c r="T707" s="7"/>
    </row>
    <row r="708" spans="20:20" ht="17.25" x14ac:dyDescent="0.15">
      <c r="T708" s="7"/>
    </row>
    <row r="709" spans="20:20" ht="17.25" x14ac:dyDescent="0.15">
      <c r="T709" s="7"/>
    </row>
    <row r="710" spans="20:20" ht="17.25" x14ac:dyDescent="0.15">
      <c r="T710" s="7"/>
    </row>
    <row r="711" spans="20:20" ht="17.25" x14ac:dyDescent="0.15">
      <c r="T711" s="7"/>
    </row>
    <row r="712" spans="20:20" ht="17.25" x14ac:dyDescent="0.15">
      <c r="T712" s="7"/>
    </row>
    <row r="713" spans="20:20" ht="17.25" x14ac:dyDescent="0.15">
      <c r="T713" s="7"/>
    </row>
    <row r="714" spans="20:20" ht="17.25" x14ac:dyDescent="0.15">
      <c r="T714" s="7"/>
    </row>
    <row r="715" spans="20:20" ht="17.25" x14ac:dyDescent="0.15">
      <c r="T715" s="7"/>
    </row>
    <row r="716" spans="20:20" ht="17.25" x14ac:dyDescent="0.15">
      <c r="T716" s="7"/>
    </row>
    <row r="717" spans="20:20" ht="17.25" x14ac:dyDescent="0.15">
      <c r="T717" s="7"/>
    </row>
    <row r="718" spans="20:20" ht="17.25" x14ac:dyDescent="0.15">
      <c r="T718" s="7"/>
    </row>
    <row r="719" spans="20:20" ht="17.25" x14ac:dyDescent="0.15">
      <c r="T719" s="7"/>
    </row>
    <row r="720" spans="20:20" ht="17.25" x14ac:dyDescent="0.15">
      <c r="T720" s="7"/>
    </row>
    <row r="721" spans="20:20" ht="17.25" x14ac:dyDescent="0.15">
      <c r="T721" s="7"/>
    </row>
    <row r="722" spans="20:20" ht="17.25" x14ac:dyDescent="0.15">
      <c r="T722" s="7"/>
    </row>
    <row r="723" spans="20:20" ht="17.25" x14ac:dyDescent="0.15">
      <c r="T723" s="7"/>
    </row>
    <row r="724" spans="20:20" ht="17.25" x14ac:dyDescent="0.15">
      <c r="T724" s="7"/>
    </row>
    <row r="725" spans="20:20" ht="17.25" x14ac:dyDescent="0.15">
      <c r="T725" s="7"/>
    </row>
    <row r="726" spans="20:20" ht="17.25" x14ac:dyDescent="0.15">
      <c r="T726" s="7"/>
    </row>
    <row r="727" spans="20:20" ht="17.25" x14ac:dyDescent="0.15">
      <c r="T727" s="7"/>
    </row>
    <row r="728" spans="20:20" ht="17.25" x14ac:dyDescent="0.15">
      <c r="T728" s="7"/>
    </row>
    <row r="729" spans="20:20" ht="17.25" x14ac:dyDescent="0.15">
      <c r="T729" s="7"/>
    </row>
    <row r="730" spans="20:20" ht="17.25" x14ac:dyDescent="0.15">
      <c r="T730" s="7"/>
    </row>
    <row r="731" spans="20:20" ht="17.25" x14ac:dyDescent="0.15">
      <c r="T731" s="7"/>
    </row>
    <row r="732" spans="20:20" ht="17.25" x14ac:dyDescent="0.15">
      <c r="T732" s="7"/>
    </row>
    <row r="733" spans="20:20" ht="17.25" x14ac:dyDescent="0.15">
      <c r="T733" s="7"/>
    </row>
    <row r="734" spans="20:20" ht="17.25" x14ac:dyDescent="0.15">
      <c r="T734" s="7"/>
    </row>
    <row r="735" spans="20:20" ht="17.25" x14ac:dyDescent="0.15">
      <c r="T735" s="7"/>
    </row>
    <row r="736" spans="20:20" ht="17.25" x14ac:dyDescent="0.15">
      <c r="T736" s="7"/>
    </row>
    <row r="737" spans="20:20" ht="17.25" x14ac:dyDescent="0.15">
      <c r="T737" s="7"/>
    </row>
    <row r="738" spans="20:20" ht="17.25" x14ac:dyDescent="0.15">
      <c r="T738" s="7"/>
    </row>
    <row r="739" spans="20:20" ht="17.25" x14ac:dyDescent="0.15">
      <c r="T739" s="7"/>
    </row>
    <row r="740" spans="20:20" ht="17.25" x14ac:dyDescent="0.15">
      <c r="T740" s="7"/>
    </row>
    <row r="741" spans="20:20" ht="17.25" x14ac:dyDescent="0.15">
      <c r="T741" s="7"/>
    </row>
    <row r="742" spans="20:20" ht="17.25" x14ac:dyDescent="0.15">
      <c r="T742" s="7"/>
    </row>
    <row r="743" spans="20:20" ht="17.25" x14ac:dyDescent="0.15">
      <c r="T743" s="7"/>
    </row>
    <row r="744" spans="20:20" ht="17.25" x14ac:dyDescent="0.15">
      <c r="T744" s="7"/>
    </row>
    <row r="745" spans="20:20" ht="17.25" x14ac:dyDescent="0.15">
      <c r="T745" s="7"/>
    </row>
    <row r="746" spans="20:20" ht="17.25" x14ac:dyDescent="0.15">
      <c r="T746" s="7"/>
    </row>
    <row r="747" spans="20:20" ht="17.25" x14ac:dyDescent="0.15">
      <c r="T747" s="7"/>
    </row>
    <row r="748" spans="20:20" ht="17.25" x14ac:dyDescent="0.15">
      <c r="T748" s="7"/>
    </row>
    <row r="749" spans="20:20" ht="17.25" x14ac:dyDescent="0.15">
      <c r="T749" s="7"/>
    </row>
    <row r="750" spans="20:20" ht="17.25" x14ac:dyDescent="0.15">
      <c r="T750" s="7"/>
    </row>
    <row r="751" spans="20:20" ht="17.25" x14ac:dyDescent="0.15">
      <c r="T751" s="7"/>
    </row>
    <row r="752" spans="20:20" ht="17.25" x14ac:dyDescent="0.15">
      <c r="T752" s="7"/>
    </row>
    <row r="753" spans="20:20" ht="17.25" x14ac:dyDescent="0.15">
      <c r="T753" s="7"/>
    </row>
    <row r="754" spans="20:20" ht="17.25" x14ac:dyDescent="0.15">
      <c r="T754" s="7"/>
    </row>
    <row r="755" spans="20:20" ht="17.25" x14ac:dyDescent="0.15">
      <c r="T755" s="7"/>
    </row>
    <row r="756" spans="20:20" ht="17.25" x14ac:dyDescent="0.15">
      <c r="T756" s="7"/>
    </row>
    <row r="757" spans="20:20" ht="17.25" x14ac:dyDescent="0.15">
      <c r="T757" s="7"/>
    </row>
    <row r="758" spans="20:20" ht="17.25" x14ac:dyDescent="0.15">
      <c r="T758" s="7"/>
    </row>
    <row r="759" spans="20:20" ht="17.25" x14ac:dyDescent="0.15">
      <c r="T759" s="7"/>
    </row>
    <row r="760" spans="20:20" ht="17.25" x14ac:dyDescent="0.15">
      <c r="T760" s="7"/>
    </row>
    <row r="761" spans="20:20" ht="17.25" x14ac:dyDescent="0.15">
      <c r="T761" s="7"/>
    </row>
    <row r="762" spans="20:20" ht="17.25" x14ac:dyDescent="0.15">
      <c r="T762" s="7"/>
    </row>
    <row r="763" spans="20:20" ht="17.25" x14ac:dyDescent="0.15">
      <c r="T763" s="7"/>
    </row>
    <row r="764" spans="20:20" ht="17.25" x14ac:dyDescent="0.15">
      <c r="T764" s="7"/>
    </row>
    <row r="765" spans="20:20" ht="17.25" x14ac:dyDescent="0.15">
      <c r="T765" s="7"/>
    </row>
    <row r="766" spans="20:20" ht="17.25" x14ac:dyDescent="0.15">
      <c r="T766" s="7"/>
    </row>
    <row r="767" spans="20:20" ht="17.25" x14ac:dyDescent="0.15">
      <c r="T767" s="7"/>
    </row>
    <row r="768" spans="20:20" ht="17.25" x14ac:dyDescent="0.15">
      <c r="T768" s="7"/>
    </row>
    <row r="769" spans="20:20" ht="17.25" x14ac:dyDescent="0.15">
      <c r="T769" s="7"/>
    </row>
    <row r="770" spans="20:20" ht="17.25" x14ac:dyDescent="0.15">
      <c r="T770" s="7"/>
    </row>
    <row r="771" spans="20:20" ht="17.25" x14ac:dyDescent="0.15">
      <c r="T771" s="7"/>
    </row>
    <row r="772" spans="20:20" ht="17.25" x14ac:dyDescent="0.15">
      <c r="T772" s="7"/>
    </row>
    <row r="773" spans="20:20" ht="17.25" x14ac:dyDescent="0.15">
      <c r="T773" s="7"/>
    </row>
    <row r="774" spans="20:20" ht="17.25" x14ac:dyDescent="0.15">
      <c r="T774" s="7"/>
    </row>
    <row r="775" spans="20:20" ht="17.25" x14ac:dyDescent="0.15">
      <c r="T775" s="7"/>
    </row>
    <row r="776" spans="20:20" ht="17.25" x14ac:dyDescent="0.15">
      <c r="T776" s="7"/>
    </row>
    <row r="777" spans="20:20" ht="17.25" x14ac:dyDescent="0.15">
      <c r="T777" s="7"/>
    </row>
    <row r="778" spans="20:20" ht="17.25" x14ac:dyDescent="0.15">
      <c r="T778" s="7"/>
    </row>
    <row r="779" spans="20:20" ht="17.25" x14ac:dyDescent="0.15">
      <c r="T779" s="7"/>
    </row>
    <row r="780" spans="20:20" ht="17.25" x14ac:dyDescent="0.15">
      <c r="T780" s="7"/>
    </row>
    <row r="781" spans="20:20" ht="17.25" x14ac:dyDescent="0.15">
      <c r="T781" s="7"/>
    </row>
    <row r="782" spans="20:20" ht="17.25" x14ac:dyDescent="0.15">
      <c r="T782" s="7"/>
    </row>
    <row r="783" spans="20:20" ht="17.25" x14ac:dyDescent="0.15">
      <c r="T783" s="7"/>
    </row>
    <row r="784" spans="20:20" ht="17.25" x14ac:dyDescent="0.15">
      <c r="T784" s="7"/>
    </row>
    <row r="785" spans="20:20" ht="17.25" x14ac:dyDescent="0.15">
      <c r="T785" s="7"/>
    </row>
    <row r="786" spans="20:20" ht="17.25" x14ac:dyDescent="0.15">
      <c r="T786" s="7"/>
    </row>
    <row r="787" spans="20:20" ht="17.25" x14ac:dyDescent="0.15">
      <c r="T787" s="7"/>
    </row>
    <row r="788" spans="20:20" ht="17.25" x14ac:dyDescent="0.15">
      <c r="T788" s="7"/>
    </row>
    <row r="789" spans="20:20" ht="17.25" x14ac:dyDescent="0.15">
      <c r="T789" s="7"/>
    </row>
    <row r="790" spans="20:20" ht="17.25" x14ac:dyDescent="0.15">
      <c r="T790" s="7"/>
    </row>
    <row r="791" spans="20:20" ht="17.25" x14ac:dyDescent="0.15">
      <c r="T791" s="7"/>
    </row>
    <row r="792" spans="20:20" ht="17.25" x14ac:dyDescent="0.15">
      <c r="T792" s="7"/>
    </row>
    <row r="793" spans="20:20" ht="17.25" x14ac:dyDescent="0.15">
      <c r="T793" s="7"/>
    </row>
    <row r="794" spans="20:20" ht="17.25" x14ac:dyDescent="0.15">
      <c r="T794" s="7"/>
    </row>
    <row r="795" spans="20:20" ht="17.25" x14ac:dyDescent="0.15">
      <c r="T795" s="7"/>
    </row>
    <row r="796" spans="20:20" ht="17.25" x14ac:dyDescent="0.15">
      <c r="T796" s="7"/>
    </row>
    <row r="797" spans="20:20" ht="17.25" x14ac:dyDescent="0.15">
      <c r="T797" s="7"/>
    </row>
    <row r="798" spans="20:20" ht="17.25" x14ac:dyDescent="0.15">
      <c r="T798" s="7"/>
    </row>
    <row r="799" spans="20:20" ht="17.25" x14ac:dyDescent="0.15">
      <c r="T799" s="7"/>
    </row>
    <row r="800" spans="20:20" ht="17.25" x14ac:dyDescent="0.15">
      <c r="T800" s="7"/>
    </row>
    <row r="801" spans="20:20" ht="17.25" x14ac:dyDescent="0.15">
      <c r="T801" s="7"/>
    </row>
    <row r="802" spans="20:20" ht="17.25" x14ac:dyDescent="0.15">
      <c r="T802" s="7"/>
    </row>
    <row r="803" spans="20:20" ht="17.25" x14ac:dyDescent="0.15">
      <c r="T803" s="7"/>
    </row>
    <row r="804" spans="20:20" ht="17.25" x14ac:dyDescent="0.15">
      <c r="T804" s="7"/>
    </row>
    <row r="805" spans="20:20" ht="17.25" x14ac:dyDescent="0.15">
      <c r="T805" s="7"/>
    </row>
    <row r="806" spans="20:20" ht="17.25" x14ac:dyDescent="0.15">
      <c r="T806" s="7"/>
    </row>
    <row r="807" spans="20:20" ht="17.25" x14ac:dyDescent="0.15">
      <c r="T807" s="7"/>
    </row>
    <row r="808" spans="20:20" ht="17.25" x14ac:dyDescent="0.15">
      <c r="T808" s="7"/>
    </row>
    <row r="809" spans="20:20" ht="17.25" x14ac:dyDescent="0.15">
      <c r="T809" s="7"/>
    </row>
    <row r="810" spans="20:20" ht="17.25" x14ac:dyDescent="0.15">
      <c r="T810" s="7"/>
    </row>
    <row r="811" spans="20:20" ht="17.25" x14ac:dyDescent="0.15">
      <c r="T811" s="7"/>
    </row>
    <row r="812" spans="20:20" ht="17.25" x14ac:dyDescent="0.15">
      <c r="T812" s="7"/>
    </row>
    <row r="813" spans="20:20" ht="17.25" x14ac:dyDescent="0.15">
      <c r="T813" s="7"/>
    </row>
    <row r="814" spans="20:20" ht="17.25" x14ac:dyDescent="0.15">
      <c r="T814" s="7"/>
    </row>
    <row r="815" spans="20:20" ht="17.25" x14ac:dyDescent="0.15">
      <c r="T815" s="7"/>
    </row>
    <row r="816" spans="20:20" ht="17.25" x14ac:dyDescent="0.15">
      <c r="T816" s="7"/>
    </row>
    <row r="817" spans="20:20" ht="17.25" x14ac:dyDescent="0.15">
      <c r="T817" s="7"/>
    </row>
    <row r="818" spans="20:20" ht="17.25" x14ac:dyDescent="0.15">
      <c r="T818" s="7"/>
    </row>
    <row r="819" spans="20:20" ht="17.25" x14ac:dyDescent="0.15">
      <c r="T819" s="7"/>
    </row>
    <row r="820" spans="20:20" ht="17.25" x14ac:dyDescent="0.15">
      <c r="T820" s="7"/>
    </row>
    <row r="821" spans="20:20" ht="17.25" x14ac:dyDescent="0.15">
      <c r="T821" s="7"/>
    </row>
    <row r="822" spans="20:20" ht="17.25" x14ac:dyDescent="0.15">
      <c r="T822" s="7"/>
    </row>
    <row r="823" spans="20:20" ht="17.25" x14ac:dyDescent="0.15">
      <c r="T823" s="7"/>
    </row>
    <row r="824" spans="20:20" ht="17.25" x14ac:dyDescent="0.15">
      <c r="T824" s="7"/>
    </row>
    <row r="825" spans="20:20" ht="17.25" x14ac:dyDescent="0.15">
      <c r="T825" s="7"/>
    </row>
    <row r="826" spans="20:20" ht="17.25" x14ac:dyDescent="0.15">
      <c r="T826" s="7"/>
    </row>
    <row r="827" spans="20:20" ht="17.25" x14ac:dyDescent="0.15">
      <c r="T827" s="7"/>
    </row>
    <row r="828" spans="20:20" ht="17.25" x14ac:dyDescent="0.15">
      <c r="T828" s="7"/>
    </row>
    <row r="829" spans="20:20" ht="17.25" x14ac:dyDescent="0.15">
      <c r="T829" s="7"/>
    </row>
    <row r="830" spans="20:20" ht="17.25" x14ac:dyDescent="0.15">
      <c r="T830" s="7"/>
    </row>
    <row r="831" spans="20:20" ht="17.25" x14ac:dyDescent="0.15">
      <c r="T831" s="7"/>
    </row>
    <row r="832" spans="20:20" ht="17.25" x14ac:dyDescent="0.15">
      <c r="T832" s="7"/>
    </row>
    <row r="833" spans="20:20" ht="17.25" x14ac:dyDescent="0.15">
      <c r="T833" s="7"/>
    </row>
    <row r="834" spans="20:20" ht="17.25" x14ac:dyDescent="0.15">
      <c r="T834" s="7"/>
    </row>
    <row r="835" spans="20:20" ht="17.25" x14ac:dyDescent="0.15">
      <c r="T835" s="7"/>
    </row>
    <row r="836" spans="20:20" ht="17.25" x14ac:dyDescent="0.15">
      <c r="T836" s="7"/>
    </row>
    <row r="837" spans="20:20" ht="17.25" x14ac:dyDescent="0.15">
      <c r="T837" s="7"/>
    </row>
    <row r="838" spans="20:20" ht="17.25" x14ac:dyDescent="0.15">
      <c r="T838" s="7"/>
    </row>
    <row r="839" spans="20:20" ht="17.25" x14ac:dyDescent="0.15">
      <c r="T839" s="7"/>
    </row>
    <row r="840" spans="20:20" ht="17.25" x14ac:dyDescent="0.15">
      <c r="T840" s="7"/>
    </row>
    <row r="841" spans="20:20" ht="17.25" x14ac:dyDescent="0.15">
      <c r="T841" s="7"/>
    </row>
    <row r="842" spans="20:20" ht="17.25" x14ac:dyDescent="0.15">
      <c r="T842" s="7"/>
    </row>
    <row r="843" spans="20:20" ht="17.25" x14ac:dyDescent="0.15">
      <c r="T843" s="7"/>
    </row>
    <row r="844" spans="20:20" ht="17.25" x14ac:dyDescent="0.15">
      <c r="T844" s="7"/>
    </row>
    <row r="845" spans="20:20" ht="17.25" x14ac:dyDescent="0.15">
      <c r="T845" s="7"/>
    </row>
    <row r="846" spans="20:20" ht="17.25" x14ac:dyDescent="0.15">
      <c r="T846" s="7"/>
    </row>
    <row r="847" spans="20:20" ht="17.25" x14ac:dyDescent="0.15">
      <c r="T847" s="7"/>
    </row>
    <row r="848" spans="20:20" ht="17.25" x14ac:dyDescent="0.15">
      <c r="T848" s="7"/>
    </row>
    <row r="849" spans="20:20" ht="17.25" x14ac:dyDescent="0.15">
      <c r="T849" s="7"/>
    </row>
    <row r="850" spans="20:20" ht="17.25" x14ac:dyDescent="0.15">
      <c r="T850" s="7"/>
    </row>
    <row r="851" spans="20:20" ht="17.25" x14ac:dyDescent="0.15">
      <c r="T851" s="7"/>
    </row>
    <row r="852" spans="20:20" ht="17.25" x14ac:dyDescent="0.15">
      <c r="T852" s="7"/>
    </row>
    <row r="853" spans="20:20" ht="17.25" x14ac:dyDescent="0.15">
      <c r="T853" s="7"/>
    </row>
    <row r="854" spans="20:20" ht="17.25" x14ac:dyDescent="0.15">
      <c r="T854" s="7"/>
    </row>
    <row r="855" spans="20:20" ht="17.25" x14ac:dyDescent="0.15">
      <c r="T855" s="7"/>
    </row>
    <row r="856" spans="20:20" ht="17.25" x14ac:dyDescent="0.15">
      <c r="T856" s="7"/>
    </row>
    <row r="857" spans="20:20" ht="17.25" x14ac:dyDescent="0.15">
      <c r="T857" s="7"/>
    </row>
    <row r="858" spans="20:20" ht="17.25" x14ac:dyDescent="0.15">
      <c r="T858" s="7"/>
    </row>
    <row r="859" spans="20:20" ht="17.25" x14ac:dyDescent="0.15">
      <c r="T859" s="7"/>
    </row>
    <row r="860" spans="20:20" ht="17.25" x14ac:dyDescent="0.15">
      <c r="T860" s="7"/>
    </row>
    <row r="861" spans="20:20" ht="17.25" x14ac:dyDescent="0.15">
      <c r="T861" s="7"/>
    </row>
    <row r="862" spans="20:20" ht="17.25" x14ac:dyDescent="0.15">
      <c r="T862" s="7"/>
    </row>
    <row r="863" spans="20:20" ht="17.25" x14ac:dyDescent="0.15">
      <c r="T863" s="7"/>
    </row>
    <row r="864" spans="20:20" ht="17.25" x14ac:dyDescent="0.15">
      <c r="T864" s="7"/>
    </row>
    <row r="865" spans="20:20" ht="17.25" x14ac:dyDescent="0.15">
      <c r="T865" s="7"/>
    </row>
    <row r="866" spans="20:20" ht="17.25" x14ac:dyDescent="0.15">
      <c r="T866" s="7"/>
    </row>
    <row r="867" spans="20:20" ht="17.25" x14ac:dyDescent="0.15">
      <c r="T867" s="7"/>
    </row>
    <row r="868" spans="20:20" ht="17.25" x14ac:dyDescent="0.15">
      <c r="T868" s="7"/>
    </row>
    <row r="869" spans="20:20" ht="17.25" x14ac:dyDescent="0.15">
      <c r="T869" s="7"/>
    </row>
    <row r="870" spans="20:20" ht="17.25" x14ac:dyDescent="0.15">
      <c r="T870" s="7"/>
    </row>
    <row r="871" spans="20:20" ht="17.25" x14ac:dyDescent="0.15">
      <c r="T871" s="7"/>
    </row>
    <row r="872" spans="20:20" ht="17.25" x14ac:dyDescent="0.15">
      <c r="T872" s="7"/>
    </row>
    <row r="873" spans="20:20" ht="17.25" x14ac:dyDescent="0.15">
      <c r="T873" s="7"/>
    </row>
    <row r="874" spans="20:20" ht="17.25" x14ac:dyDescent="0.15">
      <c r="T874" s="7"/>
    </row>
    <row r="875" spans="20:20" ht="17.25" x14ac:dyDescent="0.15">
      <c r="T875" s="7"/>
    </row>
    <row r="876" spans="20:20" ht="17.25" x14ac:dyDescent="0.15">
      <c r="T876" s="7"/>
    </row>
    <row r="877" spans="20:20" ht="17.25" x14ac:dyDescent="0.15">
      <c r="T877" s="7"/>
    </row>
    <row r="878" spans="20:20" ht="17.25" x14ac:dyDescent="0.15">
      <c r="T878" s="7"/>
    </row>
    <row r="879" spans="20:20" ht="17.25" x14ac:dyDescent="0.15">
      <c r="T879" s="7"/>
    </row>
    <row r="880" spans="20:20" ht="17.25" x14ac:dyDescent="0.15">
      <c r="T880" s="7"/>
    </row>
    <row r="881" spans="20:20" ht="17.25" x14ac:dyDescent="0.15">
      <c r="T881" s="7"/>
    </row>
    <row r="882" spans="20:20" ht="17.25" x14ac:dyDescent="0.15">
      <c r="T882" s="7"/>
    </row>
    <row r="883" spans="20:20" ht="17.25" x14ac:dyDescent="0.15">
      <c r="T883" s="7"/>
    </row>
    <row r="884" spans="20:20" ht="17.25" x14ac:dyDescent="0.15">
      <c r="T884" s="7"/>
    </row>
    <row r="885" spans="20:20" ht="17.25" x14ac:dyDescent="0.15">
      <c r="T885" s="7"/>
    </row>
    <row r="886" spans="20:20" ht="17.25" x14ac:dyDescent="0.15">
      <c r="T886" s="7"/>
    </row>
    <row r="887" spans="20:20" ht="17.25" x14ac:dyDescent="0.15">
      <c r="T887" s="7"/>
    </row>
    <row r="888" spans="20:20" ht="17.25" x14ac:dyDescent="0.15">
      <c r="T888" s="7"/>
    </row>
    <row r="889" spans="20:20" ht="17.25" x14ac:dyDescent="0.15">
      <c r="T889" s="7"/>
    </row>
    <row r="890" spans="20:20" ht="17.25" x14ac:dyDescent="0.15">
      <c r="T890" s="7"/>
    </row>
    <row r="891" spans="20:20" ht="17.25" x14ac:dyDescent="0.15">
      <c r="T891" s="7"/>
    </row>
    <row r="892" spans="20:20" ht="17.25" x14ac:dyDescent="0.15">
      <c r="T892" s="7"/>
    </row>
    <row r="893" spans="20:20" ht="17.25" x14ac:dyDescent="0.15">
      <c r="T893" s="7"/>
    </row>
    <row r="894" spans="20:20" ht="17.25" x14ac:dyDescent="0.15">
      <c r="T894" s="7"/>
    </row>
    <row r="895" spans="20:20" ht="17.25" x14ac:dyDescent="0.15">
      <c r="T895" s="7"/>
    </row>
    <row r="896" spans="20:20" ht="17.25" x14ac:dyDescent="0.15">
      <c r="T896" s="7"/>
    </row>
    <row r="897" spans="20:20" ht="17.25" x14ac:dyDescent="0.15">
      <c r="T897" s="7"/>
    </row>
    <row r="898" spans="20:20" ht="17.25" x14ac:dyDescent="0.15">
      <c r="T898" s="7"/>
    </row>
    <row r="899" spans="20:20" ht="17.25" x14ac:dyDescent="0.15">
      <c r="T899" s="7"/>
    </row>
    <row r="900" spans="20:20" ht="17.25" x14ac:dyDescent="0.15">
      <c r="T900" s="7"/>
    </row>
    <row r="901" spans="20:20" ht="17.25" x14ac:dyDescent="0.15">
      <c r="T901" s="7"/>
    </row>
    <row r="902" spans="20:20" ht="17.25" x14ac:dyDescent="0.15">
      <c r="T902" s="7"/>
    </row>
    <row r="903" spans="20:20" ht="17.25" x14ac:dyDescent="0.15">
      <c r="T903" s="7"/>
    </row>
    <row r="904" spans="20:20" ht="17.25" x14ac:dyDescent="0.15">
      <c r="T904" s="7"/>
    </row>
    <row r="905" spans="20:20" ht="17.25" x14ac:dyDescent="0.15">
      <c r="T905" s="7"/>
    </row>
    <row r="906" spans="20:20" ht="17.25" x14ac:dyDescent="0.15">
      <c r="T906" s="7"/>
    </row>
    <row r="907" spans="20:20" ht="17.25" x14ac:dyDescent="0.15">
      <c r="T907" s="7"/>
    </row>
    <row r="908" spans="20:20" ht="17.25" x14ac:dyDescent="0.15">
      <c r="T908" s="7"/>
    </row>
    <row r="909" spans="20:20" ht="17.25" x14ac:dyDescent="0.15">
      <c r="T909" s="7"/>
    </row>
    <row r="910" spans="20:20" ht="17.25" x14ac:dyDescent="0.15">
      <c r="T910" s="7"/>
    </row>
    <row r="911" spans="20:20" ht="17.25" x14ac:dyDescent="0.15">
      <c r="T911" s="7"/>
    </row>
    <row r="912" spans="20:20" ht="17.25" x14ac:dyDescent="0.15">
      <c r="T912" s="7"/>
    </row>
    <row r="913" spans="20:20" ht="17.25" x14ac:dyDescent="0.15">
      <c r="T913" s="7"/>
    </row>
    <row r="914" spans="20:20" ht="17.25" x14ac:dyDescent="0.15">
      <c r="T914" s="7"/>
    </row>
    <row r="915" spans="20:20" ht="17.25" x14ac:dyDescent="0.15">
      <c r="T915" s="7"/>
    </row>
    <row r="916" spans="20:20" ht="17.25" x14ac:dyDescent="0.15">
      <c r="T916" s="7"/>
    </row>
    <row r="917" spans="20:20" ht="17.25" x14ac:dyDescent="0.15">
      <c r="T917" s="7"/>
    </row>
    <row r="918" spans="20:20" ht="17.25" x14ac:dyDescent="0.15">
      <c r="T918" s="7"/>
    </row>
    <row r="919" spans="20:20" ht="17.25" x14ac:dyDescent="0.15">
      <c r="T919" s="7"/>
    </row>
    <row r="920" spans="20:20" ht="17.25" x14ac:dyDescent="0.15">
      <c r="T920" s="7"/>
    </row>
    <row r="921" spans="20:20" ht="17.25" x14ac:dyDescent="0.15">
      <c r="T921" s="7"/>
    </row>
    <row r="922" spans="20:20" ht="17.25" x14ac:dyDescent="0.15">
      <c r="T922" s="7"/>
    </row>
    <row r="923" spans="20:20" ht="17.25" x14ac:dyDescent="0.15">
      <c r="T923" s="7"/>
    </row>
    <row r="924" spans="20:20" ht="17.25" x14ac:dyDescent="0.15">
      <c r="T924" s="7"/>
    </row>
    <row r="925" spans="20:20" ht="17.25" x14ac:dyDescent="0.15">
      <c r="T925" s="7"/>
    </row>
    <row r="926" spans="20:20" ht="17.25" x14ac:dyDescent="0.15">
      <c r="T926" s="7"/>
    </row>
    <row r="927" spans="20:20" ht="17.25" x14ac:dyDescent="0.15">
      <c r="T927" s="7"/>
    </row>
    <row r="928" spans="20:20" ht="17.25" x14ac:dyDescent="0.15">
      <c r="T928" s="7"/>
    </row>
    <row r="929" spans="20:20" ht="17.25" x14ac:dyDescent="0.15">
      <c r="T929" s="7"/>
    </row>
    <row r="930" spans="20:20" ht="17.25" x14ac:dyDescent="0.15">
      <c r="T930" s="7"/>
    </row>
    <row r="931" spans="20:20" ht="17.25" x14ac:dyDescent="0.15">
      <c r="T931" s="7"/>
    </row>
    <row r="932" spans="20:20" ht="17.25" x14ac:dyDescent="0.15">
      <c r="T932" s="7"/>
    </row>
    <row r="933" spans="20:20" ht="17.25" x14ac:dyDescent="0.15">
      <c r="T933" s="7"/>
    </row>
    <row r="934" spans="20:20" ht="17.25" x14ac:dyDescent="0.15">
      <c r="T934" s="7"/>
    </row>
    <row r="935" spans="20:20" ht="17.25" x14ac:dyDescent="0.15">
      <c r="T935" s="7"/>
    </row>
    <row r="936" spans="20:20" ht="17.25" x14ac:dyDescent="0.15">
      <c r="T936" s="7"/>
    </row>
    <row r="937" spans="20:20" ht="17.25" x14ac:dyDescent="0.15">
      <c r="T937" s="7"/>
    </row>
    <row r="938" spans="20:20" ht="17.25" x14ac:dyDescent="0.15">
      <c r="T938" s="7"/>
    </row>
    <row r="939" spans="20:20" ht="17.25" x14ac:dyDescent="0.15">
      <c r="T939" s="7"/>
    </row>
    <row r="940" spans="20:20" ht="17.25" x14ac:dyDescent="0.15">
      <c r="T940" s="7"/>
    </row>
    <row r="941" spans="20:20" ht="17.25" x14ac:dyDescent="0.15">
      <c r="T941" s="7"/>
    </row>
    <row r="942" spans="20:20" ht="17.25" x14ac:dyDescent="0.15">
      <c r="T942" s="7"/>
    </row>
    <row r="943" spans="20:20" ht="17.25" x14ac:dyDescent="0.15">
      <c r="T943" s="7"/>
    </row>
    <row r="944" spans="20:20" ht="17.25" x14ac:dyDescent="0.15">
      <c r="T944" s="7"/>
    </row>
    <row r="945" spans="20:20" ht="17.25" x14ac:dyDescent="0.15">
      <c r="T945" s="7"/>
    </row>
    <row r="946" spans="20:20" ht="17.25" x14ac:dyDescent="0.15">
      <c r="T946" s="7"/>
    </row>
    <row r="947" spans="20:20" ht="17.25" x14ac:dyDescent="0.15">
      <c r="T947" s="7"/>
    </row>
    <row r="948" spans="20:20" ht="17.25" x14ac:dyDescent="0.15">
      <c r="T948" s="7"/>
    </row>
    <row r="949" spans="20:20" ht="17.25" x14ac:dyDescent="0.15">
      <c r="T949" s="7"/>
    </row>
    <row r="950" spans="20:20" ht="17.25" x14ac:dyDescent="0.15">
      <c r="T950" s="7"/>
    </row>
    <row r="951" spans="20:20" ht="17.25" x14ac:dyDescent="0.15">
      <c r="T951" s="7"/>
    </row>
    <row r="952" spans="20:20" ht="17.25" x14ac:dyDescent="0.15">
      <c r="T952" s="7"/>
    </row>
    <row r="953" spans="20:20" ht="17.25" x14ac:dyDescent="0.15">
      <c r="T953" s="7"/>
    </row>
    <row r="954" spans="20:20" ht="17.25" x14ac:dyDescent="0.15">
      <c r="T954" s="7"/>
    </row>
    <row r="955" spans="20:20" ht="17.25" x14ac:dyDescent="0.15">
      <c r="T955" s="7"/>
    </row>
    <row r="956" spans="20:20" ht="17.25" x14ac:dyDescent="0.15">
      <c r="T956" s="7"/>
    </row>
    <row r="957" spans="20:20" ht="17.25" x14ac:dyDescent="0.15">
      <c r="T957" s="7"/>
    </row>
    <row r="958" spans="20:20" ht="17.25" x14ac:dyDescent="0.15">
      <c r="T958" s="7"/>
    </row>
    <row r="959" spans="20:20" ht="17.25" x14ac:dyDescent="0.15">
      <c r="T959" s="7"/>
    </row>
    <row r="960" spans="20:20" ht="17.25" x14ac:dyDescent="0.15">
      <c r="T960" s="7"/>
    </row>
    <row r="961" spans="20:20" ht="17.25" x14ac:dyDescent="0.15">
      <c r="T961" s="7"/>
    </row>
    <row r="962" spans="20:20" ht="17.25" x14ac:dyDescent="0.15">
      <c r="T962" s="7"/>
    </row>
    <row r="963" spans="20:20" ht="17.25" x14ac:dyDescent="0.15">
      <c r="T963" s="7"/>
    </row>
    <row r="964" spans="20:20" ht="17.25" x14ac:dyDescent="0.15">
      <c r="T964" s="7"/>
    </row>
    <row r="965" spans="20:20" ht="17.25" x14ac:dyDescent="0.15">
      <c r="T965" s="7"/>
    </row>
    <row r="966" spans="20:20" ht="17.25" x14ac:dyDescent="0.15">
      <c r="T966" s="7"/>
    </row>
    <row r="967" spans="20:20" ht="17.25" x14ac:dyDescent="0.15">
      <c r="T967" s="7"/>
    </row>
    <row r="968" spans="20:20" ht="17.25" x14ac:dyDescent="0.15">
      <c r="T968" s="7"/>
    </row>
    <row r="969" spans="20:20" ht="17.25" x14ac:dyDescent="0.15">
      <c r="T969" s="7"/>
    </row>
    <row r="970" spans="20:20" ht="17.25" x14ac:dyDescent="0.15">
      <c r="T970" s="7"/>
    </row>
    <row r="971" spans="20:20" ht="17.25" x14ac:dyDescent="0.15">
      <c r="T971" s="7"/>
    </row>
    <row r="972" spans="20:20" ht="17.25" x14ac:dyDescent="0.15">
      <c r="T972" s="7"/>
    </row>
    <row r="973" spans="20:20" ht="17.25" x14ac:dyDescent="0.15">
      <c r="T973" s="7"/>
    </row>
    <row r="974" spans="20:20" ht="17.25" x14ac:dyDescent="0.15">
      <c r="T974" s="7"/>
    </row>
    <row r="975" spans="20:20" ht="17.25" x14ac:dyDescent="0.15">
      <c r="T975" s="7"/>
    </row>
    <row r="976" spans="20:20" ht="17.25" x14ac:dyDescent="0.15">
      <c r="T976" s="7"/>
    </row>
    <row r="977" spans="20:20" ht="17.25" x14ac:dyDescent="0.15">
      <c r="T977" s="7"/>
    </row>
    <row r="978" spans="20:20" ht="17.25" x14ac:dyDescent="0.15">
      <c r="T978" s="7"/>
    </row>
    <row r="979" spans="20:20" ht="17.25" x14ac:dyDescent="0.15">
      <c r="T979" s="7"/>
    </row>
    <row r="980" spans="20:20" ht="17.25" x14ac:dyDescent="0.15">
      <c r="T980" s="7"/>
    </row>
    <row r="981" spans="20:20" ht="17.25" x14ac:dyDescent="0.15">
      <c r="T981" s="7"/>
    </row>
    <row r="982" spans="20:20" ht="17.25" x14ac:dyDescent="0.15">
      <c r="T982" s="7"/>
    </row>
    <row r="983" spans="20:20" ht="17.25" x14ac:dyDescent="0.15">
      <c r="T983" s="7"/>
    </row>
    <row r="984" spans="20:20" ht="17.25" x14ac:dyDescent="0.15">
      <c r="T984" s="7"/>
    </row>
    <row r="985" spans="20:20" ht="17.25" x14ac:dyDescent="0.15">
      <c r="T985" s="7"/>
    </row>
    <row r="986" spans="20:20" ht="17.25" x14ac:dyDescent="0.15">
      <c r="T986" s="7"/>
    </row>
    <row r="987" spans="20:20" ht="17.25" x14ac:dyDescent="0.15">
      <c r="T987" s="7"/>
    </row>
    <row r="988" spans="20:20" ht="17.25" x14ac:dyDescent="0.15">
      <c r="T988" s="7"/>
    </row>
    <row r="989" spans="20:20" ht="17.25" x14ac:dyDescent="0.15">
      <c r="T989" s="7"/>
    </row>
    <row r="990" spans="20:20" ht="17.25" x14ac:dyDescent="0.15">
      <c r="T990" s="7"/>
    </row>
    <row r="991" spans="20:20" ht="17.25" x14ac:dyDescent="0.15">
      <c r="T991" s="7"/>
    </row>
    <row r="992" spans="20:20" ht="17.25" x14ac:dyDescent="0.15">
      <c r="T992" s="7"/>
    </row>
    <row r="993" spans="20:20" ht="17.25" x14ac:dyDescent="0.15">
      <c r="T993" s="7"/>
    </row>
    <row r="994" spans="20:20" ht="17.25" x14ac:dyDescent="0.15">
      <c r="T994" s="7"/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</vt:lpstr>
      <vt:lpstr>DATA</vt:lpstr>
    </vt:vector>
  </TitlesOfParts>
  <Company>GROUPE CEGOS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Tux</cp:lastModifiedBy>
  <dcterms:created xsi:type="dcterms:W3CDTF">2001-12-15T13:10:33Z</dcterms:created>
  <dcterms:modified xsi:type="dcterms:W3CDTF">2019-11-27T11:11:19Z</dcterms:modified>
</cp:coreProperties>
</file>