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romai\OneDrive\Documents\"/>
    </mc:Choice>
  </mc:AlternateContent>
  <xr:revisionPtr revIDLastSave="0" documentId="13_ncr:1_{A0AB919F-D8F2-47D9-9ACC-1D6C85A31ACF}" xr6:coauthVersionLast="43" xr6:coauthVersionMax="43" xr10:uidLastSave="{00000000-0000-0000-0000-000000000000}"/>
  <workbookProtection workbookAlgorithmName="SHA-512" workbookHashValue="WnncqSK8vO/ggJ7My3sq/7DSfSSq3btzJ6Xt4z0ZJQlYGXLQo9WXPhkH+vAJUpTqE3KFpyiv3rXy7WQrvrHNsg==" workbookSaltValue="wQ6HpLPjrb1+1fSPGXCrIg==" workbookSpinCount="100000" lockStructure="1"/>
  <bookViews>
    <workbookView xWindow="-28920" yWindow="-120" windowWidth="29040" windowHeight="15840" tabRatio="500" firstSheet="3" activeTab="3" xr2:uid="{00000000-000D-0000-FFFF-FFFF00000000}"/>
  </bookViews>
  <sheets>
    <sheet name="Feuil1" sheetId="5" state="hidden" r:id="rId1"/>
    <sheet name="BDD CLIENTS" sheetId="4" state="hidden" r:id="rId2"/>
    <sheet name="BDD ARTICLES" sheetId="2" state="hidden" r:id="rId3"/>
    <sheet name="BL" sheetId="1" r:id="rId4"/>
    <sheet name="Mail" sheetId="6" state="hidden" r:id="rId5"/>
  </sheets>
  <definedNames>
    <definedName name="_xlnm._FilterDatabase" localSheetId="1">'BDD CLIENTS'!$A$1:$E$1901</definedName>
    <definedName name="d_noms">BL!#REF!</definedName>
    <definedName name="Nom_clients">BL!#REF!</definedName>
    <definedName name="_xlnm.Print_Area" localSheetId="3">BL!$A$1:$F$54</definedName>
  </definedNames>
  <calcPr calcId="191029"/>
  <pivotCaches>
    <pivotCache cacheId="1" r:id="rId6"/>
  </pivotCaches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9" i="1" l="1"/>
  <c r="B20" i="1" l="1"/>
  <c r="B6" i="1"/>
  <c r="B7" i="1"/>
  <c r="B44" i="1"/>
  <c r="B42" i="1"/>
  <c r="B38" i="1"/>
  <c r="F21" i="1" l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20" i="1"/>
  <c r="F47" i="1" l="1"/>
  <c r="B9" i="1"/>
  <c r="B22" i="1"/>
  <c r="B24" i="1"/>
  <c r="B26" i="1"/>
  <c r="B40" i="1"/>
  <c r="B36" i="1"/>
  <c r="B34" i="1"/>
  <c r="B32" i="1"/>
  <c r="B30" i="1"/>
  <c r="B28" i="1"/>
</calcChain>
</file>

<file path=xl/sharedStrings.xml><?xml version="1.0" encoding="utf-8"?>
<sst xmlns="http://schemas.openxmlformats.org/spreadsheetml/2006/main" count="26771" uniqueCount="25080">
  <si>
    <t>N° Client :</t>
  </si>
  <si>
    <t xml:space="preserve">Adresse : </t>
  </si>
  <si>
    <t xml:space="preserve">Ville : </t>
  </si>
  <si>
    <t>Code article</t>
  </si>
  <si>
    <t>Quantité</t>
  </si>
  <si>
    <t>DS-BT-TF-125-JC-1,2-22,2</t>
  </si>
  <si>
    <t>K-43A-POL-FLEX XX-S-OR-100-60-15</t>
  </si>
  <si>
    <t>DW 491C7DK244 34L2S 65NK-WI-725-20/20-5,3-4,8-20 4-80-80</t>
  </si>
  <si>
    <t xml:space="preserve">CP : </t>
  </si>
  <si>
    <t>BON DE LIVRAISON N°</t>
  </si>
  <si>
    <t xml:space="preserve">Designation article </t>
  </si>
  <si>
    <t>P.U. HT €</t>
  </si>
  <si>
    <t>Prix Total H.T. €</t>
  </si>
  <si>
    <t>B.B CIERRE FACIL 55X65 (20 BOL) AZUL</t>
  </si>
  <si>
    <t>BOBINA INDUSTRIAL 2C GOFRADA (4KG) (2BOB)</t>
  </si>
  <si>
    <t>BOBINA INDUSTRIAL 2C LISA (550M) (2BOB)</t>
  </si>
  <si>
    <t>BOBINA SONTARA PRINTCLEAN (500UX325X420MM)</t>
  </si>
  <si>
    <t>GUANTE NITRILO TOUCH TUF T/XL (100 UNID)</t>
  </si>
  <si>
    <t>CALZADO DE SEGURIDAD AF ONE S1P SRC</t>
  </si>
  <si>
    <t>CALZADO DE SEGURIDAD LOW S1P T-44</t>
  </si>
  <si>
    <t>CASCOS ANTIRUIDO PELTOR MOD. OPTIME II</t>
  </si>
  <si>
    <t>DETERGENTE LIQUIDO SOLTEX 12 (5L)</t>
  </si>
  <si>
    <t>DOSIFICADOR PARED JABON-PASTA (3L)</t>
  </si>
  <si>
    <t>FILTRO 3M 5911 P1 (RETENEDOR 501)</t>
  </si>
  <si>
    <t>FILTRO 3M 6051 A1 (GASES Y VAPORES ORGANICOS)</t>
  </si>
  <si>
    <t>FILTRO 3M SERIE 5900 (RETENEDOR)</t>
  </si>
  <si>
    <t>FUTURCARE EM (ENV.DE 25 KG)</t>
  </si>
  <si>
    <t>FUTURCARE GM (20L)</t>
  </si>
  <si>
    <t>GAFA DE PROTECCION MOD. SKYPER REF.9195265</t>
  </si>
  <si>
    <t>GAFA DE PROTECCION PLUS POLICARBONATO INCOLORO</t>
  </si>
  <si>
    <t>GUANTE ALGODON</t>
  </si>
  <si>
    <t>GUANTE CUERO FLOR VACUNO GRIS 332RG T/9</t>
  </si>
  <si>
    <t>GUANTE LATEX CON POLVO T/M (100 UNID)</t>
  </si>
  <si>
    <t>GUANTE MULTIUSOS LATEX T/G (100 UNID)</t>
  </si>
  <si>
    <t>GUANTE MULTIUSOS LATEX T/M (100 UNID)</t>
  </si>
  <si>
    <t>GUANTE NITRILO LATEX T/M (100 UNID)</t>
  </si>
  <si>
    <t>GUANTE NITRILO LITETUF T/G (100 UNID)</t>
  </si>
  <si>
    <t>GUANTE NITRILO LITETUF T/XL (100 UNID)</t>
  </si>
  <si>
    <t>GUANTE NITRILO LITETUF T/M (100 UNID)</t>
  </si>
  <si>
    <t>GUANTE AACHEN GRIP AZUL S/P T/M (50 UNID)</t>
  </si>
  <si>
    <t>GUANTE NITRILO LITETUF T/P (100 UNID)</t>
  </si>
  <si>
    <t>GUANTE NYLON PU GRIS T/10</t>
  </si>
  <si>
    <t>GUANTE NYLON PU GRIS T/8</t>
  </si>
  <si>
    <t>GUANTE NYLON PU GRIS T/9</t>
  </si>
  <si>
    <t>GUANTE VACUNO-CABRITILLA PUÑO T/10</t>
  </si>
  <si>
    <t>GUANTE VACUNO-CABRITILLA PUÑO T/8</t>
  </si>
  <si>
    <t>GUANTE VACUNO-CABRITILLA PUÑO T/9</t>
  </si>
  <si>
    <t>HIGIENICO DOMESTICO 2C 40 M (72 UND)</t>
  </si>
  <si>
    <t>HIGIENICO INDUSTRIAL 2C GOFRADO 130M (18 ROLLOS)</t>
  </si>
  <si>
    <t>JABON TROZO LAGARTO 250 GR</t>
  </si>
  <si>
    <t>MANOPLA KLEVAR VULRIZO FORRO NOMEX 33 CM</t>
  </si>
  <si>
    <t>MASCARILLA FFP3 REF.9332</t>
  </si>
  <si>
    <t>PAR GUANTE INDUSTRIAL NEOPRENO GRANDE T/10</t>
  </si>
  <si>
    <t>PORTABOBINAS INDUSTRIAL SUELO</t>
  </si>
  <si>
    <t>SECADOR DE AIRE MODELO CALELLA</t>
  </si>
  <si>
    <t>SEMI-MASCARA 3M 6200 T/M</t>
  </si>
  <si>
    <t>TAPON ANTIRRUIDO DESECHABLE EAR MOD. SOFT NEONS</t>
  </si>
  <si>
    <t>TAPON MOLDEX ROCKET CORD 6401</t>
  </si>
  <si>
    <t>TOALLA Z 2 CAPAS (4000 UNID)</t>
  </si>
  <si>
    <t>GAFA DE PROTECCION AMBRIC COMPLETE EYEWEAR</t>
  </si>
  <si>
    <t>CALZADO DE SEGURIDAD S3 HRO (Tallas de 38 a 44)</t>
  </si>
  <si>
    <t>TAPON PROTECCION MOLDEX MELLOWS 7600</t>
  </si>
  <si>
    <t>GUANTE CHARGUARD T/10</t>
  </si>
  <si>
    <t>CUBREMANGAS PLASTICO POLIETILENO AZUL (1000 unid)</t>
  </si>
  <si>
    <t>GAFA DE SEGURIDAD GRADUADA MEDOP HERCULES para VISION PROXIMA</t>
  </si>
  <si>
    <t>Mascarilla plegable FFP3 NR D con válvula DP1304VC</t>
  </si>
  <si>
    <t>CODIGO GENERICO EPI</t>
  </si>
  <si>
    <t>TRANSPORT COSTS</t>
  </si>
  <si>
    <t>PAYMENTS (Abono)</t>
  </si>
  <si>
    <t>OTHER CONSUMABLES - MATERIAL</t>
  </si>
  <si>
    <t>OFFICE MATERIAL</t>
  </si>
  <si>
    <t>Packaging</t>
  </si>
  <si>
    <t>TRANSPORTES VENTAS EXPORTACION</t>
  </si>
  <si>
    <t>TRANSPORTE VENTAS NACIONAL</t>
  </si>
  <si>
    <t>TRANSPORTE IMPORTACION</t>
  </si>
  <si>
    <t>TRANSPORTES DE COMPRAS</t>
  </si>
  <si>
    <t>ABONO/SIN CARGO D1</t>
  </si>
  <si>
    <t>ABONO/SIN CARGO D2</t>
  </si>
  <si>
    <t>ABONO/SIN CARGO D3</t>
  </si>
  <si>
    <t>ABONO/SIN CARGO D4</t>
  </si>
  <si>
    <t>ABONO/SIN CARGO LAMINAS</t>
  </si>
  <si>
    <t>ABONO/SIN CARGO FRESAS</t>
  </si>
  <si>
    <t>ABONO/SIN CARGO HILO</t>
  </si>
  <si>
    <t>MANIPULACION DE MERCANCIA</t>
  </si>
  <si>
    <t>Fixed assets</t>
  </si>
  <si>
    <t>IVA NON DEDUCTIBLE 50%</t>
  </si>
  <si>
    <t>IVA NON DEDUCTIBLE 100%</t>
  </si>
  <si>
    <t>RAPPEL SOBRE VENTAS</t>
  </si>
  <si>
    <t>EXTERNAL BRAZING</t>
  </si>
  <si>
    <t>SUPPLYING PROVISIONING</t>
  </si>
  <si>
    <t>Technical Service</t>
  </si>
  <si>
    <t>EXTERNAL COMPANY SERVICES</t>
  </si>
  <si>
    <t>R&amp;D</t>
  </si>
  <si>
    <t>RENTALS</t>
  </si>
  <si>
    <t>REPARATIONS</t>
  </si>
  <si>
    <t>EXTERNAL SERVICES</t>
  </si>
  <si>
    <t>INSURANCES</t>
  </si>
  <si>
    <t>BANK EXPENSES</t>
  </si>
  <si>
    <t>ADVERTISING</t>
  </si>
  <si>
    <t>PROVISIONING SUPPLYING</t>
  </si>
  <si>
    <t>TRIP EXPENSES</t>
  </si>
  <si>
    <t>TECHNICAL ASSISTANCE</t>
  </si>
  <si>
    <t>RENTALS (Deductible 50%)</t>
  </si>
  <si>
    <t>PROVISIONING SUPPLYING (Deductible 50%)</t>
  </si>
  <si>
    <t>TRIP EXPENSES (Deductible 50%)</t>
  </si>
  <si>
    <t>PROVISIONING SUPPLYING (not deductible)</t>
  </si>
  <si>
    <t>TRIP EXPENSES (not deductible)</t>
  </si>
  <si>
    <t>DIVERSOS REFACTURACIONES NO PIEDRA</t>
  </si>
  <si>
    <t>DIVERSOS REFACTURACIONES NO PIEDRA SIN IVA</t>
  </si>
  <si>
    <t>RECHARGE OF TRIPS</t>
  </si>
  <si>
    <t>RECHARGE OF EXPENSES</t>
  </si>
  <si>
    <t>ALQUILER MATERIAL AIR LIQUIDE</t>
  </si>
  <si>
    <t>ALQUILER MATERIAL PRAXAIR BOTELLAS</t>
  </si>
  <si>
    <t>DIETA TECNICOS</t>
  </si>
  <si>
    <t>DESPLAZAMIENTO TECNICO</t>
  </si>
  <si>
    <t>REFACTURACION TRATAMIENTO ETCHING</t>
  </si>
  <si>
    <t>HORAS VIAJE TECNICOS</t>
  </si>
  <si>
    <t>MEDIA DIETA TECNICOS</t>
  </si>
  <si>
    <t>GASTO MECANIZADO SUBCONTRATADO EN EL EXTERIOR</t>
  </si>
  <si>
    <t>PERNOCTACION</t>
  </si>
  <si>
    <t>CABALLETE TRANSPORTE</t>
  </si>
  <si>
    <t>REDUCCION Y MOLIENDA COBALTO (APROX.24KG)</t>
  </si>
  <si>
    <t>REDUCCION COBALTO (APROX.48 KG)</t>
  </si>
  <si>
    <t>GASTO REPARACIONES SUBCONTRATADO EN EL EXTERIOR</t>
  </si>
  <si>
    <t>GTOS SOLDADURA SUBCONTRATADA EN EL EXT</t>
  </si>
  <si>
    <t>Riaddebito spese banca</t>
  </si>
  <si>
    <t>HORA TRABAJO NORMAL</t>
  </si>
  <si>
    <t>DIVERSOS PIEDRA</t>
  </si>
  <si>
    <t>DIVERSOS HILO</t>
  </si>
  <si>
    <t>GENERICO PARA CONTABILIZAR OPERAC. MANTENIMIENTO O SIMILAR</t>
  </si>
  <si>
    <t>GENERICO PARA CONTABILIZAR REPARACIONES MAQUINARIA DEL TALLER</t>
  </si>
  <si>
    <t>M2 RENDIMIENTO MULTIDISCO</t>
  </si>
  <si>
    <t>Rectificado Mecánico de Piezas</t>
  </si>
  <si>
    <t>Reparación Cabezal Generado FELMI (cambio caja del cabezal+limpieza transistor+test)</t>
  </si>
  <si>
    <t>Close ring cost</t>
  </si>
  <si>
    <t>Trabajo de Soldadura para externos</t>
  </si>
  <si>
    <t>Trabajo de Soldadura para Externos - Reconst. 625mm con 36 seg/disco</t>
  </si>
  <si>
    <t>Trabajo de Soldadura para Externos - Reconst. 725mm con 40 seg/disco</t>
  </si>
  <si>
    <t>Trabajo de Soldadura para Externos - Reconst. 800mm con 46 seg/disco</t>
  </si>
  <si>
    <t>Trabajo de Soldadura para Externos - Reconst. 2700mm con 140 seg/disco</t>
  </si>
  <si>
    <t>Trabajo de Soldadura para Externos - Reconst. 2200mm con 132 seg/disco</t>
  </si>
  <si>
    <t>Trabajo de Soldadura para Externos - Reconst. 2000mm con 128 seg/disco</t>
  </si>
  <si>
    <t>Trabajo de Soldadura para Externos - Reconst. 1000mm con 52 seg/disco</t>
  </si>
  <si>
    <t>Trabajo de Soldadura para Externos - Reconst. 3000mm con 160 seg/disco</t>
  </si>
  <si>
    <t>Trabajo de Soldadura para Externos - Reconst. 1600mm con 104 seg/disco</t>
  </si>
  <si>
    <t>Trabajo de Soldadura para Externos - Reconst. 1200mm con 80 seg/disco</t>
  </si>
  <si>
    <t>Trabajo de Soldadura para Externos - Reconst. 500mm con 44 seg/disco</t>
  </si>
  <si>
    <t>Trabajo de Soldadura para Externos - Reconst. 600mm con 36 seg/disco</t>
  </si>
  <si>
    <t>Trabajo de Soldadura para Externos - Reconst. 400mm con 24 seg/disco</t>
  </si>
  <si>
    <t>Trabajo de Soldadura para Externos - Reconst. 350mm con 25 seg/disco</t>
  </si>
  <si>
    <t>Trabajo de Soldadura para Externos - Reconst. 300mm con 36 seg/disco</t>
  </si>
  <si>
    <t>Trabajo de Soldadura para Externos - Reconst. 850mm con 100 seg/disco (pastilla 20x20mm)</t>
  </si>
  <si>
    <t>Trabajo de Soldadura para Externos - Reconst. 700mm con 80 seg/disco (pastilla 20x20mm)</t>
  </si>
  <si>
    <t>Trabajo de Soldadura para Externos - Reconst. 450mm con 32 seg/disco</t>
  </si>
  <si>
    <t>Trabajo de Soldadura para Externos - FS varias longitudes con 31 seg/lámina</t>
  </si>
  <si>
    <t>Trabajo de Soldadura para Externos - Reconst. 1100mm con 74 seg/disco</t>
  </si>
  <si>
    <t>Trabajo de Soldadura para Externos - FS varias longitudes con 24 seg/lámina</t>
  </si>
  <si>
    <t>Trabajo de Soldadura para Externos - Reconst. 1300mm con 88 seg/disco</t>
  </si>
  <si>
    <t>SND 640+ TI 40/50 ( D427 )</t>
  </si>
  <si>
    <t>SND 660+ TI 40/50 ( D427 )</t>
  </si>
  <si>
    <t>SND 650+ TI 40/50 ( D427 )</t>
  </si>
  <si>
    <t>SDB 1075 50/60 ( D301 )</t>
  </si>
  <si>
    <t>SDB 1075 40/50 ( D427 )</t>
  </si>
  <si>
    <t>SDB 1075 30/40 ( D602 )</t>
  </si>
  <si>
    <t>OBSOLETO - SDB 1065 50/60 ( D301 )</t>
  </si>
  <si>
    <t>OBSOLETO - SDB 1065 30/40 ( D602 )</t>
  </si>
  <si>
    <t>SDB 1065 40/50 ( D427 )</t>
  </si>
  <si>
    <t>OBSOLETO - SDB LBW 50/60 ( D301 )</t>
  </si>
  <si>
    <t>OBSOLETO - EMB 40/50 ( D427 )</t>
  </si>
  <si>
    <t>OBSOLETO - CSD 200 TIC 40/50 ( D427 )</t>
  </si>
  <si>
    <t>OBSOLETO - SDB TCM 50/60 ( D301 )</t>
  </si>
  <si>
    <t>OBSOLETO - SDB TCM 30/40 ( D602 )</t>
  </si>
  <si>
    <t>NO COMPRAR. OBSOLETO - - -SDB TCH 30/40 ( D602 )</t>
  </si>
  <si>
    <t>SDB TCM 40/50 ( D427 )</t>
  </si>
  <si>
    <t>SDB TCH 40/50 ( D427 )</t>
  </si>
  <si>
    <t>OBSOLETO - SDB TCH 50/60 ( D301 )</t>
  </si>
  <si>
    <t>OBSOLETO - CSD 195 TIC 40/50 ( D427 )</t>
  </si>
  <si>
    <t>OBSOLETO - CSD 195 40/50 ( D427 )</t>
  </si>
  <si>
    <t>OBSOLETO - ISD 1700 60/70 ( D251 )</t>
  </si>
  <si>
    <t>SDB 1080 30/40 ( D602 )</t>
  </si>
  <si>
    <t>OBSOLETO - SDB 1080 40/50 ( D427 )</t>
  </si>
  <si>
    <t>SDB 1085 40/50 ( D427 )</t>
  </si>
  <si>
    <t>SDB 1090 30/40 ( D602 )</t>
  </si>
  <si>
    <t>OBSOLETO - SAFO 30/40 ( D602 )</t>
  </si>
  <si>
    <t>OBSOLETO - SAFO 40/50 ( D427 )</t>
  </si>
  <si>
    <t>OBSOLETO - SDB 2602 30/50 ( D604 )</t>
  </si>
  <si>
    <t>OBSOLETO - SDB 2603 40/50 ( D427 )</t>
  </si>
  <si>
    <t>OBSOLETO - SAFO TIC 40/50 ( D427 )</t>
  </si>
  <si>
    <t>OBSOLETO - SAFO Ti 30/40 ( D602 )</t>
  </si>
  <si>
    <t>OBSOLETO - DIAGLOSS 90 70/80 ( D213 )</t>
  </si>
  <si>
    <t>OBSOLETO - SDB 1085 30/40 ( D602 )</t>
  </si>
  <si>
    <t>OBSOLETO - ISD 1600 TiC 40/50 ( D427 )</t>
  </si>
  <si>
    <t>OBSOLETO - ISD 1550 50/60 ( D301 )</t>
  </si>
  <si>
    <t>OBSOLETO - ISD 1600 40/50 ( D427 )</t>
  </si>
  <si>
    <t>SDB 1100 30/40 ( D602 )</t>
  </si>
  <si>
    <t>SDB TCR 30/40 ( D602 )</t>
  </si>
  <si>
    <t>OBSOLETO - ISD SLAF 30/60</t>
  </si>
  <si>
    <t>OBSOLETO - SDB 2606 30/40 ( D602 )</t>
  </si>
  <si>
    <t>OBSOLETO - SDB 2606 40/50 ( D427 )</t>
  </si>
  <si>
    <t>OBSOLETO - SDB 1080 50/60 ( D301 )</t>
  </si>
  <si>
    <t>OBSOLETO - SDB 1070 50/60 ( D301 )</t>
  </si>
  <si>
    <t>SDB 1070 60/70 ( D251 )</t>
  </si>
  <si>
    <t>OBSOLETO - SDB 85+ 30/40  ( D602 )</t>
  </si>
  <si>
    <t>OBSOLETO - SDB 85+ 40/50  ( D427 )</t>
  </si>
  <si>
    <t>OBSOLETO - DSN 47 AD 60/80 ( D252 )</t>
  </si>
  <si>
    <t>OBSOLETO - DIAGLOSS 50 170/200 ( D91 )</t>
  </si>
  <si>
    <t>OBSOLETO - DIAGLOSS 50 200/230 ( D76 )</t>
  </si>
  <si>
    <t>OBSOLETO - DIAGLOSS 50 230/270 ( D64 )</t>
  </si>
  <si>
    <t>OBSOLETO - DIAGLOSS 80 100/120 ( D151 )</t>
  </si>
  <si>
    <t>OBSOLETO - DIAGLOSS 80 120/140 ( D126 )</t>
  </si>
  <si>
    <t>OBSOLETO - DIAGLOSS 70 140/170 ( D107 )</t>
  </si>
  <si>
    <t>OBSOLETO - DIAGLOSS 70 170/200 ( D91 )</t>
  </si>
  <si>
    <t>OBSOLETO - DIAGLOSS 70 200/230 ( D76 )</t>
  </si>
  <si>
    <t>OBSOLETO - CSD2+ 50/60 ( D301 )</t>
  </si>
  <si>
    <t>OBSOLETO - DSN 47 AD 45/60 ( D357 )</t>
  </si>
  <si>
    <t>OBSOLETO - ISD S1 40/60</t>
  </si>
  <si>
    <t>OBSOLETO - ISD S2 40/60</t>
  </si>
  <si>
    <t>OBSOLETO - ISD 1650 50/60 ( D301 )</t>
  </si>
  <si>
    <t>OBSOLETO - ISD 1600 60/70 ( D251 )</t>
  </si>
  <si>
    <t>OBSOLETO - ISD 1650 40/50 ( D427 )</t>
  </si>
  <si>
    <t>OBSOLETO - ISD 1700 30/40 ( D602 )</t>
  </si>
  <si>
    <t>OBSOLETO - CSD2 40/50 ( D427 )</t>
  </si>
  <si>
    <t>OBSOLETO - CSD1 50/60 ( D301 )</t>
  </si>
  <si>
    <t>OBSOLETO - ISD 1550 60/80 ( D252 )</t>
  </si>
  <si>
    <t>OBSOLETO - ISD 1650 30/40 ( D602 )</t>
  </si>
  <si>
    <t>OBSOLETO - ISD 1600 70/80 ( D213 )</t>
  </si>
  <si>
    <t>OBSOLETO - SDB 1080 60/70 ( D251 )</t>
  </si>
  <si>
    <t>DSN 45 AD 40/50 ( D427 )</t>
  </si>
  <si>
    <t>DSN 45 AD 50/60 ( D301 )</t>
  </si>
  <si>
    <t>DSN 45 AD 60/70 ( D251 )</t>
  </si>
  <si>
    <t>OBSOLETO - WWS 200 60/80 ( D252 )</t>
  </si>
  <si>
    <t>OBSOLETO - SDB 1075 60/70 ( D251 )</t>
  </si>
  <si>
    <t>SDB 1085 50/60 ( D301 )</t>
  </si>
  <si>
    <t>SDB 1085 60/70 ( D251 )</t>
  </si>
  <si>
    <t>OBSOLETO - WWS 200 100/120 ( D151 )</t>
  </si>
  <si>
    <t>OBSOLETO - ISD 1700 40/50 ( D427 )</t>
  </si>
  <si>
    <t>OBSOLETO - ISD 1700 TiX 30/40 ( D602 )</t>
  </si>
  <si>
    <t>ZND 2180 40/50 ( D427 )</t>
  </si>
  <si>
    <t>ZND 2160 50/60 ( D301 )</t>
  </si>
  <si>
    <t>OBSOLETO - ISD 1650 TiX 40/50 ( D427 )</t>
  </si>
  <si>
    <t>OBSOLETO - ISD 1650 TiX 50/60 ( D301 )</t>
  </si>
  <si>
    <t>SDB 1120 60/80 ( D252 )</t>
  </si>
  <si>
    <t>OBSOLETO - SDB LBW 60/80 ( D252 )</t>
  </si>
  <si>
    <t>SDB 1100 40/50 ( D427 )</t>
  </si>
  <si>
    <t>SDB 1100 50/60 ( D301 )</t>
  </si>
  <si>
    <t>SDB 1120 60/70 ( D251 )</t>
  </si>
  <si>
    <t>OBSOLETO - SDB 1100 35/40 ( D501 )</t>
  </si>
  <si>
    <t>OBSOLETO - SDB 1080 30/35 ( D601 )</t>
  </si>
  <si>
    <t>OBSOLETO - SDB 1080 35/40 ( D501 )</t>
  </si>
  <si>
    <t>OBSOLETO - W45 50/70 ( D302 )</t>
  </si>
  <si>
    <t>OBSOLETO - CSD3 50/60 ( D301 )</t>
  </si>
  <si>
    <t>OBSOLETO - CSD3 45/50 ( D356 )</t>
  </si>
  <si>
    <t>OBSOLETO - CSD3 40/45 ( D426 )</t>
  </si>
  <si>
    <t>OBSOLETO - CSD3 40/50 ( D427 )</t>
  </si>
  <si>
    <t>OBSOLETO - SDB 1085 40/45 ( D426 )</t>
  </si>
  <si>
    <t>OBSOLETO - SDB 1085 35/40 ( D501 )</t>
  </si>
  <si>
    <t>OBSOLETO - SDB 1100 40/45 ( D426 )</t>
  </si>
  <si>
    <t>OBSOLETO - SDB 1065 60/70 ( D251 )</t>
  </si>
  <si>
    <t>OBSOLETO - SDB 1100 45/50 ( D356 )</t>
  </si>
  <si>
    <t>ZND 2140 40/50 ( D427 )</t>
  </si>
  <si>
    <t>OBSOLETO - CSD2 50/60 ( D301 )</t>
  </si>
  <si>
    <t>ZND 2140 50/60 ( D301 )</t>
  </si>
  <si>
    <t>ZND 2140 60/70 ( D251 )</t>
  </si>
  <si>
    <t>OBSOLETO - CSD3 30/40 ( D602 )</t>
  </si>
  <si>
    <t>OBSOLETO - SDB 1035 70/80 ( D213 )</t>
  </si>
  <si>
    <t>OBSOLETO - SDB 1100 30/35 ( D601 )</t>
  </si>
  <si>
    <t>OBSOLETO - SDB 1055 40/50 ( D427 )</t>
  </si>
  <si>
    <t>OBSOLETO - SDB NR50E 30/40 ( D602 )</t>
  </si>
  <si>
    <t>OBSOLETO - W45 40/50 ( D427 )</t>
  </si>
  <si>
    <t>OBSOLETO - SDB 1075 45/50 ( D356 )</t>
  </si>
  <si>
    <t>OBSOLETO - ISD 1700 TiH 40/50 ( D427 )</t>
  </si>
  <si>
    <t>OBSOLETO - ISD 1700 TiH 50/60 ( D301 )</t>
  </si>
  <si>
    <t>OBSOLETO - CSD3 60/70 ( D251 )</t>
  </si>
  <si>
    <t>SDB 1055 30/40 ( D602 )</t>
  </si>
  <si>
    <t>OBSOLETO - CSD2 60/70 ( D251 )</t>
  </si>
  <si>
    <t>OBSOLETO - CSD1 40/50 ( D427 )</t>
  </si>
  <si>
    <t>OBSOLETO - CSD2 50/70 ( D302 )</t>
  </si>
  <si>
    <t>PDA 989 80/100 ( D181 )</t>
  </si>
  <si>
    <t>PDA 989 70/80 ( D213 )</t>
  </si>
  <si>
    <t>OBSOLETO - SDB 1085 45/50 ( D356 )</t>
  </si>
  <si>
    <t>OBSOLETO - PDA 989 140/170 ( D107 )</t>
  </si>
  <si>
    <t>OBSOLETO - SDB NR40E 20/30 ( D852 )</t>
  </si>
  <si>
    <t>OBSOLETO - SDB 1075 40/45 ( D426 )</t>
  </si>
  <si>
    <t>OBSOLETO - SDB 1065 30/35 ( D601 )</t>
  </si>
  <si>
    <t>OBSOLETO - SDB 1065 35/40 ( D501 )</t>
  </si>
  <si>
    <t>OBSOLETO - ISD 1700 TTN 40/50 ( D427 )</t>
  </si>
  <si>
    <t>OBSOLETO - ISD 1700 TTN 50/60 ( D301 )</t>
  </si>
  <si>
    <t>OBSOLETO - SDB NR40E 60/70 ( D251 )</t>
  </si>
  <si>
    <t>OBSOLETO - CSD1 60/70 ( D251 )</t>
  </si>
  <si>
    <t>OBSOLETO - ZND 2140 40/45 ( D426 )</t>
  </si>
  <si>
    <t>OBSOLETO - SDB 1125 40/50 ( D427 )</t>
  </si>
  <si>
    <t>OBSOLETO - SDA MXSA 30/40 ( D602 )</t>
  </si>
  <si>
    <t>OBSOLETO - SDB VB 30/40 ( D602 )</t>
  </si>
  <si>
    <t>OBSOLETO - SDA MXSA 40/50 ( D427 )</t>
  </si>
  <si>
    <t>OBSOLETO - SDB VK 40/50 ( D427 )</t>
  </si>
  <si>
    <t>OBSOLETO - SDB TCR 50/60 ( D301 )</t>
  </si>
  <si>
    <t>OBSOLETO - SAFO TI 40/50 ( D427 )</t>
  </si>
  <si>
    <t>OBSOLETO - DIAGLOSS 30 325/400 ( D46 )</t>
  </si>
  <si>
    <t>OBSOLETO - CSD3 35/40 ( D501 )</t>
  </si>
  <si>
    <t>OBSOLETO - PDA 768 70/80 ( D213 )</t>
  </si>
  <si>
    <t>ZND 2240 30/40 ( D602 )</t>
  </si>
  <si>
    <t>ZND 2280 30/40 ( D602 )</t>
  </si>
  <si>
    <t>OBSOLETO - SDB NR50E 20/30 ( D852 )</t>
  </si>
  <si>
    <t>OBSOLETO - SDB NR50E 40/50 ( D427 )</t>
  </si>
  <si>
    <t>OBSOLETO - CSD2 45/50 ( D356 )</t>
  </si>
  <si>
    <t>OBSOLETO - SDB NR30E 30/40 ( D602 )</t>
  </si>
  <si>
    <t>OBSOLETO - SDB NR30E 40/50 ( D427 )</t>
  </si>
  <si>
    <t>OBSOLETO - SDB NR40E 50/60 ( D301 )</t>
  </si>
  <si>
    <t>OBSOLETO - ZND 2140 45/50 ( D356 )</t>
  </si>
  <si>
    <t>ZND 2260 30/40 ( D602 )</t>
  </si>
  <si>
    <t>ZND 2160 40/50 ( D427 )</t>
  </si>
  <si>
    <t>OBSOLETO - PDA 600D17 120/140 ( D126 )</t>
  </si>
  <si>
    <t>ZND 2225 30/40 ( D602 )</t>
  </si>
  <si>
    <t>OBSOLETO - ZND 2125 40/50 ( D427 )</t>
  </si>
  <si>
    <t>ZND 2125 50/60 ( D301 )</t>
  </si>
  <si>
    <t>OBSOLETO - ZND 2125 60/70 ( D251 )</t>
  </si>
  <si>
    <t>OBSOLETO - ZND 2230 30/40 ( D602 )</t>
  </si>
  <si>
    <t>OBSOLETO - ZND 2130 40/50 ( D427 )</t>
  </si>
  <si>
    <t>OBSOLETO - ZND 2130 50/60 ( D301 )</t>
  </si>
  <si>
    <t>OBSOLETO - ZND 2130 60/70 ( D251 )</t>
  </si>
  <si>
    <t>OBSOLETO - ZND 2240 30/35 ( D601 )</t>
  </si>
  <si>
    <t>OBSOLETO - ZND 2240 35/40 ( D501 )</t>
  </si>
  <si>
    <t>OBSOLETO - ZND 2260 30/35 ( D601 )</t>
  </si>
  <si>
    <t>OBSOLETO - ZND 2260 35/40 ( D501 )</t>
  </si>
  <si>
    <t>OBSOLETO - ZND 2160 40/45 ( D426 )</t>
  </si>
  <si>
    <t>OBSOLETO - ZND 2160 45/50 ( D356 )</t>
  </si>
  <si>
    <t>OBSOLETO - GSD 9960 30/40 ( D602 )</t>
  </si>
  <si>
    <t>OBSOLETO - PDA 989 170/200 ( D91 )</t>
  </si>
  <si>
    <t>SDB T1 40/50 ( D427 )</t>
  </si>
  <si>
    <t>SDB TCS 40/50 ( D427 )</t>
  </si>
  <si>
    <t>OBSOLETO - SDB T3 35/40 ( D501 )</t>
  </si>
  <si>
    <t>OBSOLETO - SDB TCP 35/40 ( D501 )</t>
  </si>
  <si>
    <t>SDB TCP 40/50 ( D427 )</t>
  </si>
  <si>
    <t>OBSOLETO - SDB T5000 40/50 ( D427 )</t>
  </si>
  <si>
    <t>OBSOLETO - SDB TCM 45/50 ( D356 )</t>
  </si>
  <si>
    <t>CORINDON BLANCO 60</t>
  </si>
  <si>
    <t>OBSOLETO - GSD 9950-TI 30/40 ( D602 )</t>
  </si>
  <si>
    <t>OBSOLETO - GSD 9970 30/40 ( D602 )</t>
  </si>
  <si>
    <t>OBSOLETO - GSD 9970 40/50 ( D427 )</t>
  </si>
  <si>
    <t>OBSOLETO - ISD 1600 TIX 40/50 ( D427 )</t>
  </si>
  <si>
    <t>OBSOLETO - SDB TCS 50/60 ( D301 )</t>
  </si>
  <si>
    <t>OBSOLETO - SDB TCH 45/50 ( D356 )</t>
  </si>
  <si>
    <t>OBSOLETO - PDA 989 100/120 ( D151 )</t>
  </si>
  <si>
    <t>OBSOLETO - PDA 768 80/100 ( D181 )</t>
  </si>
  <si>
    <t>OBSOLETO - SDB 1075 35/40 ( D501 )</t>
  </si>
  <si>
    <t>OBSOLETO - SDB 1075 70/80 ( D213 )</t>
  </si>
  <si>
    <t>OBSOLETO - SDB 1035 60/70 ( D251 )</t>
  </si>
  <si>
    <t>OBSOLETO - SDB 1035 50/60 ( D301 )</t>
  </si>
  <si>
    <t>QUARZO IN POLVERE</t>
  </si>
  <si>
    <t>OBSOLETO - DSN 45 AD 30/35 ( D601 )</t>
  </si>
  <si>
    <t>OBSOLETO - DSN 45 AD 25/30 ( D711 )</t>
  </si>
  <si>
    <t>OBSOLETO - DSN 40 AD 35/40 ( D501 )</t>
  </si>
  <si>
    <t>OBSOLETO - ISD 1550 30/40 ( D602 )</t>
  </si>
  <si>
    <t>OBSOLETO - ISD 1550 40/50 ( D427 )</t>
  </si>
  <si>
    <t>OBSOLETO - ISD 1550 45/60 ( D357 )</t>
  </si>
  <si>
    <t>OBSOLETO - ISD M27 45/60 ( D357 )</t>
  </si>
  <si>
    <t>OBSOLETO - ISD 1700 35/45 ( D502 )</t>
  </si>
  <si>
    <t>OBSOLETO - ISD 1650 35/45 ( D502 )</t>
  </si>
  <si>
    <t>OBSOLETO - ISD 1600 35/45 ( D502 )</t>
  </si>
  <si>
    <t>OBSOLETO - ZND 2120 40/50 ( D427 )</t>
  </si>
  <si>
    <t>OBSOLETO - ISD AMP TI 60/70 ( D251 )</t>
  </si>
  <si>
    <t>OBSOLETO - SDB TCU 60/70 ( D251 )</t>
  </si>
  <si>
    <t>OBSOLETO - SDB TCR 40/50 ( D427 )</t>
  </si>
  <si>
    <t>OBSOLETO - ISD M27 TIX 45/60 ( D357 )</t>
  </si>
  <si>
    <t>OBSOLETO - ISD 1500 TN 35/45 ( D502 )</t>
  </si>
  <si>
    <t>OBSOLETO - ISD 1500 TN 30/40 ( D602 )</t>
  </si>
  <si>
    <t>OBSOLETO - ISD 1550 35/45 ( D502 )</t>
  </si>
  <si>
    <t>OBSOLETO - SND 660+ TI 40/45 ( D426 )</t>
  </si>
  <si>
    <t>OBSOLETO - SND 660+ TI 45/50 ( D356 )</t>
  </si>
  <si>
    <t>OBSOLETO - SND 660+ TI 50/60 ( D301 )</t>
  </si>
  <si>
    <t>OBSOLETO - SND 650+ TI 30/35 ( D601 )</t>
  </si>
  <si>
    <t>OBSOLETO - SND 650+ TI 35/40 ( D501 )</t>
  </si>
  <si>
    <t>OBSOLETO - SND 650+ TI 40/45 ( D426 )</t>
  </si>
  <si>
    <t>OBSOLETO - SND 640+ TI 50/60 ( D301 )</t>
  </si>
  <si>
    <t>OBSOLETO - SND 640+ 40/45 ( D426 )</t>
  </si>
  <si>
    <t>OBSOLETO - SND 640+ 45/50 ( D356 )</t>
  </si>
  <si>
    <t>OBSOLETO - ISD 1700 TI 45/50 ( D356 )</t>
  </si>
  <si>
    <t>OBSOLETO - ISD AMP 60/70 ( D251 )</t>
  </si>
  <si>
    <t>OBSOLETO - SDB 2741 TC 50/60 ( D301 )</t>
  </si>
  <si>
    <t>OBSOLETO - SDB 2741 TC 40/50     ( D427 )</t>
  </si>
  <si>
    <t>OBSOLETO - ISD 1650 TIH 40/50 ( D427 )</t>
  </si>
  <si>
    <t>OBSOLETO - ISD 1650 TIX 50/60 ( D301 )</t>
  </si>
  <si>
    <t>OBSOLETO - SDB TCU 40/50 ( D427 )</t>
  </si>
  <si>
    <t>OBSOLETO - AA Wholestone dark 20/25 (D851)</t>
  </si>
  <si>
    <t>DSN 45 AD 35/40 ( D501 )</t>
  </si>
  <si>
    <t>ISD ASMP TIX 60/70 ( D251 )</t>
  </si>
  <si>
    <t>SDB 55+ 40/50 ( D427 )</t>
  </si>
  <si>
    <t>ISD 1400 30/40 ( D602 )</t>
  </si>
  <si>
    <t>ISD 1400 35/45 ( D502 )</t>
  </si>
  <si>
    <t>ISD 1550 TI 30/40 ( D602 )</t>
  </si>
  <si>
    <t>ISD 1550 TI 45/60 ( D357 )</t>
  </si>
  <si>
    <t>ISD M27 TI 45/60 ( D357 )</t>
  </si>
  <si>
    <t>OBSOLETO - SDB TCU 50/60 ( D301 )</t>
  </si>
  <si>
    <t>ISD 1550 TI 35/45 ( D502 )</t>
  </si>
  <si>
    <t>SND 650+ TI 50/60 (D301)</t>
  </si>
  <si>
    <t>SND 670+ TI 40/50 (D427)</t>
  </si>
  <si>
    <t>SND 680+ TI 40/50 (D427)</t>
  </si>
  <si>
    <t>SND 620+ TI 40/50 (D427)</t>
  </si>
  <si>
    <t>SND 640+ TI 30/40 (D602)</t>
  </si>
  <si>
    <t>SND 650+ TI 30/40 (D602)</t>
  </si>
  <si>
    <t>SND 670+ TI 30/40 (D602)</t>
  </si>
  <si>
    <t>ZND 2225 35/40 (D501)</t>
  </si>
  <si>
    <t>SDB TCM 35/40 (D501)</t>
  </si>
  <si>
    <t>SDB TZM 35/40 (D501)</t>
  </si>
  <si>
    <t>SND 620+ TI 50/60 (D301)</t>
  </si>
  <si>
    <t>PDS 570 40/50 (D427)</t>
  </si>
  <si>
    <t>PDS 570 50/60 (D301)</t>
  </si>
  <si>
    <t>ZND 2130 TI 50/60</t>
  </si>
  <si>
    <t>ZND 2160 TI 40/50</t>
  </si>
  <si>
    <t>ZND 2115 70/80</t>
  </si>
  <si>
    <t>SND 670+ TI 50/60 (D301)</t>
  </si>
  <si>
    <t>PDS 570C TiC3 40/50</t>
  </si>
  <si>
    <t>ZND 2160 70/80 ( D213 )</t>
  </si>
  <si>
    <t>ZND 2060 80/100 ( D181 )</t>
  </si>
  <si>
    <t>ZND 2060 100/120 ( D151 )</t>
  </si>
  <si>
    <t>SND 670+ Cu (Vaccum coating) 40/50 ( D427 )</t>
  </si>
  <si>
    <t>SND 670+ Cu30 (electrical coating) 40/50 ( D427 )</t>
  </si>
  <si>
    <t>PDS 560C TiC3 50/60</t>
  </si>
  <si>
    <t>PDS 570C TiC3 35/40</t>
  </si>
  <si>
    <t>CORINDON BLANCO 80</t>
  </si>
  <si>
    <t>PDS 570 60/70 ( D251 )</t>
  </si>
  <si>
    <t>PDS 580 40/50 (D427)</t>
  </si>
  <si>
    <t>PDS 580 TiW 40/45</t>
  </si>
  <si>
    <t>PDS 520 70/80</t>
  </si>
  <si>
    <t>PDS 570C 40/50</t>
  </si>
  <si>
    <t>PDS 560C 50/60</t>
  </si>
  <si>
    <t>Carburo de silicio GR60</t>
  </si>
  <si>
    <t>PDS 570C 35/40</t>
  </si>
  <si>
    <t>SND 660+ TI 60/70 ( D251 )</t>
  </si>
  <si>
    <t>PDS 570C TiC3 60/70 ( D251 )</t>
  </si>
  <si>
    <t>PDS 80 40/50 ( D427 )</t>
  </si>
  <si>
    <t>PDS 65 30/40 ( D602 )</t>
  </si>
  <si>
    <t>PDS 65 Ti 30/40 ( D602 )</t>
  </si>
  <si>
    <t>PDS 65 50/60 ( D301 )</t>
  </si>
  <si>
    <t>PDS 50 Ti 40/50</t>
  </si>
  <si>
    <t>Diamond Mix Test</t>
  </si>
  <si>
    <t>FE CARBONYL (Fe-CN)</t>
  </si>
  <si>
    <t>ESTAÑO (SN) TIN POWDER 30 GN-350 (&lt;0.053 mm)</t>
  </si>
  <si>
    <t xml:space="preserve">COBRE (Cu)                                                                                </t>
  </si>
  <si>
    <t xml:space="preserve">COBALTO COUF                                                                              </t>
  </si>
  <si>
    <t>OBSOLETO - TUNGSTEN METAL (W&lt;2,5 Micras) AW2118</t>
  </si>
  <si>
    <t xml:space="preserve">MEZCLA WC/CO (75/25)                                                                      </t>
  </si>
  <si>
    <t>OBSOLETO - COBALTO COD</t>
  </si>
  <si>
    <t>OBSOLETO - COBALTO COF</t>
  </si>
  <si>
    <t>OBSOLETO - FUSED TUNGSTEN CARBIDE (W2C&lt;45 Micras) CF1136</t>
  </si>
  <si>
    <t xml:space="preserve">NICKEL POWDER (Ni)                                                                               </t>
  </si>
  <si>
    <t xml:space="preserve">COBALTO EXTRAFINO -600 MESH-                               </t>
  </si>
  <si>
    <t xml:space="preserve">FUSED TUNGSTEN CARBIDE (W2C&lt;75 Micras) CF1135                                      </t>
  </si>
  <si>
    <t>OBSOLETO - BRONCE 90/10 (Bz) (450 Mesh)</t>
  </si>
  <si>
    <t xml:space="preserve">BRONCE 85/15 (Bz) (325 Mesh)                                                              </t>
  </si>
  <si>
    <t xml:space="preserve">BRONCE 80/20 (Bz) (325 Mesh)                                           </t>
  </si>
  <si>
    <t xml:space="preserve">FUSED TUNGSTEN CARBIDE (W2C&lt;5 Micras)                                                            </t>
  </si>
  <si>
    <t xml:space="preserve">COBALTO COC                                   </t>
  </si>
  <si>
    <t xml:space="preserve">NEXT-100                                                                                  </t>
  </si>
  <si>
    <t xml:space="preserve">NEXT-200                                                                                  </t>
  </si>
  <si>
    <t xml:space="preserve">MX1660 (NEXT100/FE/WC - 60/20/20)                                                            </t>
  </si>
  <si>
    <t xml:space="preserve">COBALTO 400 MESH                                          </t>
  </si>
  <si>
    <t xml:space="preserve">COBALTO EXTRAFINO DT  (S-120)                                                             </t>
  </si>
  <si>
    <t xml:space="preserve">COBALTO EXTRAFINO HDFP  (R-125)                                     </t>
  </si>
  <si>
    <t xml:space="preserve">COBALTO SUBMICRON (R-85)                                                   </t>
  </si>
  <si>
    <t>OBSOLETO - TUNGSTEN CARBIDE (WC&lt;5 Micras) CW5722</t>
  </si>
  <si>
    <t xml:space="preserve">MX1480 (NEXT100/FE - 80/20)                                                              </t>
  </si>
  <si>
    <t>TUNGSTEN CARBIDE (WC&lt;3,5 Micras)</t>
  </si>
  <si>
    <t xml:space="preserve">MX1560 (NEXT100/FE/W - 60/20/20)                                                             </t>
  </si>
  <si>
    <t xml:space="preserve">TUNGSTEN CARBIDE (WC=3 Micras) CW5522                               </t>
  </si>
  <si>
    <t xml:space="preserve">MX1760 (NEXT100/FE/BZ - 64/16/20)                                                           </t>
  </si>
  <si>
    <t xml:space="preserve">COBALITE 601                                                                              </t>
  </si>
  <si>
    <t xml:space="preserve">MX2480 (NEXT200/FE - 80/20)                                                              </t>
  </si>
  <si>
    <t>COBALITE CNF</t>
  </si>
  <si>
    <t xml:space="preserve">TUNGSTEN CARBIDE (WC&lt;1,2 Micras)                                                         </t>
  </si>
  <si>
    <t>OBSOLETO - COBALITE HDR</t>
  </si>
  <si>
    <t xml:space="preserve">PLATA A222  (SILPOWDER 222)                                                               </t>
  </si>
  <si>
    <t xml:space="preserve">FE HQ                                                                                     </t>
  </si>
  <si>
    <t xml:space="preserve">KEEN 10                                                                                   </t>
  </si>
  <si>
    <t>TUNGSTEN METAL (W&lt;0,4 Micras)</t>
  </si>
  <si>
    <t xml:space="preserve">KEEN 20                                                                                   </t>
  </si>
  <si>
    <t>HIERRO FÓSFORO (FE3P_10%) (2 Micras)</t>
  </si>
  <si>
    <t>OBSOLETO - COBALITE XH</t>
  </si>
  <si>
    <t xml:space="preserve">ASC 100/29 (Fe)                                                   </t>
  </si>
  <si>
    <t>PASC 60 (Fe)</t>
  </si>
  <si>
    <t>KX1290 (KEEN 10 + 10%NI)</t>
  </si>
  <si>
    <t xml:space="preserve">COBALITE OLS                                                                              </t>
  </si>
  <si>
    <t>TUNGSTEN METAL HC 250 (W&lt;3,4 Micras) W-AW2103</t>
  </si>
  <si>
    <t>OBSOLETO - BRONCE 85/15 (BZ) (&lt; 0,063 mm)</t>
  </si>
  <si>
    <t>OBSOLETO - NICKEL POWDER TYPE 255</t>
  </si>
  <si>
    <t>OBSOLETO - BORON AMORPH 95-97%B (0,8 Micras)</t>
  </si>
  <si>
    <t>METAL POWDER 50% CO-FE (PF-20F)</t>
  </si>
  <si>
    <t>HARD METAL POWDER (PA 2 125-180 Micras)</t>
  </si>
  <si>
    <t xml:space="preserve">STAINLESS STEEL POWDER 410L (PF-10)                                                  </t>
  </si>
  <si>
    <t xml:space="preserve">TITANIUM HYDRIDE POWDER (TiH) (&lt;45 Micras)                                                      </t>
  </si>
  <si>
    <t>HARD METAL POWDER (297-420 Micras)</t>
  </si>
  <si>
    <t>TUNGSTEN CARBIDE  (WC) DS 250 (WC&lt;2,5 Micras)</t>
  </si>
  <si>
    <t xml:space="preserve">HARD METAL POWDER (53-90 Micras)                                                       </t>
  </si>
  <si>
    <t>NICROBRAZ 130 POWDER BS HTN 3 (AMS 4778)</t>
  </si>
  <si>
    <t>OBSOLETO - ZINC STEARATE PURE RIEDEL NO.:26423</t>
  </si>
  <si>
    <t>OBSOLETO - FE ELECTROLÍTICO 99,5 (325 Mesh)</t>
  </si>
  <si>
    <t>OBSOLETO - BRONCE 90/10 (BZ) (&lt; 0,063 mm)</t>
  </si>
  <si>
    <t>OBSOLETO - TUNGSTEN CARBIDE (WC) MA-324</t>
  </si>
  <si>
    <t>OBSOLETO - TUNGSTEN CARBIDE (WC) MA-171</t>
  </si>
  <si>
    <t>OBSOLETO - POWDER COLMONOY DSP 11</t>
  </si>
  <si>
    <t>OBSOLETO - SPONGE IRON POWDER MH300 (New)</t>
  </si>
  <si>
    <t>SOOT C101 (C)</t>
  </si>
  <si>
    <t>OBSOLETO - IRON POWDER CUTRO 150 - (FE-C 150)</t>
  </si>
  <si>
    <t>OBSOLETO - HARD METAL POWDER (150-300 Micras)</t>
  </si>
  <si>
    <t>OBSOLETO - HARD METAL POWDER (44-75 Micras)</t>
  </si>
  <si>
    <t xml:space="preserve">FUSED TUNGSTEN CARBIDE (W2C=106-150 Micras) CF1126                              </t>
  </si>
  <si>
    <t>OBSOLETO - BORONCARBIDE F280</t>
  </si>
  <si>
    <t>OBSOLETO - NICKEL POWDER TYPE 123</t>
  </si>
  <si>
    <t xml:space="preserve">COBALTO S-320                                                      </t>
  </si>
  <si>
    <t xml:space="preserve">COBALTO S-160                                               </t>
  </si>
  <si>
    <t xml:space="preserve">FUSED TUNGSTEN CARBIDE (W2C=150-250 Micras) CF1122                                  </t>
  </si>
  <si>
    <t xml:space="preserve">FUSED TUNGSTEN CARBIDE (W2C=88-125 Micras) CF1129                                      </t>
  </si>
  <si>
    <t>OBSOLETO - CHROMIUM BORIDE (&lt;100 Micras)</t>
  </si>
  <si>
    <t>OBSOLETO - LOW ALLOY STEEL POWDER &lt;0,100 mm (FE-4650)</t>
  </si>
  <si>
    <t xml:space="preserve">SILVER POWDER GN C 50                                                                     </t>
  </si>
  <si>
    <t>OBSOLETO - SILVER POWDER AG E60 M</t>
  </si>
  <si>
    <t xml:space="preserve">HARD METAL POWDER (88-125 Micras)                                               </t>
  </si>
  <si>
    <t xml:space="preserve">FUSED TUNGSTEN CARBIDE (W2C=297-420 Micras) CF1118                                     </t>
  </si>
  <si>
    <t>BRONCE 85/15 (BZ) W45 (325 Mesh)</t>
  </si>
  <si>
    <t>COBRE (Cu) - ELECTROLYTIC COPPER POWDER LT 13</t>
  </si>
  <si>
    <t>BRONZE 92/8 (BZ) (80/200)</t>
  </si>
  <si>
    <t>OBSOLETO - TUNGSTEN METAL (W&lt;4,5 Micras) AW2123</t>
  </si>
  <si>
    <t>TUNGSTEN METAL (W&lt;6 Micras) AW2130</t>
  </si>
  <si>
    <t xml:space="preserve">DISTALOY AE (A41) (Fe)                                                             </t>
  </si>
  <si>
    <t>OBSOLETO - IRON POWDER SIEMETAG 18 CR10NO2MO(&lt;150Micras)</t>
  </si>
  <si>
    <t xml:space="preserve">BRASS POWDER V (&lt;45 Micras)                                                              </t>
  </si>
  <si>
    <t xml:space="preserve">BRONCE 90/10 (BZ) (450 Mesh)                                                                </t>
  </si>
  <si>
    <t>OBSOLETO - ELECTROLYTIC MANGANESE POWDER (Mn) (325 Mesh)</t>
  </si>
  <si>
    <t xml:space="preserve">COBRE (Cu) - UXF 400Mesh                                                                        </t>
  </si>
  <si>
    <t>OBSOLETO - HIERRO FÓSFORO (FE3P_10%) 4 MICRAS</t>
  </si>
  <si>
    <t>FUSED TUNGSTEN CARBIDE (W2C&lt;35 Micras) CF35</t>
  </si>
  <si>
    <t>OBSOLETO - TUNGSTEN CARBIDE (WC=12 Micras) SPECIAL C</t>
  </si>
  <si>
    <t>ESTAÑO (SN) TIN POWDER (&lt;0.053 mm)</t>
  </si>
  <si>
    <t>OBSOLETO - MX4885 (NEXT400/FE3P - 85/15)</t>
  </si>
  <si>
    <t xml:space="preserve">NEXT-400                                                                                  </t>
  </si>
  <si>
    <t>STEARATO DI ZINCO</t>
  </si>
  <si>
    <t>STELLITE BASE COBALTO 1E</t>
  </si>
  <si>
    <t xml:space="preserve">MSL ALLOY 828 CU/SN                                                                       </t>
  </si>
  <si>
    <t>OBSOLETO - TUNGSTEN METAL (W=1 Micras) WPL 1/1,5</t>
  </si>
  <si>
    <t xml:space="preserve">MX4885 (NEXT400/FE3P - 85/15) + 5%NI + 5%WC                                                </t>
  </si>
  <si>
    <t>MX4381  (NEXT100/NiP/BZ - 82,5/10/7,5)</t>
  </si>
  <si>
    <t>MICROWAX 1090141</t>
  </si>
  <si>
    <t>MX4380  (NEXT100/NIP/BZ - 82,5/10/7,5)</t>
  </si>
  <si>
    <t>GRAFITO 0-0,5mm</t>
  </si>
  <si>
    <t>COBRE (Cu) - ELECTROLYTIC COPPER CH FL</t>
  </si>
  <si>
    <t>PREALLOYED METAL POWDER DMX-15</t>
  </si>
  <si>
    <t>PREALLOYED METAL POWDER EXD505</t>
  </si>
  <si>
    <t>PREALLOYED METAL POWDER STEP10</t>
  </si>
  <si>
    <t>DISTALOY SE</t>
  </si>
  <si>
    <t>ATOMET A280   (Fe+3,9%Fe3P)</t>
  </si>
  <si>
    <t>FE2010 Iron powder</t>
  </si>
  <si>
    <t>DISTALOY HP</t>
  </si>
  <si>
    <t>ASTALOY CrM</t>
  </si>
  <si>
    <t>DIAFECU-85/15B</t>
  </si>
  <si>
    <t>NEOLOY-3000</t>
  </si>
  <si>
    <t>SUPERFINE IRON POWDER UHF-P</t>
  </si>
  <si>
    <t>SUPERFINE ALLOY KIND4-1234</t>
  </si>
  <si>
    <t>ATOMET 1001  (Fe)</t>
  </si>
  <si>
    <t>STEP40 - PREALLOYED METAL POWDER</t>
  </si>
  <si>
    <t>PREALLOYED METAL POWDER STEP40</t>
  </si>
  <si>
    <t>PREALLOYED METAL POWDER STEP40+Nickel</t>
  </si>
  <si>
    <t>POLVO PRUEBA</t>
  </si>
  <si>
    <t>34E-GHL-340-2,2-25-39,7-30</t>
  </si>
  <si>
    <t>34E-GHL-390-2,5-28-40,8-30</t>
  </si>
  <si>
    <t>34E-HL-340-4-24-41,5-45</t>
  </si>
  <si>
    <t>NON ACTIVE REF - - - 34E-HL-340-2,2-25-39,7-30-1A09</t>
  </si>
  <si>
    <t>34E-HL-390-2,3-29-39,2-60</t>
  </si>
  <si>
    <t>34E-LHRC-390-2,8-28-40,8-60</t>
  </si>
  <si>
    <t>34E-LHRC-440-3-32-40,2-60</t>
  </si>
  <si>
    <t>34E-LHRC-490-3-36-39,8-60</t>
  </si>
  <si>
    <t>34E-190-1,3-13-42,9-20</t>
  </si>
  <si>
    <t>34E-190-2,5-14-39,6-80-4B42</t>
  </si>
  <si>
    <t>34E-240-1,5-17-41,4-50</t>
  </si>
  <si>
    <t>34E-240-1,3-17-41,4-20</t>
  </si>
  <si>
    <t>34E-240-1,5-17-41,4-30</t>
  </si>
  <si>
    <t>34E-290-1,8-21-40,4-50</t>
  </si>
  <si>
    <t>34E-290-1,8-21-40,4-60</t>
  </si>
  <si>
    <t>34E-290-2,2-21-40,4-60</t>
  </si>
  <si>
    <t>34E-290-2,2-21-40,4-25,4</t>
  </si>
  <si>
    <t>34E-290-3,5-21-40,4-60</t>
  </si>
  <si>
    <t>34E-290-1,6-21-40,4-25,4</t>
  </si>
  <si>
    <t>NON ACTIVE REF - - - 34E-300-2,8-23-38-50</t>
  </si>
  <si>
    <t>34E-340-2,2-25-39,7-50</t>
  </si>
  <si>
    <t>34E-340-2,2-25-39,7-60</t>
  </si>
  <si>
    <t>34E-340-2,8-25-39,7-50</t>
  </si>
  <si>
    <t>34E-340-2,4-24-41,5-60</t>
  </si>
  <si>
    <t>34E-340-1,8-25-39,7-25,4</t>
  </si>
  <si>
    <t>34E-390-2,5-28-40,8-50</t>
  </si>
  <si>
    <t>34E-390-2,5-28-40,8-60</t>
  </si>
  <si>
    <t>34E-390-2,5-28-40,8-112</t>
  </si>
  <si>
    <t>34E-390-3,5-28-40,8-50</t>
  </si>
  <si>
    <t>34E-390-4,5-28-40,8-50</t>
  </si>
  <si>
    <t>34E-390-4-28-40,8-50</t>
  </si>
  <si>
    <t>34E-390-1,3-28-40,8-25,4</t>
  </si>
  <si>
    <t>34E-390-2,5-28-40,8-30-1A09</t>
  </si>
  <si>
    <t>34E-390-2,5-26-44,1-60</t>
  </si>
  <si>
    <t>34E-406-3,5-30-39,5-50</t>
  </si>
  <si>
    <t>34E-440-3,5-32-40,2-50</t>
  </si>
  <si>
    <t>34E-440-2,8-32-40,2-60</t>
  </si>
  <si>
    <t>34E-440-4-32-40,2-60</t>
  </si>
  <si>
    <t>34E-440-4-32-40,2-50</t>
  </si>
  <si>
    <t>34E-440-4,5-32-40,2-50</t>
  </si>
  <si>
    <t>34E-490-2,8-36-39,8-50</t>
  </si>
  <si>
    <t>34E-490-2,8-36-39,8-60</t>
  </si>
  <si>
    <t>34E-490-3,5-36-39,8-60</t>
  </si>
  <si>
    <t>34E-490-3,5-36-39,8-50</t>
  </si>
  <si>
    <t>34E-490-4-36-39,8-50</t>
  </si>
  <si>
    <t>34E-540-4-40-39,4-50</t>
  </si>
  <si>
    <t>34E-540-3,5-40-39,4-60</t>
  </si>
  <si>
    <t>34E-540-2,8-40-39,4-60</t>
  </si>
  <si>
    <t>34E-540-3-40-39,4-112</t>
  </si>
  <si>
    <t>34E-566-3,5-42-39,3-80</t>
  </si>
  <si>
    <t>34E-590-3,5-42-41,1-60</t>
  </si>
  <si>
    <t>34E-590-2,8-42-41,1-60</t>
  </si>
  <si>
    <t>34E-590-2,8-42-41,1-80</t>
  </si>
  <si>
    <t>34E-590-2,8-42-41,1-35</t>
  </si>
  <si>
    <t>34E-615-4,5-42-43-60</t>
  </si>
  <si>
    <t>34E-615-4-42-43-60</t>
  </si>
  <si>
    <t>34E-615-3,5-42-43-60</t>
  </si>
  <si>
    <t>34E-615-3,5-42-43-100</t>
  </si>
  <si>
    <t>34E-640-4-46-40,7-60</t>
  </si>
  <si>
    <t>34E-690-4-50-40,4-60</t>
  </si>
  <si>
    <t>34E-690-4-50-40,4-80</t>
  </si>
  <si>
    <t>34E-710-4-50-41,6-60</t>
  </si>
  <si>
    <t>34E-715-4-50-41,9-60</t>
  </si>
  <si>
    <t>34E-790-4,5-57-40,5-60</t>
  </si>
  <si>
    <t>NON ACTIVE REF - - - 34E-SCHHL-290-2,4-21-40,4-30-1A09</t>
  </si>
  <si>
    <t>NON ACTIVE REF - - - 34E-SCHHL-340-2,2-25-39,7-30-1A09</t>
  </si>
  <si>
    <t>34E-SI-390-1,8-28-40,8-50</t>
  </si>
  <si>
    <t>34E-SI-540-2-41-38,4-32</t>
  </si>
  <si>
    <t>NON ACTIVE REF - - - 34E-SI-715-2,5-54-38,6-76,2</t>
  </si>
  <si>
    <t>NON ACTIVE REF - - - 34E-SI-790-3,5-57-40,5-76,2</t>
  </si>
  <si>
    <t>NON ACTIVE REF - - - 34E-SIGHL-790-3,5-57-40,5-76,2</t>
  </si>
  <si>
    <t>34E-SU-190-1,8-14-42,3-40</t>
  </si>
  <si>
    <t>NON ACTIVE REF - - - 34E-SU-292-1,6-21-43,4-60</t>
  </si>
  <si>
    <t>34E-SU-292-1,8-21-43,4-60</t>
  </si>
  <si>
    <t>34E-SU-340-2,2-25-42,4-50</t>
  </si>
  <si>
    <t>NON ACTIVE REF - - - 34E-VN-HL-340-255-2,8-8-25-39,7-50-2D01</t>
  </si>
  <si>
    <t>NON ACTIVE REF - - - 34E-VN-HL-340-240-2,8-8-25-39,7-80</t>
  </si>
  <si>
    <t>NON ACTIVE REF - - - 34E-VN-HL-390-260-2,8-8-28-40,8-50-2V01</t>
  </si>
  <si>
    <t>NON ACTIVE REF - - - 34E-VN-HL-440-275-3,5-8-32-40,2-50</t>
  </si>
  <si>
    <t>34E-WI-290-2,2-21-40,4-60</t>
  </si>
  <si>
    <t>34E-WI-290-1,8-21-40,4-60</t>
  </si>
  <si>
    <t>34E-WI-290-1,8-21-40,4-25,4</t>
  </si>
  <si>
    <t>34E-WI-290-2,5-21-40,4-50</t>
  </si>
  <si>
    <t>34E-WI-290-1,8-21-40,4-50</t>
  </si>
  <si>
    <t>34E-WI-330-2,2-23-42,1-60</t>
  </si>
  <si>
    <t>34E-WI-340-2,2-25-39,7-50</t>
  </si>
  <si>
    <t>34E-WI-340-2,2-25-39,7-60</t>
  </si>
  <si>
    <t>34E-WI-340-3,5-25-39,7-60</t>
  </si>
  <si>
    <t>34E-WI-340-2,2-25-39,7-25,4</t>
  </si>
  <si>
    <t>34E-WI-340-2,2-25-39,7-30</t>
  </si>
  <si>
    <t>34E-WI-390-2,5-28-40,8-50</t>
  </si>
  <si>
    <t>34E-WI-390-2,2-28-40,8-60</t>
  </si>
  <si>
    <t>34E-WI-390-2,5-28-40,8-60</t>
  </si>
  <si>
    <t>34E-WI-390-2,5-28-40,8-25,4</t>
  </si>
  <si>
    <t>34E-WI-440-2,8-32-40,2-60</t>
  </si>
  <si>
    <t>34E-WI-490-2,8-36-39,8-60</t>
  </si>
  <si>
    <t>34E-WI-490-2,8-36-39,8-50</t>
  </si>
  <si>
    <t>34E-WI-540-3,5-40-39,4-60</t>
  </si>
  <si>
    <t>34E-WI-590-3,5-42-41,1-60</t>
  </si>
  <si>
    <t>34E-WI-615-3,5-42-43-60</t>
  </si>
  <si>
    <t>34E-WI-710-4-50-41,6-100</t>
  </si>
  <si>
    <t>NON ACTIVE REF - - - 34L-DLN-490-3,2-30-48,3-70</t>
  </si>
  <si>
    <t>34L-DLN-984-5-70-39,2-100</t>
  </si>
  <si>
    <t>34L-DLN-1282-6-88-40,8-80</t>
  </si>
  <si>
    <t>34L-240-1,5-15-47,3-20</t>
  </si>
  <si>
    <t>34L-290-2,2-18-47,6-30</t>
  </si>
  <si>
    <t>34L-290-2,2-18-47,6-60</t>
  </si>
  <si>
    <t>34L-290-1,8-18-47,6-30</t>
  </si>
  <si>
    <t>34L-296-3,5-18-48,7-50</t>
  </si>
  <si>
    <t>34L-340-2,2-21-47,9-50</t>
  </si>
  <si>
    <t>34L-340-3,5-21-47,9-50</t>
  </si>
  <si>
    <t>NON ACTIVE REF - - - 34L-340-2,2-21-47,9-60</t>
  </si>
  <si>
    <t>34L-340-2,2-21-47,9-70</t>
  </si>
  <si>
    <t>34L-340-3-21-47,9-50</t>
  </si>
  <si>
    <t>34L-390-2,5-24-48,1-112</t>
  </si>
  <si>
    <t>34L-390-2,5-24-48,1-60</t>
  </si>
  <si>
    <t>34L-390-2,8-26-44,1-60</t>
  </si>
  <si>
    <t>34L-390-2,5-24-48,1-112,11-4A02</t>
  </si>
  <si>
    <t>34L-390-2,8-24-48,1-112</t>
  </si>
  <si>
    <t>34L-390-2,5-24-48,1-50</t>
  </si>
  <si>
    <t>34L-390-3,5-24-48,1-60</t>
  </si>
  <si>
    <t>34L-440-2,8-26-50,2-60</t>
  </si>
  <si>
    <t>34L-440-4-26-50,2-50</t>
  </si>
  <si>
    <t>34L-490-2,8-30-48,3-60</t>
  </si>
  <si>
    <t>34L-490-3,5-30-48,3-50</t>
  </si>
  <si>
    <t>34L-490-3,5-30-48,3-60</t>
  </si>
  <si>
    <t>34L-490-4-30-48,3-60</t>
  </si>
  <si>
    <t>34L-490-4,5-30-48,3-60</t>
  </si>
  <si>
    <t>NON ACTIVE REF - - - 34L-510-3,5-30-50,4-80</t>
  </si>
  <si>
    <t>34L-540-4,5-32-50-50</t>
  </si>
  <si>
    <t>34L-590-3,5-36-48,5-60</t>
  </si>
  <si>
    <t>34L-590-4-36-48,5-60</t>
  </si>
  <si>
    <t>34L-610-4-36-50,2-60</t>
  </si>
  <si>
    <t>34L-610-3,5-36-50,2-60</t>
  </si>
  <si>
    <t>34L-615-4,5-36-50,7-60</t>
  </si>
  <si>
    <t>34L-615-3,5-36-50,7-60</t>
  </si>
  <si>
    <t>34L-640-4,5-39-48,6-60</t>
  </si>
  <si>
    <t>34L-640-4-38-49,9-80</t>
  </si>
  <si>
    <t>34L-1582-6,5-104-42,8-120</t>
  </si>
  <si>
    <t>34L-640-3,5-36-52,9-80</t>
  </si>
  <si>
    <t>34L-690-4-40-51,2-60</t>
  </si>
  <si>
    <t>34L-690-4-40-51,2-100</t>
  </si>
  <si>
    <t>34L-690-4,5-40-51,2-60</t>
  </si>
  <si>
    <t>34L-710-4-40-52,8-100</t>
  </si>
  <si>
    <t>34L-715-4-40-53,2-80</t>
  </si>
  <si>
    <t>34L-715-4-40-53,2-60</t>
  </si>
  <si>
    <t>34L-715-4,5-40-53,2-60</t>
  </si>
  <si>
    <t>34L-740-4-42-52,4-100</t>
  </si>
  <si>
    <t>34L-740-4,5-42-52,4-60</t>
  </si>
  <si>
    <t>34L-790-4,5-46-51-80</t>
  </si>
  <si>
    <t>34L-790-4-46-51-100</t>
  </si>
  <si>
    <t>34L-840-4,5-50-47,8-80</t>
  </si>
  <si>
    <t>34L-840-4,5-48-50-100</t>
  </si>
  <si>
    <t>34L-840-4,5-50-47,8-60</t>
  </si>
  <si>
    <t>34L-884-4-48-52,9-80</t>
  </si>
  <si>
    <t>34L-884-5-64-38,4-50</t>
  </si>
  <si>
    <t>34L-884-5-64-38,4-80</t>
  </si>
  <si>
    <t>34L-900-5-64-39,2-80</t>
  </si>
  <si>
    <t>34L-920-5-64-40,2-60</t>
  </si>
  <si>
    <t>34L-984-5,5-70-39,2-100</t>
  </si>
  <si>
    <t>34L-984-5-70-39,2-80</t>
  </si>
  <si>
    <t>34L-1034-5-70-41,4-80</t>
  </si>
  <si>
    <t>34L-1184-5,5-80-41,5-100</t>
  </si>
  <si>
    <t>34L-1184-5,5-80-41,5-80</t>
  </si>
  <si>
    <t>34L-1282-6-88-40,8-100</t>
  </si>
  <si>
    <t>34L-1382-6,5-92-42,2-100</t>
  </si>
  <si>
    <t>34L-1582-6,5-104-42,8-100</t>
  </si>
  <si>
    <t>34L-TEC-615-3,5-36-50,7-60</t>
  </si>
  <si>
    <t>34L-TEC-640-4-39-48,6-60</t>
  </si>
  <si>
    <t>34L-TEC-715-4-40-53,2-60</t>
  </si>
  <si>
    <t>34L-TEC-740-4,5-42-52,4-60</t>
  </si>
  <si>
    <t>34L-TEC-740-4,5-46-47,5-60</t>
  </si>
  <si>
    <t>34L-TEC-815-4,5-46-50,7-80</t>
  </si>
  <si>
    <t>34L-TEC-884-5-64-38,4-80</t>
  </si>
  <si>
    <t>34L-TEC-1084-5,5-74-41-80</t>
  </si>
  <si>
    <t>34L-TEC-1184-5,5-80-41,5-80</t>
  </si>
  <si>
    <t>34L-TEC-1382-6-92-42,2-80</t>
  </si>
  <si>
    <t>34L-VN-HL-340-255-2,8-7,1-21-47,9-50-2V01</t>
  </si>
  <si>
    <t>34L-VN-HL-340-255-2,8-8-21-47,9-50-2V01</t>
  </si>
  <si>
    <t>34L-VN-HL-390-260-2,8-8-24-48,1-50</t>
  </si>
  <si>
    <t>34L-VN-HL-390-260-2,8-8-24-48,1-50-2V01</t>
  </si>
  <si>
    <t>NON ACTIVE REF - - - 34L-WI-290-2,2-18-47,6-60</t>
  </si>
  <si>
    <t>34L-WI-290-2,2-18-47,6-30</t>
  </si>
  <si>
    <t>34L-WI-290-1,8-18-47,6-60</t>
  </si>
  <si>
    <t>34L-WI-340-2,2-21-47,9-50</t>
  </si>
  <si>
    <t>34L-WI-340-2,2-21-47,9-60</t>
  </si>
  <si>
    <t>34L-WI-340-2,2-21-47,9-30</t>
  </si>
  <si>
    <t>34L-WI-390-2,5-24-48,1-50</t>
  </si>
  <si>
    <t>34L-WI-390-2,5-24-48,1-60</t>
  </si>
  <si>
    <t>NON ACTIVE REF - - - 34L-WI-390-2,5-24-48,1-25,4-1A09</t>
  </si>
  <si>
    <t>34L-WI-440-2,8-26-50,2-60</t>
  </si>
  <si>
    <t>34L-WI-490-2,8-30-48,3-60</t>
  </si>
  <si>
    <t>34L-WI-490-2,8-30-48,3-100</t>
  </si>
  <si>
    <t>34L-WI-590-3,5-36-48,5-60</t>
  </si>
  <si>
    <t>34L-WI-610-3,5-36-50,2-60</t>
  </si>
  <si>
    <t>34L-WI-610-3,5-36-50,2-100</t>
  </si>
  <si>
    <t>34L-WI-615-3,5-36-50,7-60</t>
  </si>
  <si>
    <t>34L-WI-640-4-38-49,9-60</t>
  </si>
  <si>
    <t>34L-WI-710-4-40-52,8-100</t>
  </si>
  <si>
    <t>34L-WI-715-4-40-53,2-80</t>
  </si>
  <si>
    <t>34L-WI-790-4,5-46-51-80</t>
  </si>
  <si>
    <t>34L-WI-790-4,5-46-51-100</t>
  </si>
  <si>
    <t>34L-WI-790-4-46-51-60</t>
  </si>
  <si>
    <t>34E-WI-884-5-64-38,4-60</t>
  </si>
  <si>
    <t>34L-WI-984-5-70-39,2-100</t>
  </si>
  <si>
    <t>34W-DLN-1382-6-92-25,2-150</t>
  </si>
  <si>
    <t>NON ACTIVE REF - - - 34W-DLN-1782-7-120-24,7-150</t>
  </si>
  <si>
    <t>34W-DLN-1982-8-128-26,6-120</t>
  </si>
  <si>
    <t>34W-DLN-2182-8-132-29,9-150</t>
  </si>
  <si>
    <t>34W-DLN-2682-9-140-30,2-170</t>
  </si>
  <si>
    <t>34W-HQ-1582-7-104-25,8-100</t>
  </si>
  <si>
    <t>34W-MBG-984-5-66-26,8-150</t>
  </si>
  <si>
    <t>34W-MBG-984-5-66-26,8-240</t>
  </si>
  <si>
    <t>34W-MBG-1184-5,5-80-24,5-150</t>
  </si>
  <si>
    <t>34W-MBG-1184-5,5-80-24,5-200</t>
  </si>
  <si>
    <t>34W-MBG-1184-5,8-80-24,5-200</t>
  </si>
  <si>
    <t>34W-MBG-1184-5,8-80-24,5-120</t>
  </si>
  <si>
    <t>34W-MBG-1200-5,5-80-27,1-200</t>
  </si>
  <si>
    <t>34W-MBG-1282-5,8-88-23,8-120</t>
  </si>
  <si>
    <t>34W-MBG-1782-7-120-24,7-170</t>
  </si>
  <si>
    <t>34W-MBG-D-984-5,8-70-24,2-150</t>
  </si>
  <si>
    <t>34W-MBG-D-1582-5,8-104-25,8-150</t>
  </si>
  <si>
    <t>34W-215-2-26-20-25,4-4A22</t>
  </si>
  <si>
    <t>34W-240-2,7-16-37,1-50-4xD12/D95</t>
  </si>
  <si>
    <t>34W-240-2,7-16-37,1-60</t>
  </si>
  <si>
    <t>34W-290-1,8-18-40,6-50</t>
  </si>
  <si>
    <t>34W-290-1,8-18-40,6-20</t>
  </si>
  <si>
    <t>34W-340-2,2-21-40,9-60-SIMEC</t>
  </si>
  <si>
    <t>34W-340-2,2-21-40,9-60</t>
  </si>
  <si>
    <t>NON ACTIVE REF - - - 34W-340-2,8-21-40,9-60</t>
  </si>
  <si>
    <t>NON ACTIVE REF - - - 34W-340-2,2-21-40,9-30</t>
  </si>
  <si>
    <t>NON ACTIVE REF - - - 34W-370-2,8-23-40,5-120</t>
  </si>
  <si>
    <t>34W-390-2,5-24-41,1-50</t>
  </si>
  <si>
    <t>34W-390-2,5-24-41,1-110</t>
  </si>
  <si>
    <t>34W-390-4-24-41,1-50</t>
  </si>
  <si>
    <t>NON ACTIVE REF - - - 34W-390-2,5-24-41,1-30</t>
  </si>
  <si>
    <t>NON ACTIVE REF - - - 34W-400-2,8-25-40,3-120</t>
  </si>
  <si>
    <t>34W-440-2,8-26-41,2-60</t>
  </si>
  <si>
    <t>34W-440-4-26-41,2-50</t>
  </si>
  <si>
    <t>34W-440-2,8-26-41,2-30-1A09</t>
  </si>
  <si>
    <t>34W-490-4-30-41,3-50</t>
  </si>
  <si>
    <t>34W-490-2,8-30-41,3-30</t>
  </si>
  <si>
    <t>NON ACTIVE REF - - - 34W-520-2,8-32-41,1-120</t>
  </si>
  <si>
    <t>34W-540-4,5-32-41-50</t>
  </si>
  <si>
    <t>NON ACTIVE REF - - - 34W-550-2,8-34-40,8-120</t>
  </si>
  <si>
    <t>34W-580-2,8-36-40,6-120</t>
  </si>
  <si>
    <t>34W-590-3,5-36-41,5-60</t>
  </si>
  <si>
    <t>34W-590-4,5-36-41,5-60</t>
  </si>
  <si>
    <t>34W-610-3,5-36-41,2-60</t>
  </si>
  <si>
    <t>34W-615-4,5-36-41,7-60</t>
  </si>
  <si>
    <t>34W-640-5-62-22,4-100</t>
  </si>
  <si>
    <t>34W-640-4,5-39-41,6-60</t>
  </si>
  <si>
    <t>34W-710-4-50-34,6-100</t>
  </si>
  <si>
    <t>34W-710-4,5-40-45,8-80</t>
  </si>
  <si>
    <t>34W-710-4-40-43,8-100</t>
  </si>
  <si>
    <t>34W-740-4-46-40,5-60</t>
  </si>
  <si>
    <t>34W-884-5-64-25,4-80</t>
  </si>
  <si>
    <t>34W-884-5-64-25,4-100</t>
  </si>
  <si>
    <t>34W-884-6-64-25,4-150</t>
  </si>
  <si>
    <t>34W-984-5-89-14,7-80</t>
  </si>
  <si>
    <t>34W-984-5-70-24,2-100</t>
  </si>
  <si>
    <t>34W-984-5,5-70-24,2-100</t>
  </si>
  <si>
    <t>34W-984-5-70-24,2-120</t>
  </si>
  <si>
    <t>34W-1084-5,5-74-24-100</t>
  </si>
  <si>
    <t>34W-1184-5,5-80-24,5-80</t>
  </si>
  <si>
    <t>34W-1184-5,5-80-24,5-100</t>
  </si>
  <si>
    <t>34W-1184-5,5-97-16,3-100</t>
  </si>
  <si>
    <t>34W-1200-5,5-114-21-120</t>
  </si>
  <si>
    <t>34W-1184-5,5-80-24,5-120</t>
  </si>
  <si>
    <t>34W-1184-6-80-24,5-100</t>
  </si>
  <si>
    <t>34W-1184-6-80-24,5-120</t>
  </si>
  <si>
    <t>34W-1184-5,5-114-21,6-80</t>
  </si>
  <si>
    <t>34W-1230-5,5-80-26,3-150</t>
  </si>
  <si>
    <t>34W-1232-6-84-24,1-120</t>
  </si>
  <si>
    <t>34W-1282-6-88-23,8-100</t>
  </si>
  <si>
    <t>34W-1282-6-88-23,8-120</t>
  </si>
  <si>
    <t>34W-1332-6-88-25,6-100</t>
  </si>
  <si>
    <t>34W-1382-6-92-25,2-200</t>
  </si>
  <si>
    <t>34W-1582-6,5-104-25,8-120</t>
  </si>
  <si>
    <t>34W-1582-6,5-104-25,8-150</t>
  </si>
  <si>
    <t>34W-1582-6,5-104-25,8-170</t>
  </si>
  <si>
    <t>34W-1582-7-104-25,8-150</t>
  </si>
  <si>
    <t>34W-1604-6,5-104-26,5-120</t>
  </si>
  <si>
    <t>34W-1682-7-112-25,2-100</t>
  </si>
  <si>
    <t>34W-1782-7-120-24,7-100</t>
  </si>
  <si>
    <t>34W-2082-8-132-27,6-120</t>
  </si>
  <si>
    <t>34W-2282-8-138-30-170</t>
  </si>
  <si>
    <t>34W-2482-9-140-25,7-150-3A24</t>
  </si>
  <si>
    <t>34W-2982-9,25-160-28,6-150</t>
  </si>
  <si>
    <t>34W-3482-9,5-180-30,8-150</t>
  </si>
  <si>
    <t>NON ACTIVE REF - - - 34W-SCH-340-2,2-21-40,9-25,4-1A09</t>
  </si>
  <si>
    <t>34W-TEC-1084-5,5-74-24-100</t>
  </si>
  <si>
    <t>34W-VN-HL-390-280-2,8-8-24-41,1-50-SIMEC</t>
  </si>
  <si>
    <t>34W-VN-HL-390-290-2,8-8-24-41,1-50-SIMEC</t>
  </si>
  <si>
    <t>NON ACTIVE REF - - - 34W-VN-HL-390-280-2,8-8-24-41,1-50-2D08</t>
  </si>
  <si>
    <t>34W-WI-290-1,8-18-40,6-25,4</t>
  </si>
  <si>
    <t>34W-WI-290-2,5-21-33,4-50</t>
  </si>
  <si>
    <t>34W-WI-340-2,2-21-40,9-50</t>
  </si>
  <si>
    <t>NON ACTIVE REF - - - 34W-WI-390-2,5-24-41,1-50</t>
  </si>
  <si>
    <t>34W-WI-710-4-40-45,8-100</t>
  </si>
  <si>
    <t>34W-WI-790-4,5-46-42-60-1A11</t>
  </si>
  <si>
    <t>34W-WI-1184-5,5-80-24,5-100</t>
  </si>
  <si>
    <t>34W-WI-1184-5,5-80-24,5-120</t>
  </si>
  <si>
    <t>34W-WI-1282-6-88-23,8-120</t>
  </si>
  <si>
    <t>34L-TEC-984-5-70-39,2-80</t>
  </si>
  <si>
    <t>34E-WT-390-2,5-28-40,8-60</t>
  </si>
  <si>
    <t>34L-934-5-64-40,8-80</t>
  </si>
  <si>
    <t>34L-490-4-30-48,3-50</t>
  </si>
  <si>
    <t>34E-1184-5,5-106-30,1-80</t>
  </si>
  <si>
    <t>34E-WT-350-2,2-25-43,7-50</t>
  </si>
  <si>
    <t>34E-TEC-615-3,5-42-43-60</t>
  </si>
  <si>
    <t>34L-TEC-840-4,5-50-47,8-60</t>
  </si>
  <si>
    <t>34W-MBG-1282-5,8-88-23,8-240</t>
  </si>
  <si>
    <t>34W-MBG-1382-6-92-25,2-200</t>
  </si>
  <si>
    <t>34W-TEC-1982-8-128-26,6-80</t>
  </si>
  <si>
    <t>34E-TEC-440-3,5-32-40,2-50</t>
  </si>
  <si>
    <t>34L-VN-HL-340-255-2,8-8-21-47,9-50-2D08</t>
  </si>
  <si>
    <t>34L-SU-WI-340-2,2-21-50,6-60</t>
  </si>
  <si>
    <t>34L-HL-1982-3,5-96-59,9-60</t>
  </si>
  <si>
    <t>34E-SU-350-2,2-25-43,7-60</t>
  </si>
  <si>
    <t>34W-MBG-982-5-66-26,7-150</t>
  </si>
  <si>
    <t>34W-MBG-1620-6,5-104-26,9-160</t>
  </si>
  <si>
    <t>34L-TEC-1482-6,5-100-41,6-80</t>
  </si>
  <si>
    <t>34L-HL-1482-3,5-76-56,3-60</t>
  </si>
  <si>
    <t>34W-TEC-1982-8-108-35,7-100</t>
  </si>
  <si>
    <t>34L-490-5-30-48,3-50</t>
  </si>
  <si>
    <t>34E-TEC-715-4-50-41,9-60</t>
  </si>
  <si>
    <t>34L-TEC-1382-6,5-92-42,2-80</t>
  </si>
  <si>
    <t>34W-884-3,5-48-39,9-30-1A09</t>
  </si>
  <si>
    <t>34E-VN-HL-340-255-2,8-8-25-39,7-50-2D08</t>
  </si>
  <si>
    <t>34L-WT-934-5-64-40,8-80</t>
  </si>
  <si>
    <t>34L-740-6-64-33,3-60</t>
  </si>
  <si>
    <t>34L-840-10-50-47,8-100</t>
  </si>
  <si>
    <t>34L-884-10-52-48,4-100</t>
  </si>
  <si>
    <t>34W-1282-3,5-65-40-60</t>
  </si>
  <si>
    <t>34L-WI-840-4,5-48-50-80</t>
  </si>
  <si>
    <t>34L-WI-490-2,8-30-48,3-50</t>
  </si>
  <si>
    <t>34E-VN-HL-440-260-3,5-8-32-40,2-50</t>
  </si>
  <si>
    <t>34L-690-5,5-60-33,1-60</t>
  </si>
  <si>
    <t>34W-1332-6-88-25,6-80</t>
  </si>
  <si>
    <t>34E-815-4,5-57-39,9-60</t>
  </si>
  <si>
    <t>34W-590-3,5-36-41,5-30</t>
  </si>
  <si>
    <t>34E-540-4-40-39,4-60</t>
  </si>
  <si>
    <t>34W-640-3,5-38-40,9-60</t>
  </si>
  <si>
    <t>34E-VN-HL-340-255-2,8-8-25-39,7-50</t>
  </si>
  <si>
    <t>34L-WT-984-5-66-41,8-120</t>
  </si>
  <si>
    <t>34W-WH-790-3,5-88-20,2-60</t>
  </si>
  <si>
    <t>34W-WH-690-3,5-76-20,5-60</t>
  </si>
  <si>
    <t>34E-HL-351-2,5-21-41,5-25,4</t>
  </si>
  <si>
    <t>34L-615-5-36-50,7-50</t>
  </si>
  <si>
    <t>34W-1982-8-108-35,7-100</t>
  </si>
  <si>
    <t>34E-TEC-1184-5,5-124-25-100</t>
  </si>
  <si>
    <t>34L-TEC-1332-6-88-42,6-80</t>
  </si>
  <si>
    <t>34E-TEC-815-4,5-58-39,1-60</t>
  </si>
  <si>
    <t>34L-340-5-21-47,9-30</t>
  </si>
  <si>
    <t>34L-TEC-1282-6-88-40,8-100</t>
  </si>
  <si>
    <t>34L-TEC-1034-5-70-41,4-80</t>
  </si>
  <si>
    <t>34E-TEC-640-4-46-40,7-60</t>
  </si>
  <si>
    <t>34L-195-1,8-13-44,1-50</t>
  </si>
  <si>
    <t>34W-VN-HL-390-290-2,8-8-24-41,1-50</t>
  </si>
  <si>
    <t>34E-WI-790-4,5-57-40,5-60</t>
  </si>
  <si>
    <t>34L-WI-840-4,5-50-47,8-100</t>
  </si>
  <si>
    <t>34W-MBG-982-5-66-26,7-200</t>
  </si>
  <si>
    <t>34L-WI-540-2,8-32-50-25,4</t>
  </si>
  <si>
    <t>34W-884-3,5-48-39,9-60</t>
  </si>
  <si>
    <t>34E-VN-HL-340-255-2,8-8-25-39,7-50-2V01</t>
  </si>
  <si>
    <t>34L-440-2,2-32-40,2-60</t>
  </si>
  <si>
    <t>34E-1034-5-88-31,9-80</t>
  </si>
  <si>
    <t>34L-VN-HL-340-255-2,8-8-21-47,9-50</t>
  </si>
  <si>
    <t>34W-WH-1184-3,5-128-21,1-60</t>
  </si>
  <si>
    <t>34W-WH-884-3,5-98-20,3-60</t>
  </si>
  <si>
    <t>34W-MBG-984-5-66-26,8-200</t>
  </si>
  <si>
    <t>34E-WI-340-2,8-25-39,7-50</t>
  </si>
  <si>
    <t>34L-VN-HL-390-290-2,8-8-24-48,1-50</t>
  </si>
  <si>
    <t>34L-RI-984-5-70-39,2-80</t>
  </si>
  <si>
    <t>34W-MBG-1084-5,5-74-24-120</t>
  </si>
  <si>
    <t>34L-440-4-26-50,2-80</t>
  </si>
  <si>
    <t>34E-VN-HL-340-255-2,8-8-25-39,7-50-2V04</t>
  </si>
  <si>
    <t>34E-SU-260-3,5-19-42,7-60</t>
  </si>
  <si>
    <t>34E-RI-590-3,8-42-41,1-60</t>
  </si>
  <si>
    <t>34L-815-4,5-46-50,7-80</t>
  </si>
  <si>
    <t>34L-1084-5,5-74-41-80</t>
  </si>
  <si>
    <t>34L-815-4,5-46-50,7-60</t>
  </si>
  <si>
    <t>34W-MSG-715-4-40-42,2-60</t>
  </si>
  <si>
    <t>34E-HL-290-2,4-21-40,4-25,4-1A09</t>
  </si>
  <si>
    <t>34W-WH-984-3,5-104-21,7-60</t>
  </si>
  <si>
    <t>34W-MBG-982-5-66-26,7-120</t>
  </si>
  <si>
    <t>34E-TEC-390-2,5-28-40,8-60</t>
  </si>
  <si>
    <t>34W-2682-9-140-30,2-150-3A08</t>
  </si>
  <si>
    <t>NON ACTIVE REF - - - 34E-SIGHL-790-3,5-57-40,5-60</t>
  </si>
  <si>
    <t>34W-VN-HL-390-260-2,8-8-24-41,1-50</t>
  </si>
  <si>
    <t>34E-610-3,5-42-42,6-60</t>
  </si>
  <si>
    <t>34E-490-2,8-36-39,8-80</t>
  </si>
  <si>
    <t>NON ACTIVE REF - - - 34E-330-2,2-24-40,2-60</t>
  </si>
  <si>
    <t>34E-240-2,2-17-41,4-50</t>
  </si>
  <si>
    <t>34W-440-3-26-41,2-50</t>
  </si>
  <si>
    <t>NON ACTIVE REF - - - 34E-390-3-28-40,8-60</t>
  </si>
  <si>
    <t>34W-290-2,5-18-40,6-25,4</t>
  </si>
  <si>
    <t>NON ACTIVE REF - - - 34E-SI-565-2-41-40,3-76,2</t>
  </si>
  <si>
    <t>34L-VN-HL-390-290-2,8-8-24-48,1-50-2V01</t>
  </si>
  <si>
    <t>34E-440-4-32-40,2-100</t>
  </si>
  <si>
    <t>34W-HQ4CS-1184-5,5-80-24,5-100</t>
  </si>
  <si>
    <t>34E-490-2-36-39,8-25,4</t>
  </si>
  <si>
    <t>34E-590-2-42-41,1-60</t>
  </si>
  <si>
    <t>34E-715-3,5-50-41,9-60</t>
  </si>
  <si>
    <t>34L-490-2,8-30-48,3-25,4</t>
  </si>
  <si>
    <t>34E-WI-540-2,8-40-39,4-60</t>
  </si>
  <si>
    <t>34W-540-4,5-32-41-25,4</t>
  </si>
  <si>
    <t>34W-1382-6-92-25,2-100</t>
  </si>
  <si>
    <t>34W-2982-9-160-28,6-150-3A08</t>
  </si>
  <si>
    <t>34W-TEC-1184-5,5-80-24,5-100</t>
  </si>
  <si>
    <t>34L-WI-690-4-40-51,2-60</t>
  </si>
  <si>
    <t>34L-WI-884-5-52-48,4-60</t>
  </si>
  <si>
    <t>34L-1084-5-74-41-60</t>
  </si>
  <si>
    <t>34E-GHL-390-2,5-28-40,8-60</t>
  </si>
  <si>
    <t>34L-WI-440-2,8-26-50,2-50</t>
  </si>
  <si>
    <t>34E-SI-390-1,3-28-40,8-20</t>
  </si>
  <si>
    <t>34W-MSG-690-4,5-33-55,7-60</t>
  </si>
  <si>
    <t>34W-MSG-890-4,5-62-35,1-60</t>
  </si>
  <si>
    <t>34E-SI-790-2,4-57-40,5-100</t>
  </si>
  <si>
    <t>34E-SI-690-2,5-53-37,9-76,2</t>
  </si>
  <si>
    <t>34E-SI-465-2-36-37,6-60</t>
  </si>
  <si>
    <t>34L-984-4-50-56,8-60</t>
  </si>
  <si>
    <t>34L-390-3,5-24-48,1-50</t>
  </si>
  <si>
    <t>34L-290-1,8-18-47,6-50</t>
  </si>
  <si>
    <t>34L-440-3,5-26-50,2-50</t>
  </si>
  <si>
    <t>34L-590-4,5-36-48,5-50</t>
  </si>
  <si>
    <t>34W-MSG-290-4-18-40,6-60</t>
  </si>
  <si>
    <t>34L-WI-984-5-70-39,2-60</t>
  </si>
  <si>
    <t>34L-615-4,5-36-50,7-50</t>
  </si>
  <si>
    <t>34L-WI-740-4-42-52,4-60</t>
  </si>
  <si>
    <t>34W-4CS-1084-5-74-24-100</t>
  </si>
  <si>
    <t>34W-4CS-984-5-70-24,2-100</t>
  </si>
  <si>
    <t>34W-4CS-1184-5,5-80-24,5-100</t>
  </si>
  <si>
    <t>34E-DLN-340-2,2-25-40,7-50-5A01</t>
  </si>
  <si>
    <t>34E-WI-540-3,5-40-39,4-100</t>
  </si>
  <si>
    <t>34E-WI-610-3,5-42-42,6-100</t>
  </si>
  <si>
    <t>34L-610-3,5-36-50,2-100</t>
  </si>
  <si>
    <t>34W-340-2,5-21-40,9-50</t>
  </si>
  <si>
    <t>34L-1232-6-84-41,1-100</t>
  </si>
  <si>
    <t>34L-WI-690-3,5-40-51,2-60</t>
  </si>
  <si>
    <t>34L-690-3,5-40-51,2-60</t>
  </si>
  <si>
    <t>34W-DLN-1184-5,5-80-24,5-100</t>
  </si>
  <si>
    <t>34E-SI-590-2-42-41,1-40</t>
  </si>
  <si>
    <t>34E-WI-884-5-96-25,9-100</t>
  </si>
  <si>
    <t>34L-540-2,8-32-50-60</t>
  </si>
  <si>
    <t>34E-WI-1332-6-140-26,9-100-4A08</t>
  </si>
  <si>
    <t>34W-1180-5,5-80-24,3-135-4U10</t>
  </si>
  <si>
    <t>34W-TEC-2982-9-160-28,6-150-3A08</t>
  </si>
  <si>
    <t>34E-HL-240-1,5-17-41,4-20</t>
  </si>
  <si>
    <t>34L-TEC-690-4-40-51,2-100</t>
  </si>
  <si>
    <t>34E-190-1,8-14-39,6-40</t>
  </si>
  <si>
    <t>34E-290-1,8-21-40,4-25,4</t>
  </si>
  <si>
    <t>34E-290-2,5-21-40,4-50</t>
  </si>
  <si>
    <t>34W-2982-9,25-160-28,6-150-3A24</t>
  </si>
  <si>
    <t>34E-GHL-440-2,8-32-40,2-60</t>
  </si>
  <si>
    <t>34E-540-5-52-29,6-60</t>
  </si>
  <si>
    <t>34E-640-4-46-40,7-80</t>
  </si>
  <si>
    <t>34W-TEC-1782-7-120-24,7-80</t>
  </si>
  <si>
    <t>34E-740-4-66-30,2-100-4A77</t>
  </si>
  <si>
    <t>34L-TEC-690-4-40-51,2-60</t>
  </si>
  <si>
    <t>34E-790-4,5-57-40,5-88,9</t>
  </si>
  <si>
    <t>34L-1332-6-88-42,6-100</t>
  </si>
  <si>
    <t>34E-840-4,5-58-40,5-100</t>
  </si>
  <si>
    <t>34E-1084-5-112-25,4-100</t>
  </si>
  <si>
    <t>34E-SI-440-1,3-32-40,2-60</t>
  </si>
  <si>
    <t>34E-SI-590-2,5-45-38,2-40</t>
  </si>
  <si>
    <t>34E-SI-590-3,5-45-38,2-40</t>
  </si>
  <si>
    <t>34E-SI-690-4-50-40,4-76,2</t>
  </si>
  <si>
    <t>34L-WI-1184-5,5-80-41,5-60</t>
  </si>
  <si>
    <t>34E-SU-240-1,8-17-44,1-50</t>
  </si>
  <si>
    <t>34E-WI-984-5-105-24,4-100-4A08</t>
  </si>
  <si>
    <t>34E-TEC-390-3,5-28-40,8-50</t>
  </si>
  <si>
    <t>34E-WI-1184-5,5-124-25-100-4A08</t>
  </si>
  <si>
    <t>34L-690-6-60-33,1-60</t>
  </si>
  <si>
    <t>34E-VN-HL-440-255-3,5-8-32-40,2-50</t>
  </si>
  <si>
    <t>34L-TEC-1332-6-88-42,6-100-4A36</t>
  </si>
  <si>
    <t>34L-TEC-1034-5-72-40,1-100-4A77</t>
  </si>
  <si>
    <t>34E-SI-490-3,5-36-39,8-76,2</t>
  </si>
  <si>
    <t>34E-SI-390-3-28-40,8-50</t>
  </si>
  <si>
    <t>34L-TEC-1482-6-100-41,6-80</t>
  </si>
  <si>
    <t>34E-WI-840-5-48-50-100</t>
  </si>
  <si>
    <t>34W-WI-984-5-70-24,2-60-1A11</t>
  </si>
  <si>
    <t>34L-WI-1084-5,5-74-41-60</t>
  </si>
  <si>
    <t>34L-DEP-1173-5,5-80-41,1-80-4B12</t>
  </si>
  <si>
    <t>34L-DEP-690-4-40-51,2-60</t>
  </si>
  <si>
    <t>34L-DEP-790-4,5-46-51-60</t>
  </si>
  <si>
    <t>34L-DEP-884-5-52-50,4-60</t>
  </si>
  <si>
    <t>34L-DEP-984-5-70-39,2-60</t>
  </si>
  <si>
    <t>34L-DEP-1084-5,5-74-41-60</t>
  </si>
  <si>
    <t>34L-DEP-1184-5,5-80-41,5-60</t>
  </si>
  <si>
    <t>34L-340-2,2-21-47,9-30</t>
  </si>
  <si>
    <t>34L-390-4-24-48,1-50</t>
  </si>
  <si>
    <t>34L-390-8-20-58,3-50</t>
  </si>
  <si>
    <t>34L-490-2,8-30-48,3-50</t>
  </si>
  <si>
    <t>34L-490-2,8-30-48,3-112,11-4A02</t>
  </si>
  <si>
    <t>34L-590-3,5-36-48,5-25,4</t>
  </si>
  <si>
    <t>34L-590-4,5-36-48,5-60</t>
  </si>
  <si>
    <t>34L-615-4-36-50,7-60</t>
  </si>
  <si>
    <t>34L-790-4-46-51-60</t>
  </si>
  <si>
    <t>34L-810-4,5-48-48-100</t>
  </si>
  <si>
    <t>34L-884-5-52-48,4-114,3-1A29</t>
  </si>
  <si>
    <t>34L-984-5,5-96-27,2-100</t>
  </si>
  <si>
    <t>34L-984-5-70-39,2-100</t>
  </si>
  <si>
    <t>34L-1184-6-80-41,5-100</t>
  </si>
  <si>
    <t>34L-1215-5,5-80-42,7-80</t>
  </si>
  <si>
    <t>34L-1382-6-135-27,2-100</t>
  </si>
  <si>
    <t>34L-1382-6-92-42,2-120</t>
  </si>
  <si>
    <t>34L-1482-6,5-100-41,6-100</t>
  </si>
  <si>
    <t>34L-1682-7-112-42,2-120</t>
  </si>
  <si>
    <t>34L-TEC-790-4,5-46-51-60</t>
  </si>
  <si>
    <t>34L-TEC-984-5-70-39,2-100</t>
  </si>
  <si>
    <t>34L-TEC-1332-8-88-42,6-100</t>
  </si>
  <si>
    <t>34L-TEC-1482-8-100-41,6-80</t>
  </si>
  <si>
    <t>34L-TEC-1582-6,5-104-42,8-80</t>
  </si>
  <si>
    <t>34L-TEC-1982-8-128-43,6-320-4T02</t>
  </si>
  <si>
    <t>34L-VN-HL-440-255-3,5-8-26-50,2-50</t>
  </si>
  <si>
    <t>34L-WI-240-1,6-15-47,3-50</t>
  </si>
  <si>
    <t>34L-WI-290-1,8-18-47,6-50</t>
  </si>
  <si>
    <t>34L-WI-490-2,8-30-48,3-60-4A03</t>
  </si>
  <si>
    <t>34L-WI-984-5-70-39,2-100-4A04</t>
  </si>
  <si>
    <t>34L-WI-1084-5,5-74-41-100</t>
  </si>
  <si>
    <t>34W-4CS-1034-5-70-26,4-100</t>
  </si>
  <si>
    <t>34W-4CS-1282-6-88-23,8-100</t>
  </si>
  <si>
    <t>34W-4CS-1382-6-92-25,2-100</t>
  </si>
  <si>
    <t>34W-4CS-1582-6,5-104-25,8-100</t>
  </si>
  <si>
    <t>34W-DET-1532-6,5-102-25,2-100</t>
  </si>
  <si>
    <t>34W-DLN-984-5-70-24,2-60</t>
  </si>
  <si>
    <t>34W-DLN-1184-5,5-80-24,5-80</t>
  </si>
  <si>
    <t>34W-DLN-1582-6,5-104-25,8-100-3A27</t>
  </si>
  <si>
    <t>34W-MBG-984-5-66-26,8-120</t>
  </si>
  <si>
    <t>34W-MBG-984-4,5-70-24,2-200</t>
  </si>
  <si>
    <t>34W-MBG-1000-5-66-27,6-150</t>
  </si>
  <si>
    <t>34W-MBG-1184-5,5-80-24,5-240</t>
  </si>
  <si>
    <t>34W-MBG-1184-5,8-80-24,5-150</t>
  </si>
  <si>
    <t>34W-MBG-1184-5,8-80-24,5-240</t>
  </si>
  <si>
    <t>34W-MBG-1200-5,5-80-27,1-240</t>
  </si>
  <si>
    <t>34W-MBG-1200-5,5-80-27,1-150</t>
  </si>
  <si>
    <t>34W-MBG-1200-5,8-80-25,1-240</t>
  </si>
  <si>
    <t>34W-MBG-1282-5,8-88-23,8-200</t>
  </si>
  <si>
    <t>34W-MBG-1282-5,8-88-23,8-150</t>
  </si>
  <si>
    <t>34W-MBG-1582-6,5-104-25,8-120</t>
  </si>
  <si>
    <t>34W-MBG-1582-6,5-104-25,8-240</t>
  </si>
  <si>
    <t>34W-MBG-1582-6,5-104-25,8-200</t>
  </si>
  <si>
    <t>34W-MBG-1682-6,5-120-22-170</t>
  </si>
  <si>
    <t>34W-MBG-1782-7-120-24,7-200</t>
  </si>
  <si>
    <t>34W-MBG-1982-8-128-26,6-170</t>
  </si>
  <si>
    <t>34W-MBG-D-984-5,8-70-24,2-200</t>
  </si>
  <si>
    <t>34W-MBG-D-984-5,8-70-24,2-120</t>
  </si>
  <si>
    <t>34W-MBG-D-984-6,5-70-24,2-200</t>
  </si>
  <si>
    <t>34W-MBG-D-1582-5,8-104-25,8-200</t>
  </si>
  <si>
    <t>34W-MBG-D-1582-5,8-104-25,8-120</t>
  </si>
  <si>
    <t>34W-MBG-D-1582-6,5-104-25,8-200</t>
  </si>
  <si>
    <t>34W-MSG-390-4-24-41,1-60</t>
  </si>
  <si>
    <t>34W-MSG-440-4,5-23-50,1-60</t>
  </si>
  <si>
    <t>34W-MSG-790-3,5-46-42-60</t>
  </si>
  <si>
    <t>34W-360-2,5-24-37,1-110</t>
  </si>
  <si>
    <t>34W-390-3,5-24-41,1-50</t>
  </si>
  <si>
    <t>34W-610-5,5-54-23,5-100</t>
  </si>
  <si>
    <t>34W-640-5-62-22,4-60-Barsanti</t>
  </si>
  <si>
    <t>34W-640-3,5-38-40,9-25,4</t>
  </si>
  <si>
    <t>34W-690-3,5-54-28,1-50</t>
  </si>
  <si>
    <t>34W-715-4,5-40-44,2-60</t>
  </si>
  <si>
    <t>34W-740-4,5-46-40,5-60</t>
  </si>
  <si>
    <t>34W-790-5,5-64-35,8-120</t>
  </si>
  <si>
    <t>34W-790-4,5-46-42-60</t>
  </si>
  <si>
    <t>34W-790-3,5-46-42-35</t>
  </si>
  <si>
    <t>34W-840-5-50-40,8-50</t>
  </si>
  <si>
    <t>34W-1232-6-84-26,1-100</t>
  </si>
  <si>
    <t>34W-1382-6-92-25,2-120</t>
  </si>
  <si>
    <t>34W-1482-6,5-100-24,6-100</t>
  </si>
  <si>
    <t>34W-1482-3,5-160-19,1-60</t>
  </si>
  <si>
    <t>34W-1532-10-102-42,2-80</t>
  </si>
  <si>
    <t>34W-1582-6,5-104-27,8-100</t>
  </si>
  <si>
    <t>34W-1732-7-112-26,6-100</t>
  </si>
  <si>
    <t>34W-1782-7-120-24,7-120</t>
  </si>
  <si>
    <t>34W-1782-3,5-198-23,3-60</t>
  </si>
  <si>
    <t>34W-1982-8-128-26,6-100</t>
  </si>
  <si>
    <t>34W-1982-7,5-128-26,6-100</t>
  </si>
  <si>
    <t>34W-2182-8-132-29,9-150</t>
  </si>
  <si>
    <t>34W-2182-8-132-26,9-170</t>
  </si>
  <si>
    <t>34W-2282-8-138-30-120</t>
  </si>
  <si>
    <t>34W-2482-9-140-25,7-150-3A08</t>
  </si>
  <si>
    <t>34W-2482-8-132-29,1-120</t>
  </si>
  <si>
    <t>34W-2682-9-140-30,2-150-4B71</t>
  </si>
  <si>
    <t>34W-2682-9-140-30,2-100</t>
  </si>
  <si>
    <t>34W-2982-9,25-160-28,6-170</t>
  </si>
  <si>
    <t>34W-2982-11-160-28,6-150-3A08</t>
  </si>
  <si>
    <t>34W-2982-8-160-28,6-150</t>
  </si>
  <si>
    <t>34W-2982-8,25-160-28,6-150</t>
  </si>
  <si>
    <t>34W-3250-9,5-170-30,1-150-3A18</t>
  </si>
  <si>
    <t>34W-3482-9,5-180-30,8-170</t>
  </si>
  <si>
    <t>34W-3482-9,5-180-30,8-150-3A08</t>
  </si>
  <si>
    <t>34W-3482-10-180-30,8-150</t>
  </si>
  <si>
    <t>34W-3982-10,5-200-32,5-150</t>
  </si>
  <si>
    <t>34W-POCK-1184-5,5-78-27,7-100-3A12</t>
  </si>
  <si>
    <t>34W-SWP-1982-8-128-26,6-100</t>
  </si>
  <si>
    <t>34W-TEC-1682-7-112-25,2-80</t>
  </si>
  <si>
    <t>34W-TEC-1732-7-112-26,6-150-3A17</t>
  </si>
  <si>
    <t>34W-TEC-2082-8-112-36,4-100</t>
  </si>
  <si>
    <t>34W-TEC-2682-9-140-38,2-150-4B54</t>
  </si>
  <si>
    <t>34W-WH-1482-3,5-160-21,1-60</t>
  </si>
  <si>
    <t>34W-WI-984-5-70-24,2-100</t>
  </si>
  <si>
    <t>34W-WI-1034-5,5-70-41,4-100</t>
  </si>
  <si>
    <t>34W-WI-1382-6-92-25,2-100</t>
  </si>
  <si>
    <t>34L-640-4-39-48,6-60</t>
  </si>
  <si>
    <t>34E-DLN-490-2,8-36-40,3-60</t>
  </si>
  <si>
    <t>34E-DLN-884-5-70-37,7-60</t>
  </si>
  <si>
    <t>34E-DLN-984-5-76-37,7-100</t>
  </si>
  <si>
    <t>34E-180-2-22-22,7-22,23</t>
  </si>
  <si>
    <t>34E-340-1,3-25-39,7-25,4</t>
  </si>
  <si>
    <t>34E-535-3,5-52-29,3-60-4B67</t>
  </si>
  <si>
    <t>34E-690-3,5-66-29,8-60-4B67</t>
  </si>
  <si>
    <t>34E-790-4,5-57-40,5-100</t>
  </si>
  <si>
    <t>34E-790-7-57-40,5-60-4D07</t>
  </si>
  <si>
    <t>34E-SI-790-2,4-57-40,5-60</t>
  </si>
  <si>
    <t>34E-SU-340-2,2-21-50,6-60</t>
  </si>
  <si>
    <t>34E-TEC-790-4,5-57-40,5-60</t>
  </si>
  <si>
    <t>34E-VN-HL-390-260-2,8-8-28-40,8-50</t>
  </si>
  <si>
    <t>34E-WI-240-1,5-17-41,4-30</t>
  </si>
  <si>
    <t>34E-WI-240-1,5-17-41,4-50</t>
  </si>
  <si>
    <t>34E-WI-290-2,2-21-40,4-50</t>
  </si>
  <si>
    <t>34E-WI-440-2,8-32-40,2-25,4</t>
  </si>
  <si>
    <t>34E-WI-490-2,8-36-39,8-100</t>
  </si>
  <si>
    <t>34L-DEP-1282-6-88-40,8-60</t>
  </si>
  <si>
    <t>34L-DEP-1482-6,5-100-41,6-150</t>
  </si>
  <si>
    <t>34L-DLN-1084-5,5-74-41-60</t>
  </si>
  <si>
    <t>34L-DLN-1382-6-92-42,2-100</t>
  </si>
  <si>
    <t>34L-DLN-1582-6,5-104-42,8-100</t>
  </si>
  <si>
    <t>34L-HL-340-2,2-21-47,9-60</t>
  </si>
  <si>
    <t>34L-HL-1582-3,5-80-57,1-60</t>
  </si>
  <si>
    <t>34L-290-3,5-18-47,6-60</t>
  </si>
  <si>
    <t>34L-340-6-21-47,9-50</t>
  </si>
  <si>
    <t>34E-WI-640-4-46-41,4-60</t>
  </si>
  <si>
    <t>34L-640-4-38-50,7-60</t>
  </si>
  <si>
    <t>34L-640-6-56-33,5-60</t>
  </si>
  <si>
    <t>34E-TEC-590-3,5-42-41,1-60</t>
  </si>
  <si>
    <t>34L-984-5-70-39,2-120</t>
  </si>
  <si>
    <t>34W-1732-7-112-26,6-120</t>
  </si>
  <si>
    <t>34L-740-4.5-42-52.4-80</t>
  </si>
  <si>
    <t>34L-240-1.6-15-47.3-25.4</t>
  </si>
  <si>
    <t>34L-WI-540-2.8-32-50-60</t>
  </si>
  <si>
    <t>34E-WI-840-4.5-60-39-80</t>
  </si>
  <si>
    <t>34W-360-2.5-22-41.4-80</t>
  </si>
  <si>
    <t>34E-HL-340-2.4-25-39.7-30-1A09</t>
  </si>
  <si>
    <t>34E-186-3-13-41.9-30</t>
  </si>
  <si>
    <t>34L-1432-6.5-94-42.9-100</t>
  </si>
  <si>
    <t>34L-290-2.5-18-47.6-60</t>
  </si>
  <si>
    <t>34E-VN-HL-490-275-3.5-8-36-39.8-50</t>
  </si>
  <si>
    <t>34W-1982-8-128-26.6-150</t>
  </si>
  <si>
    <t>34L-1184-5,5-80-41,5-120</t>
  </si>
  <si>
    <t>34L-1282-6-88-40.8-120</t>
  </si>
  <si>
    <t>34E-390-2.5-28-40.8-25.4</t>
  </si>
  <si>
    <t>34E-285-1.8-18-46.7-60</t>
  </si>
  <si>
    <t>34E-235-3.5-23-29.1-60-4B67</t>
  </si>
  <si>
    <t>34L-DET-710-4-40-52.8-100</t>
  </si>
  <si>
    <t>34L-WI-710-4-66-30.8-100</t>
  </si>
  <si>
    <t>34W-WI-982-5-70-24.1-100</t>
  </si>
  <si>
    <t>34E-440-1.3-32-40.2-25.4</t>
  </si>
  <si>
    <t>34E-490-1.3-36-39.8-60</t>
  </si>
  <si>
    <t>34L-WI-790-4.5-46-51-60</t>
  </si>
  <si>
    <t>34W-WH-740-3.5-82-18.4-35</t>
  </si>
  <si>
    <t>34L-WI-540-3.5-32-50-60</t>
  </si>
  <si>
    <t>34W-640-4-39-41.6-60</t>
  </si>
  <si>
    <t>34L-390-2.8-24-48.1-60</t>
  </si>
  <si>
    <t>34L-WI-390-2.8-24-48.1-60</t>
  </si>
  <si>
    <t>34W-460-2.8-28-39.6-120</t>
  </si>
  <si>
    <t>34W-WI-490-3-30-41.3-100</t>
  </si>
  <si>
    <t>34W-540-3.5-32-41-60</t>
  </si>
  <si>
    <t>34L-790-3.5-46-51-30</t>
  </si>
  <si>
    <t>34W-640-4.5-46-33.7-80</t>
  </si>
  <si>
    <t>34E-SI-390-2.2-28-40.8-50</t>
  </si>
  <si>
    <t>34E-DLN-490-2,8-36-17,8-70</t>
  </si>
  <si>
    <t>34L-1084-5,5-74-41-60</t>
  </si>
  <si>
    <t>34L-640-3.5-38-49.9-60</t>
  </si>
  <si>
    <t>34E-630-3.5-46-40-60</t>
  </si>
  <si>
    <t>34L-DEP-640-3.5-38-49.9-60</t>
  </si>
  <si>
    <t>34L-WI-780-4-76-29.2-60</t>
  </si>
  <si>
    <t>34E-DEP-540-4-40-39.4-60</t>
  </si>
  <si>
    <t>34E-SI-590-2.5-45-38.2-50</t>
  </si>
  <si>
    <t>34L-HL-340-3.5-25-39.7-45</t>
  </si>
  <si>
    <t>34L-GHL-884-3.5-52-48.4-60</t>
  </si>
  <si>
    <t>34E-GHL4S-340-3.5-24-41.5-45</t>
  </si>
  <si>
    <t>34E-340-2.2-25-39.7-70-4B21</t>
  </si>
  <si>
    <t>34L-WI-984-5-55-51.2-60</t>
  </si>
  <si>
    <t>34L-DEP-390-3.5-24-48.1-60</t>
  </si>
  <si>
    <t>34E-410-2,8-31-38,6-70</t>
  </si>
  <si>
    <t>34E-SU-WI-340-2.5-26-40.8-60- 5A01</t>
  </si>
  <si>
    <t>34L-WI-984-5-64-43.3-60</t>
  </si>
  <si>
    <t>34E-SI-690-3.2-53-37.9-50</t>
  </si>
  <si>
    <t>34E-GHL-290-1.8-21-40.4-30</t>
  </si>
  <si>
    <t>34A-SU-240-2-20-37.4-60</t>
  </si>
  <si>
    <t>34E-DEP-1173-5.5-80-41.1-80</t>
  </si>
  <si>
    <t>34L-DEP-884-5-64-38.4-60</t>
  </si>
  <si>
    <t>34E-SU-WI-340-2,5-26-38,1-50-5A01</t>
  </si>
  <si>
    <t>34E-240-2.2-17-41.4-60</t>
  </si>
  <si>
    <t>34L-1282-6-88-40,8-60</t>
  </si>
  <si>
    <t>34E-HL-240-2.8-17-41.4-60</t>
  </si>
  <si>
    <t>34W-MSG-690-4.5-54-26.1-60-4A06</t>
  </si>
  <si>
    <t>34A-SU-HL-450-3-34-38.6-70-6ML</t>
  </si>
  <si>
    <t>34E-WI-640-3.5-46-40.7-40</t>
  </si>
  <si>
    <t>34L-510-5-30-50.4-80</t>
  </si>
  <si>
    <t>34E-HL-490-2.6-36-39.8-40</t>
  </si>
  <si>
    <t>34L-DEP-615-3.5-36-50.7-60</t>
  </si>
  <si>
    <t>34W-375-5-24-46.1-170-6ML</t>
  </si>
  <si>
    <t>34W-325-5-21-45.6-140-6ML</t>
  </si>
  <si>
    <t>34W-275-5-18-45-140-6ML</t>
  </si>
  <si>
    <t>34W-455-5-30-41.6-200-8ML</t>
  </si>
  <si>
    <t>34W-480-5-30-40.3-200-8ML</t>
  </si>
  <si>
    <t>34W-640-3.5-39-48.6-45</t>
  </si>
  <si>
    <t>34E-WI-190-1.6-13-42.9-32</t>
  </si>
  <si>
    <t>34E-WI-690-4-50-40.4-25.4</t>
  </si>
  <si>
    <t>34E-690-3.5-50-40.4-50</t>
  </si>
  <si>
    <t>34L-1108-5-78-39.6-60-1ML</t>
  </si>
  <si>
    <t>34L-WI-880-5-52-48.2-60- 4ML</t>
  </si>
  <si>
    <t>34E-SI-390-2-28-40.8-30</t>
  </si>
  <si>
    <t>34L-WI-884-5-46-55.4-100</t>
  </si>
  <si>
    <t>34L-WI-984-5-50-56.8-55</t>
  </si>
  <si>
    <t>34L-WI-540-2.8-32-50-28</t>
  </si>
  <si>
    <t>34E-340-2,5-25-39,7-70-4B21</t>
  </si>
  <si>
    <t>34E-GHL6S-340-3.5-24-41.5-45</t>
  </si>
  <si>
    <t>34L-WI-490-2.8-30-48.3-110- 8ML</t>
  </si>
  <si>
    <t>34L-WI-590-3.5-36-48.5-100</t>
  </si>
  <si>
    <t>34E-WI-715-4-50-41.9-60</t>
  </si>
  <si>
    <t>34W-3482-9,5-180-30,8-200-4xD22/D415</t>
  </si>
  <si>
    <t>34W-3482-9.5-180-30.8-200</t>
  </si>
  <si>
    <t>34E-WI-690-4-50-40.4-60</t>
  </si>
  <si>
    <t>34E-1084-5-112-25.4-130.2</t>
  </si>
  <si>
    <t>34E-1184-5-126-24.5-150</t>
  </si>
  <si>
    <t>34W-4CS-884-5-64-23.4-100</t>
  </si>
  <si>
    <t>34W-1184-4.8-80-24.5-135-4F01</t>
  </si>
  <si>
    <t>34W-1282-5.8-88-23.8-100</t>
  </si>
  <si>
    <t>34L-290-1,8-18-47,6-25,4</t>
  </si>
  <si>
    <t>34W-490-2,8-30-41,3-120</t>
  </si>
  <si>
    <t>34L-240-1,5-15-47,2-20</t>
  </si>
  <si>
    <t>34L-884-5-64-38,3-100</t>
  </si>
  <si>
    <t>34E-385-3,5-37-29,6-60-4B67</t>
  </si>
  <si>
    <t>34E-435-3,5-42-29,5-60-4B67</t>
  </si>
  <si>
    <t>34L-WI-715-4-40-53,1-60</t>
  </si>
  <si>
    <t>34L-390-2,5-24-48-25,4</t>
  </si>
  <si>
    <t>34E-290-2-21-40,3-25,4</t>
  </si>
  <si>
    <t>34E-190-2,5-25-20,8-50</t>
  </si>
  <si>
    <t>34E-340-2,2-25-39,7-80</t>
  </si>
  <si>
    <t>34L-1134-5,5-74-43,1-80</t>
  </si>
  <si>
    <t>34W-MSG-440-4-26-41,2-60</t>
  </si>
  <si>
    <t>34L-610-6-36-50,2-100</t>
  </si>
  <si>
    <t>34L-WI-640-3,5-39-48,6-60</t>
  </si>
  <si>
    <t>34E-SU-WI-390-2,5-30-37,8-60-5A01</t>
  </si>
  <si>
    <t>34E-GHL10-340-3,5-21-47,9-45</t>
  </si>
  <si>
    <t>34E-HL-240-1,3-17-41,4-20</t>
  </si>
  <si>
    <t>34L-984-5-70-39,2-60</t>
  </si>
  <si>
    <t>34L-GHL-340-3,5-21-47,9-45</t>
  </si>
  <si>
    <t>34E-440-2,8-32-40,2-25,4</t>
  </si>
  <si>
    <t>34L-WI-340-2,5-21-47,9-80-3A20</t>
  </si>
  <si>
    <t>34E-WI-340-2,2-25-39,7-70</t>
  </si>
  <si>
    <t>34E-440-2,8-32-40,2-120</t>
  </si>
  <si>
    <t>34E-615-3,5-42-43-80</t>
  </si>
  <si>
    <t>34W-690-4,5-40-42,2-60</t>
  </si>
  <si>
    <t>34A-SU-HL-400-3-31-37,5-70-6ML</t>
  </si>
  <si>
    <t>34W-TEC-1482-6,5-100-24,6-100-6xD18/D215</t>
  </si>
  <si>
    <t>34L-460-3,5-30-45,2-200</t>
  </si>
  <si>
    <t>34L-390-2,8-24-48,1-170</t>
  </si>
  <si>
    <t>34W-984-5-70-24,2-80</t>
  </si>
  <si>
    <t>34L-984-5-55-51,2-60</t>
  </si>
  <si>
    <t>34E-290-1,3-21-40,4-20</t>
  </si>
  <si>
    <t>34A-SU-HL-440-3-34-37,7-70-6ML</t>
  </si>
  <si>
    <t>34W-TEC-1982-8-128-26,6-100</t>
  </si>
  <si>
    <t>34W-240-2,7-16-37,1-50</t>
  </si>
  <si>
    <t>34E-710-4-50-41,6-100-4A77</t>
  </si>
  <si>
    <t>34L-WI-710-4-40-52,8-60</t>
  </si>
  <si>
    <t>34E-DEP-290-3,2-21-40,4-60</t>
  </si>
  <si>
    <t>34E-SI-434-1,8-32-39,6-50</t>
  </si>
  <si>
    <t>34E-SI-434-3-32-39,6-50</t>
  </si>
  <si>
    <t>34W-1782-7-120-24,7-150</t>
  </si>
  <si>
    <t>34L-1034-5-70-41,4-100</t>
  </si>
  <si>
    <t>34L-710-4-40-52,8-60</t>
  </si>
  <si>
    <t>34W-3482-9,5-180-30,8-180</t>
  </si>
  <si>
    <t>34L-WI-1184-5,5-80-24,5-100</t>
  </si>
  <si>
    <t>34L-DEP-1084-5,5-74-41-100</t>
  </si>
  <si>
    <t>34W-NIN-2682-9-140-30,2-150-4xD18/D350</t>
  </si>
  <si>
    <t>34E-HL-590-3,7-42-38,1-35</t>
  </si>
  <si>
    <t>34E-SU-WI-330-2,5-26-36,9-30-5A01</t>
  </si>
  <si>
    <t>34E-340-2,8-25-39,7-60</t>
  </si>
  <si>
    <t>34E-840-4,5-60-39-60</t>
  </si>
  <si>
    <t>34L-WI-690-4-40-51,2-80</t>
  </si>
  <si>
    <t>34L-DEP-690-4-40-51,2-80</t>
  </si>
  <si>
    <t>34W-DEP-1582-6,5-104-42,8-120</t>
  </si>
  <si>
    <t>34L-884-5-64-38,4-60</t>
  </si>
  <si>
    <t>34L-1276-6-88-40,6-60</t>
  </si>
  <si>
    <t>34L-WI-690-3,5-40-51,2-80</t>
  </si>
  <si>
    <t>34W-TEC-2482-9-140-25,7-160</t>
  </si>
  <si>
    <t>34L-WI-1184-5,5-80-41,5-80-4B12</t>
  </si>
  <si>
    <t>34W-440-3,5-26-50,2-60</t>
  </si>
  <si>
    <t>34W-NIN-3482-9,5-180-30,8-200</t>
  </si>
  <si>
    <t>34E-490-2,8-36-39,8-100</t>
  </si>
  <si>
    <t>34L-DEP-884-4-46-55,4-60</t>
  </si>
  <si>
    <t>34L-WI-610-3,5-36-50,2-80</t>
  </si>
  <si>
    <t>34E-TEC-690-3,2-53-37,9-60</t>
  </si>
  <si>
    <t>34E-TEC-690-2,5-53-37,9-60</t>
  </si>
  <si>
    <t>34E-640-2-46-40,7-60</t>
  </si>
  <si>
    <t>34E-TEC-1284-6-88-40,8-120</t>
  </si>
  <si>
    <t>34L-WI-840-4,5-50-47,8-80</t>
  </si>
  <si>
    <t>34W-TEC-2482-9-140-25,7-200-8xD26/D400</t>
  </si>
  <si>
    <t>34W-NIN-2982-9,25-160-28,6-170</t>
  </si>
  <si>
    <t>34L-1078-5-74-40,8-60-1xD14/D84</t>
  </si>
  <si>
    <t>34L-710-4-40-52,8-100-4A77</t>
  </si>
  <si>
    <t>34W-DLN-1782-7-120-24,7-180-8ML</t>
  </si>
  <si>
    <t>34L-TEC-1184-5,5-80-41,5-100</t>
  </si>
  <si>
    <t>34L-TEC-1382-6-92-42,2-100</t>
  </si>
  <si>
    <t>34E-DLN-340-2,2-25-40,7-50</t>
  </si>
  <si>
    <t>34E-WI-1060-5,5-74-40-60-1xD18/D170+1xD18/D84</t>
  </si>
  <si>
    <t>34W-WI-1184-5,5-80-24,5-60</t>
  </si>
  <si>
    <t>34L-WI-290-1,8-18-47,6-25,4</t>
  </si>
  <si>
    <t>34L-DEP-490-2,8-30-48,3-60</t>
  </si>
  <si>
    <t>34L-DLN-1582-6,5-104-42,8-120</t>
  </si>
  <si>
    <t>34L-WI-390-2,5-24-48,1-100</t>
  </si>
  <si>
    <t>34L-1184-5,5-80-41,5-60</t>
  </si>
  <si>
    <t>34E-SU-WI-290-1,8-22-38,4-60-6xD10/D164</t>
  </si>
  <si>
    <t>34L-340-2,2-21-47,9-20</t>
  </si>
  <si>
    <t>34E-WI-884-5-64-38,4-80</t>
  </si>
  <si>
    <t>34L-840-4,5-48-50-80</t>
  </si>
  <si>
    <t>34L-TEC-490-4-30-48,3-50</t>
  </si>
  <si>
    <t>34W-425-5-26-41,4-170</t>
  </si>
  <si>
    <t>34E-WI-190-2,5-13-42,9-30</t>
  </si>
  <si>
    <t>34L-290-1,8-18-47,6-60</t>
  </si>
  <si>
    <t>34L-WI-878-5-52-48-60-3xD15/D50</t>
  </si>
  <si>
    <t>34W-DLN-1382-6-92-25,2-120</t>
  </si>
  <si>
    <t>34E-390-1,3-28-40,8-60</t>
  </si>
  <si>
    <t>34L-1034-5-70-41,4-60-3xD15/D130</t>
  </si>
  <si>
    <t>34L-TEC-840-4,5-50-47,8-100</t>
  </si>
  <si>
    <t>34W-1582-6,5-104-25,8-140-6xD20/D270</t>
  </si>
  <si>
    <t>34W-1682-6,5-118-22,8-150</t>
  </si>
  <si>
    <t>34W-DEP-1332-6-84-27,8-60-3xD16/D130</t>
  </si>
  <si>
    <t>34L-DEP-884-3,5-46-55,4-60</t>
  </si>
  <si>
    <t>34W-NIN-2482-9-140-25,7-160</t>
  </si>
  <si>
    <t>34E-SI-540-2-41-38,4-40</t>
  </si>
  <si>
    <t>34L-WI-710-4-40-52,8-80</t>
  </si>
  <si>
    <t>34L-TEC-884-5-64-38,4-100</t>
  </si>
  <si>
    <t>34L-HL-340-3,5-25-39,7-60</t>
  </si>
  <si>
    <t>34E-285-3,5-28-29-60-4B67</t>
  </si>
  <si>
    <t>34W-1982-8-128-26,6-140</t>
  </si>
  <si>
    <t>34E-DEP-690-4-50-40,4-60</t>
  </si>
  <si>
    <t>34W-TEC-2482-9-140-25,7-320-4T02</t>
  </si>
  <si>
    <t>34E-SU-WI-290-1,8-22-38,4-60-5A01</t>
  </si>
  <si>
    <t>34E-440-1,3-32-40,2-40-6xD11/D110</t>
  </si>
  <si>
    <t>34L-440-3,5-30-43,1-200-8xD9/D280</t>
  </si>
  <si>
    <t>34E-490-5-36-39,8-60</t>
  </si>
  <si>
    <t>34E-HL-290-2,1-21-40,4-25,4</t>
  </si>
  <si>
    <t>34L-884-3,5-50-52,5-25,4</t>
  </si>
  <si>
    <t>34E-HL-290-5-21-40,4-60-3xD11/D42,5</t>
  </si>
  <si>
    <t>34L-WI-1075-5,5-74-40,6-60</t>
  </si>
  <si>
    <t>34E-WI-610-3,5-42-42,6-60</t>
  </si>
  <si>
    <t>34E-790-4-57-40,5-60</t>
  </si>
  <si>
    <t>34E-390-3,5-28-40,8-50-2V02</t>
  </si>
  <si>
    <t>34W-1682-7-118-22,8-150</t>
  </si>
  <si>
    <t>34W-540-4-32-41-60</t>
  </si>
  <si>
    <t>34L-DEP-1282-6-88-40,8-130</t>
  </si>
  <si>
    <t>34L-TEC-1332-6-88-42,6-100</t>
  </si>
  <si>
    <t>34W-3482-9,5-180-30,8-200-4xD24/D450</t>
  </si>
  <si>
    <t>34E-WI-790-4,5-57-40,5-90</t>
  </si>
  <si>
    <t>34E-WI-590-3,5-42-41,1-90</t>
  </si>
  <si>
    <t>34L-WI-490-2,8-32-45,1-50</t>
  </si>
  <si>
    <t>34E-DEP-340-2,2-25-39,7-70-4B21</t>
  </si>
  <si>
    <t>34L-340-2,2-21-47,9-112-6xD8,5/D180</t>
  </si>
  <si>
    <t>34L-340-2,2-21-47,9-112-6xD8,5/D210</t>
  </si>
  <si>
    <t>34E-WI-790-4,5-57-40,5-60-1xD15/D85</t>
  </si>
  <si>
    <t>34E-DEP-790-4,5-57-40,5-60-1xD15/D85</t>
  </si>
  <si>
    <t>34E-WI-590-3,5-42-41,1-60-1xD13/D85</t>
  </si>
  <si>
    <t>34E-DEP-590-3,5-42-41,1-60-1xD13/D85</t>
  </si>
  <si>
    <t>34E-WI-340-2,2-25-39,7-50-4xD7/D230</t>
  </si>
  <si>
    <t>34E-WI-340-2,2-25-39,7-50-4xD7/D150+4xD7/D230</t>
  </si>
  <si>
    <t>34E-490-3,5-36-39,8-80</t>
  </si>
  <si>
    <t>34W-2682-9-140-30,2-150-8xD22/D440</t>
  </si>
  <si>
    <t>34E-STST-280-1,5-21-41-20</t>
  </si>
  <si>
    <t>34E-WI-340-2,5-25-39,7-90-6xD10/D120+6xD10/D167</t>
  </si>
  <si>
    <t>34E-WI-290-2,5-21-40,4-40-6xD8/D100</t>
  </si>
  <si>
    <t>34E-SI-690-2,2-50-40,4-60</t>
  </si>
  <si>
    <t>34L-WI-870-5-52-47,6-60-1xD12/D120+1xD18/D210</t>
  </si>
  <si>
    <t>34E-SU-WI-290-2-22-38,4-30-5A01</t>
  </si>
  <si>
    <t>34W-DLN-1582-6,5-104-25,8-100</t>
  </si>
  <si>
    <t>34E-400-2,8-30-39,9-70-4B21</t>
  </si>
  <si>
    <t>34E-240-1,8-17-41,4-50</t>
  </si>
  <si>
    <t>34E-390-3,5-28-40,8-50-2D01</t>
  </si>
  <si>
    <t>34E-390-3,5-28-40,8-50-2V01</t>
  </si>
  <si>
    <t>34E-340-2,2-25-39,7-60-4xD16/D210</t>
  </si>
  <si>
    <t>34L-VN-HL-340-255-2,8-7,1-21-47,9-50-2D01</t>
  </si>
  <si>
    <t>34L-VN-HL-340-255-2,8-7,1-21-47,9-50-2D10</t>
  </si>
  <si>
    <t>34E-390-2,5-28-40,8-112-4A02</t>
  </si>
  <si>
    <t>34L-240-2,7-16-44,1-50</t>
  </si>
  <si>
    <t>34L-WI-1184-5,5-80-41,5-80</t>
  </si>
  <si>
    <t>34E-VN-HL-340-255-2,8-7,1-25-39,7-50-2D10</t>
  </si>
  <si>
    <t>34W-VN-HL-390-290-2,8-7,1-24-41,1-50-8xM8/D175</t>
  </si>
  <si>
    <t>34L-VN-HL-390-290-2,8-7,1-24-48,1-50-2D08</t>
  </si>
  <si>
    <t>34L-HL-1084-5,5-74-41-60</t>
  </si>
  <si>
    <t>34E-WI-490-2,8-36-39,8-65</t>
  </si>
  <si>
    <t>34E-WI-490-2,8-36-39,8-65-6xD10/D167</t>
  </si>
  <si>
    <t>34E-WI-HL-290-1,8-21-40,4-60</t>
  </si>
  <si>
    <t>34L-WI-HL-390-2,8-24-48,1-60</t>
  </si>
  <si>
    <t>34W-790-6,5-46-42-80-8xD9/D170</t>
  </si>
  <si>
    <t>34L-TEC-1332-6-88-42,6-100-6xD18/D250</t>
  </si>
  <si>
    <t>34L-490-5,5-30-47,3-80</t>
  </si>
  <si>
    <t>34E-340-2,5-27-36,6-60</t>
  </si>
  <si>
    <t>34L-DLN-1332-6-88-43,6-100-6xD18/D250</t>
  </si>
  <si>
    <t>34L-WI-615-3,5-36-50,7-100</t>
  </si>
  <si>
    <t>34E-815-4,5-57-39,9-80</t>
  </si>
  <si>
    <t>34L-DEP-984-5-70-39,2-80-6xD14/D200</t>
  </si>
  <si>
    <t>34E-WI-490-2,8-36-39,8-90-6xD10/D167</t>
  </si>
  <si>
    <t>34L-340-4-21-47,9-50</t>
  </si>
  <si>
    <t>34E-SU-340-2,5-27-36,6-60</t>
  </si>
  <si>
    <t>34E-340-2,5-26-38,1-60</t>
  </si>
  <si>
    <t>34L-540-4-32-50-60</t>
  </si>
  <si>
    <t>34L-540-4-32-50-50</t>
  </si>
  <si>
    <t>34E-GHL6S-340-4,5-24-41,5-45</t>
  </si>
  <si>
    <t>34L-TEC-590-3,5-36-48,5-60</t>
  </si>
  <si>
    <t>34L-840-7-50-47,8-60</t>
  </si>
  <si>
    <t>34E-540-3,5-52-29,6-60-4A24</t>
  </si>
  <si>
    <t>34L-1232-3,5-80-43,4-60-4A24</t>
  </si>
  <si>
    <t>34L-790-5,5-46-51-60</t>
  </si>
  <si>
    <t>34L-490-6-30-48,3-60</t>
  </si>
  <si>
    <t>34W-1320-6-88-25,1-100</t>
  </si>
  <si>
    <t>34W-690-6-54-28,1-60</t>
  </si>
  <si>
    <t>34W-790-6-64-26,8-60</t>
  </si>
  <si>
    <t>34W-1732-7-112-26,6-150</t>
  </si>
  <si>
    <t>34W-480-8-50-24,2-60</t>
  </si>
  <si>
    <t>34L-DEP-984-5-70-39,2-130-6xD15/D162</t>
  </si>
  <si>
    <t>34L-DEP-1184-5,5-80-41,5-130-6xD15/D162</t>
  </si>
  <si>
    <t>34L-DEP-1282-6-88-40,8-130-6xD15/D162</t>
  </si>
  <si>
    <t>34L-WI-984-5-55-51,2-55-1xD12/D120+1xD6/D100</t>
  </si>
  <si>
    <t>34W-TEC-1582-6,5-104-25,8-100</t>
  </si>
  <si>
    <t>34L-390-2,8-24-48,1-80</t>
  </si>
  <si>
    <t>34W-TEC-984-5-70-24,2-100</t>
  </si>
  <si>
    <t>34L-DEP-715-4-40-53,2-130-2xD10/D160</t>
  </si>
  <si>
    <t>34E-WI-390-2,5-28-40,8-130-2xD10/D160</t>
  </si>
  <si>
    <t>34L-290-3,5-18-47,6-50-4H01</t>
  </si>
  <si>
    <t>34L-290-3,5-18-47,6-60-4H01</t>
  </si>
  <si>
    <t>34L-540-4-32-50-50-2V01</t>
  </si>
  <si>
    <t>34W-3482-9,5-180-30,8-170-4B54</t>
  </si>
  <si>
    <t>34L-640-4,5-38-49,9-50</t>
  </si>
  <si>
    <t>34L-540-4,5-32-50-50-2V01</t>
  </si>
  <si>
    <t>34L-840-4,5-50-47,8-60-4B40</t>
  </si>
  <si>
    <t>34E-DEP-840-4,5-60-39-60</t>
  </si>
  <si>
    <t>34W-1592-5,8-104-26,1-200-4xD21/D280</t>
  </si>
  <si>
    <t>34E-WI-240-2-17-41,4-40-6xD8/D100</t>
  </si>
  <si>
    <t>34E-WI-390-2,5-28-40,8-90-6xD8/D167</t>
  </si>
  <si>
    <t>34L-1232-6-84-41,1-80</t>
  </si>
  <si>
    <t>34W-2982-9,25-160-28,6-170-4xD22/D350</t>
  </si>
  <si>
    <t>34L-370-2,8-24-46-80</t>
  </si>
  <si>
    <t>34L-DEP-984-5-70-39,2-50</t>
  </si>
  <si>
    <t>34L-WI-740-4-42-52,4-50</t>
  </si>
  <si>
    <t>34E-390-4-28-40,8-50-3V05</t>
  </si>
  <si>
    <t>34L-WI-490-2,8-30-48,3-100-4A04</t>
  </si>
  <si>
    <t>34W-MBG-1382-6-92-25,2-120</t>
  </si>
  <si>
    <t>34W-MBG-1382-6-92-25,2-120-6xD18/D265</t>
  </si>
  <si>
    <t>34W-WI-1332-6-88-25,6-100-6xD14/D230</t>
  </si>
  <si>
    <t>34E-206-1,8-28-20,1-22,23</t>
  </si>
  <si>
    <t>34L-640-4,5-38-49,9-60</t>
  </si>
  <si>
    <t>34E-390-3,5-28-40,8-80-8xD7/D130+8xD7/D190</t>
  </si>
  <si>
    <t>34L-WI-1274-6-88-40,5-60-1xD15/D85+1xD15/D102</t>
  </si>
  <si>
    <t>34W-3482-9,5-180-30,8-180-4xD22/D415+4xD22/D450</t>
  </si>
  <si>
    <t>34E-840-7-60-39-100</t>
  </si>
  <si>
    <t>34L-DEP-775-4,5-46-49,9-60-3xD18/D150</t>
  </si>
  <si>
    <t>34W-1184-5,5-80-24,5-120-4xD25/D281,5</t>
  </si>
  <si>
    <t>34L-1184-5,5-106-30,1-100</t>
  </si>
  <si>
    <t>34L-1084-5-97-30,1-100</t>
  </si>
  <si>
    <t>34E-490-4-36-39,8-50-3V06</t>
  </si>
  <si>
    <t>34W-884-5-84-28,1-100</t>
  </si>
  <si>
    <t>34W-DLN-2682-9-140-30,2-170-6xD21/D400</t>
  </si>
  <si>
    <t>34L-840-4,5-48-50-100-4B40</t>
  </si>
  <si>
    <t>34L-984-5,5-70-39,2-100-4B40</t>
  </si>
  <si>
    <t>34W-MBG-1682-6,5-120-22-120-3A32</t>
  </si>
  <si>
    <t>34W-900-5-84-28,7-100</t>
  </si>
  <si>
    <t>34W-TEC-1332-6-88-25,6-100</t>
  </si>
  <si>
    <t>34L-900-5-48-53,9-80</t>
  </si>
  <si>
    <t>34E-WI-490-2,8-36-39,8-60-4xD14/D115</t>
  </si>
  <si>
    <t>34E-STST-280-1,2-20-41-20</t>
  </si>
  <si>
    <t>34E-WI-650-3,5-46-41,4-40</t>
  </si>
  <si>
    <t>34W-440-4-26-41,2-60</t>
  </si>
  <si>
    <t>34W-984-9-70-24,2-100</t>
  </si>
  <si>
    <t>34L-440-4-26-50,2-60</t>
  </si>
  <si>
    <t>34W-2982-9-160-28,6-150-4xD21/D350</t>
  </si>
  <si>
    <t>34E-440-6-32-40,2-80-3xD13/D160</t>
  </si>
  <si>
    <t>34E-440-8-32-40,2-80-3xD13/D160</t>
  </si>
  <si>
    <t>34L-540-4,5-32-50-50-2D01</t>
  </si>
  <si>
    <t>34E-WI-390-2,5-30-37,8-60</t>
  </si>
  <si>
    <t>34L-740-4,5-42-52,4-80-4xD10/D115+8xD10/D163</t>
  </si>
  <si>
    <t>34W-1582-6,5-104-25,8-120-4xD21/D280</t>
  </si>
  <si>
    <t>34L-SU-DEP-1184-5,5-80-42,5-100</t>
  </si>
  <si>
    <t>34W-TEC-1732-7-112-26,6-150</t>
  </si>
  <si>
    <t>34E-390-3,5-28-40,8-60</t>
  </si>
  <si>
    <t>34E-440-3,5-32-40,2-60</t>
  </si>
  <si>
    <t>34W-1782-7-120-24,7-120-4xM16/D190+8xM16/D420</t>
  </si>
  <si>
    <t>34E-DEP-1184-5,5-106-30,1-60</t>
  </si>
  <si>
    <t>34W-790-4,5-46-42-80</t>
  </si>
  <si>
    <t>34W-1982-8-128-26,6-120-4xD24/D190+8xD24/D420</t>
  </si>
  <si>
    <t>34L-DEP-876-5-52-49,9-60-3xD15/D150</t>
  </si>
  <si>
    <t>34W-TEC-1482-6,5-100-24,6-100</t>
  </si>
  <si>
    <t>34L-WI-640-3,5-39-48,6-100</t>
  </si>
  <si>
    <t>34W-2682-9-140-30,2-150-4xD22/D350</t>
  </si>
  <si>
    <t>34W-590-4-36-41,5-60</t>
  </si>
  <si>
    <t>34W-2682-9-140-30,2-180-4xD22/D350+6xD22/D400+8xD22/D415</t>
  </si>
  <si>
    <t>34L-590-4,5-36-48,5-80</t>
  </si>
  <si>
    <t>34L-640-4,5-39-48,6-80</t>
  </si>
  <si>
    <t>34L-DEP-1070-5,5-74-40,4-60-1xD15/D85+1xD15/D102</t>
  </si>
  <si>
    <t>34E-840-7-60-39-100-4A77</t>
  </si>
  <si>
    <t>34L-640-4,5-38-49,9-80</t>
  </si>
  <si>
    <t>34W-3482-9,5-180-30,8-180-8xD22/D400+8xD22/D415</t>
  </si>
  <si>
    <t>34W-MSG-290-4-18-40,6-60-4xD10/D80</t>
  </si>
  <si>
    <t>34L-900-5-48-53,9-100</t>
  </si>
  <si>
    <t>34L-1084-5,5-74-41-100</t>
  </si>
  <si>
    <t>34W-1282-5,5-110-26,6-100</t>
  </si>
  <si>
    <t>34W-1382-6-115-27,8-100</t>
  </si>
  <si>
    <t>34W-1482-6-120-28,8-120</t>
  </si>
  <si>
    <t>34L-WI-1282-6-88-40,8-100</t>
  </si>
  <si>
    <t>34L-DEP-984-5-70-39,2-80</t>
  </si>
  <si>
    <t>34W-1782-7-120-24,7-120-4/D190+4/D290+8/D420(M16)</t>
  </si>
  <si>
    <t>34L-884-4,5-48-52,9-80</t>
  </si>
  <si>
    <t>34W-TEC-1034-5-72-25,1-100</t>
  </si>
  <si>
    <t>34L-336-3-21-47,3-50</t>
  </si>
  <si>
    <t>34L-984-5-50-56,8-100</t>
  </si>
  <si>
    <t>34W-490-5-30-41,3-60</t>
  </si>
  <si>
    <t>34L-884-TEC-4,5-64-38,4-100-4A77</t>
  </si>
  <si>
    <t>34W-1184-5,5-80-24,5-100-4xD25/D281,5</t>
  </si>
  <si>
    <t>34W-1200-5,5-114-21,1-120-4xD25/D281,5</t>
  </si>
  <si>
    <t>34W-3482-9,5-180-30,8-170-4xD25/D400</t>
  </si>
  <si>
    <t>34L-WI-590-3,5-36-48,5-50</t>
  </si>
  <si>
    <t>34L-VN-HL-340-255-2,8-8-21-47,9-50-2D04</t>
  </si>
  <si>
    <t>34W-TEC-1332-6-88-25,6-100-4A77</t>
  </si>
  <si>
    <t>34W-TEC-1034-5-72-25,1-100-4A77</t>
  </si>
  <si>
    <t>34E-590-6-42-41,1-100</t>
  </si>
  <si>
    <t>34L-710-6-40-52,8-100</t>
  </si>
  <si>
    <t>34L-DET-540-3,5-32-50-60</t>
  </si>
  <si>
    <t>SPACER-MT-34A-Steel-LA-820-800-5,0-12-35 DPH drawing</t>
  </si>
  <si>
    <t>34W-TEC-1582-6,5-104-25,8-100-3A29</t>
  </si>
  <si>
    <t>34L-615-4,5-36-50,7-60-3A35</t>
  </si>
  <si>
    <t>34L-715-4,5-40-53,2-60-3A35</t>
  </si>
  <si>
    <t>34L-TEC-880-5-64-38,2-80-4A37</t>
  </si>
  <si>
    <t>34W-1782-7-120-24,7-180-8ML</t>
  </si>
  <si>
    <t>34E-WI-GHL-290-1,8-21-40,4-60</t>
  </si>
  <si>
    <t>34W-2982-9,25-160-28,6-150-3A08</t>
  </si>
  <si>
    <t>34W-1982-8-128-26,6-80-2xD11/D280</t>
  </si>
  <si>
    <t>34W-1782-7-120-24,7-120-4xD24/D190+8xD24/D420</t>
  </si>
  <si>
    <t>34W-2682-9-140-30,2-200</t>
  </si>
  <si>
    <t>34W-2982-9,25-160-28,6-200</t>
  </si>
  <si>
    <t>34W-3482-9,5-180-30,8-200-4Q02</t>
  </si>
  <si>
    <t>34L-615-4,5-36-50,7-80</t>
  </si>
  <si>
    <t>34W-540-4-32-41-50</t>
  </si>
  <si>
    <t>34W-615-4-36-41,7-60</t>
  </si>
  <si>
    <t>34W-TEC-2682-9-140-35,2-200-8xD23/D400</t>
  </si>
  <si>
    <t>34L-WI-740-4-42-52,4-100-4A77</t>
  </si>
  <si>
    <t>34W-1282-6-88-23,8-120-GISBERT-4xD25/D281,5</t>
  </si>
  <si>
    <t>34E-WI-490-2,8-36-39,8-80</t>
  </si>
  <si>
    <t>34L-WI-710-4-40-52,8-100-4A77</t>
  </si>
  <si>
    <t>34E-490-2,8-36-39,8-60-4A28</t>
  </si>
  <si>
    <t>34E-240-2,2-17-41,4-60-3xD8/D88</t>
  </si>
  <si>
    <t>34E-WI-740-4-54-40,1-60</t>
  </si>
  <si>
    <t>34E-WI-790-4-57-40,5-60-1xD15/D90</t>
  </si>
  <si>
    <t>34W-2682-9-140-30,2-150-8xD22/D450</t>
  </si>
  <si>
    <t>34E-790-7-57-40,5-60</t>
  </si>
  <si>
    <t>34W-TEC-1332-6-88-25,6-100-4A36</t>
  </si>
  <si>
    <t>34L-DEP-690-3,5-32-64,7-60</t>
  </si>
  <si>
    <t>34L-WI-790-4-38-62,3-60-3xD11,5/D130</t>
  </si>
  <si>
    <t>34L-WI-490-2,8-22-67-60-4xD14/D115</t>
  </si>
  <si>
    <t>34L-440-4,5-26-50,2-80-2V03</t>
  </si>
  <si>
    <t>34L-640-4,5-39-48,6-80-2V03</t>
  </si>
  <si>
    <t>34L-840-4,5-50-47,8-80-2V03</t>
  </si>
  <si>
    <t>34W-984-5-70-24,2-80-4xD21/D200</t>
  </si>
  <si>
    <t>34E-DEP-490-2,8-36-40,8-100</t>
  </si>
  <si>
    <t>34L-610-4,5-36-50,2-60</t>
  </si>
  <si>
    <t>34W-1782-6,5-120-24,7-120</t>
  </si>
  <si>
    <t>34E-390-2,5-28-40,8-40</t>
  </si>
  <si>
    <t>34L-DEP-1262-6-88-40,1-60-1xD15/D85+1xD15/D102</t>
  </si>
  <si>
    <t>34L-TEC-1184-5,5-80-24,5-60</t>
  </si>
  <si>
    <t>34W-DEP-1982-8-128-26,6-100-6xD18/D250</t>
  </si>
  <si>
    <t>34E-HL-DEP-715-3,5-50-41,9-60</t>
  </si>
  <si>
    <t>34E-DEP-490-2,8-36-39,8-100</t>
  </si>
  <si>
    <t>34W-2482-9-140-25,7-200</t>
  </si>
  <si>
    <t>34W-WI-1582-6,5-104-25,8-120</t>
  </si>
  <si>
    <t>34L-WI-440-2,8-26-50,2-100</t>
  </si>
  <si>
    <t>34W-TEC-1282-6-88-23,8-60-1A27</t>
  </si>
  <si>
    <t>34L-1184-5,5-80-41,5-100-4xD25/D281,5</t>
  </si>
  <si>
    <t>34L-340-2,2-21-47,9-50-4xD7/D150+4xD7/D230 (a 45º)</t>
  </si>
  <si>
    <t>34W-1982-8-128-26,6-180-2xD14/D360-4xD20/D360-4xD25/D800</t>
  </si>
  <si>
    <t>34E-WI-340-2,5-26-38,1-50-4xD11/D130,5</t>
  </si>
  <si>
    <t>34E-WI-760-4-57-38,9-60-1xD15/D90</t>
  </si>
  <si>
    <t>34W-640-4,5-46-33,7-60</t>
  </si>
  <si>
    <t>34W-840-5-60-34-60</t>
  </si>
  <si>
    <t>34W-715-4,5-50-34,9-60</t>
  </si>
  <si>
    <t>34E-WI-640-3,5-46-40,7-25,4</t>
  </si>
  <si>
    <t>34W-984-7-70-24,2-100</t>
  </si>
  <si>
    <t>34W-460-5-30-42,2-200-8ML</t>
  </si>
  <si>
    <t>34W-2482-9-140-25,7-100-4xD25/D1200</t>
  </si>
  <si>
    <t>34W-DEP-1582-6,5-104-25,8-100-6xD15/D210</t>
  </si>
  <si>
    <t>34L-DET-884-4,5-48-52,9-80</t>
  </si>
  <si>
    <t>34E-610-3,5-42-42,6-100</t>
  </si>
  <si>
    <t>34L-DET-1482-3,5-76-56,3-60</t>
  </si>
  <si>
    <t>34L-WI-1070-5,5-74-40,4-130-6ML 15/D162</t>
  </si>
  <si>
    <t>34L-DEP-490-2,8-30-48,3-100</t>
  </si>
  <si>
    <t>34E-390-4-28-40,8-50-2V01</t>
  </si>
  <si>
    <t>34L-DEP-1262-6-88-40,1-130-6xD15/D162</t>
  </si>
  <si>
    <t>34L-WI-1184-5,5-80-41,5-60-1xD15/D85+1xD15/D102</t>
  </si>
  <si>
    <t>34L-SU-WI-1084-5,5-79-40,1-60-1xD15/D85+1xD15/D102</t>
  </si>
  <si>
    <t>34L-SU-DEP-1084-5,5-79-40,1-130-6ML 15/D162</t>
  </si>
  <si>
    <t>34L-SU-DEP-1084-5,5-79-40,1-30-1xD15/D85+1xD15/D102</t>
  </si>
  <si>
    <t>34W-810-4,5-48-43-100</t>
  </si>
  <si>
    <t>34W-DEP-1782-7-120-24,7-100-6xD16/D210</t>
  </si>
  <si>
    <t>34L-WI-1084-5,5-74-41-60-1xD15/D85+1xD15/D102</t>
  </si>
  <si>
    <t>34W-1332-6-88-25,6-100-6xD20/D280</t>
  </si>
  <si>
    <t>34L-884-5-64-38,4-70</t>
  </si>
  <si>
    <t>34W-TEC-1782-7-120-24,7-100-4B10</t>
  </si>
  <si>
    <t>34W-TEC-1582-7-104-25,8-100</t>
  </si>
  <si>
    <t>34W-1982-8-128-26,6-150-3A36</t>
  </si>
  <si>
    <t>34E-WI-884-5-64-38,4-60-1xD15/D85+1xD15/D102</t>
  </si>
  <si>
    <t>34L-1282-6-88-40,8-60-1xD15/D85+1xD15/D102</t>
  </si>
  <si>
    <t>34W-1982-8-128-26,6-150-4xM20/D220+8xM20/D390 (a 22,50º)</t>
  </si>
  <si>
    <t>34L-710-4-40-52,8-80</t>
  </si>
  <si>
    <t>34L-710-4,5-40-52,8-60</t>
  </si>
  <si>
    <t>34W-490-4-30-41,3-50-2D01</t>
  </si>
  <si>
    <t>34W-984-5-70-24,2-70</t>
  </si>
  <si>
    <t>34W-1084-5,5-74-24-70</t>
  </si>
  <si>
    <t>34L-WI-790-4-38-62,3-60-6xD11,5/D170</t>
  </si>
  <si>
    <t>34L-WI-790-4-38-62,3-60-6xD11,5/D130</t>
  </si>
  <si>
    <t>34L-DEP-984-5-70-39,2-60-3xD14/D130+6xD14/D260</t>
  </si>
  <si>
    <t>34L-DEP-1184-5,5-80-41,5-60-3xD14/D130+6xD14/D260</t>
  </si>
  <si>
    <t>34L-DEP-1282-6-88-40,8-60-3xD14/D130+6xD14/D260</t>
  </si>
  <si>
    <t>34E-410-2,8-31-38,6-70-4B21</t>
  </si>
  <si>
    <t>34E-590-3,5-42-41,1-50</t>
  </si>
  <si>
    <t>34L-740-4-42-52,4-100-4A77</t>
  </si>
  <si>
    <t>34E-DEP-1173-5,5-80-41,1-60-1xD15/D85+1xD15/D102</t>
  </si>
  <si>
    <t>34E-WI-340-2,2-25-39,7-60-2xD14/D100</t>
  </si>
  <si>
    <t>34L-810-4,5-46-50,3-80</t>
  </si>
  <si>
    <t>34E-WI-884-3-64-38,4-60</t>
  </si>
  <si>
    <t>34L-DEP-1034-5-72-40,1-60</t>
  </si>
  <si>
    <t>34L-390-4-24-48,1-50-2V01</t>
  </si>
  <si>
    <t>34L-WI-290-1,8-18-47,6-60-6xD11/D127</t>
  </si>
  <si>
    <t>34L-440-4-26-50,2-50-2V01</t>
  </si>
  <si>
    <t>34W-TEC-1382-6-92-25,2-100</t>
  </si>
  <si>
    <t>34L-DEP-490-2,8-30-48,3-60-3xD14/D150</t>
  </si>
  <si>
    <t>34L-DEP-590-3,5-36-48,5-60-3xD14/D150</t>
  </si>
  <si>
    <t>34E-DEP-590-3,5-42-41,1-60-3xD14/D150</t>
  </si>
  <si>
    <t>34E-WI-590-3,5-42-41,1-80-3xD14/D150</t>
  </si>
  <si>
    <t>34L-WI-975-5-55-50,7-55-1xD12/D120</t>
  </si>
  <si>
    <t>34W-2682-9-140-30,2-200-4xD18/D350</t>
  </si>
  <si>
    <t>34E-SI-790-3,5-57-40,5-80</t>
  </si>
  <si>
    <t>34E-490-5-36-39,8-40</t>
  </si>
  <si>
    <t>34L-WI-790-4,5-46-51-95-1xD18/D180</t>
  </si>
  <si>
    <t>34L-WI-590-3,5-36-48,5-95-1xD18/D180</t>
  </si>
  <si>
    <t>34L-WI-1184-5,5-80-41,5-60-1xD18/84+1xD18/D170 (90°)</t>
  </si>
  <si>
    <t>34W-1682-7-112-25,2-100-6xD18/D250</t>
  </si>
  <si>
    <t>34W-1682-7-112-25,2-120-6xD18/D250</t>
  </si>
  <si>
    <t>34L-WI-490-2,8-30-48,3-60-4xD14/D115</t>
  </si>
  <si>
    <t>34W-DEP-1982-8-128-26,6-150-6xD24/D225</t>
  </si>
  <si>
    <t>34W-2982-9,25-160-28,6-200-8xD22/D350</t>
  </si>
  <si>
    <t>34L-WI-984-5-70-39,2-60-3xD14/D130</t>
  </si>
  <si>
    <t>Core Reference for Out of Stock items</t>
  </si>
  <si>
    <t>3 x 180 mm - 75CR1 - BRIGHT POLISHED (BESTAR)</t>
  </si>
  <si>
    <t>3,50 X 180 mm - 75Cr1 - BRIGHT POLISHED (BESTAR)</t>
  </si>
  <si>
    <t>3,50 X 200 mm - 75Cr1 - BRIGHT POLISHED (BESTAR)</t>
  </si>
  <si>
    <t>3,25 X 180 mm - 75Cr1 - BRIGHT POLISHED (BESTAR)</t>
  </si>
  <si>
    <t>2,50 X 180 mm - 75Cr1 - BRIGHT POLISHED (BESTAR)</t>
  </si>
  <si>
    <t>3 X 180 mm - Inox - Shiny</t>
  </si>
  <si>
    <t>2,50 X 200 mm - 75Cr1 - BRIGHT POLISHED</t>
  </si>
  <si>
    <t>2,25 X 200 mm - 75Cr1 - BRIGHT POLISHED</t>
  </si>
  <si>
    <t>3,50 X 180 mm - NICKEL - 75Ni8 - BRIGHT POLISHED</t>
  </si>
  <si>
    <t>2,50 X 180 mm - NICKEL - 75Ni8 - BRIGHT POLISHED</t>
  </si>
  <si>
    <t>3,00 X 200 mm - 75CR1 - BRIGHT POLISHED</t>
  </si>
  <si>
    <t>3,50 X 180 mm - NICKEL - 75Ni8 HQ (UDDELHOM)</t>
  </si>
  <si>
    <t>3,00 X 180 mm - NICKEL - 75NI8 HQ (UDDELHOM)</t>
  </si>
  <si>
    <t>2,50 X 200 mm - UHB 15LM - HQ (UDDELHOM)</t>
  </si>
  <si>
    <t>3,00 X 200 mm - UHB 15LM - HQ (UDDELHOM)</t>
  </si>
  <si>
    <t>3,50 X 200 mm - UHB 15LM - HQ (UDDELHOM)</t>
  </si>
  <si>
    <t>4,00 X 200 mm - 75CR1 - BRIGHT POLISHED</t>
  </si>
  <si>
    <t>3,50 X 200 mm - NICKEL - 75NI8 HQ (UDDELHOM)</t>
  </si>
  <si>
    <t>3 x 180 mm - C75S - BRUSHED POLISHED</t>
  </si>
  <si>
    <t>3,00 X 180 mm - NICKEL - 75NI8 (PATURLE)</t>
  </si>
  <si>
    <t>3,5 x 180 mm - C75S - BRUSHED POLISHED  (BESTAR)</t>
  </si>
  <si>
    <t>2,5 x 200 mm - C75S - BRUSHED POLISHED</t>
  </si>
  <si>
    <t>3 X 180 mm - C75 - BRIGHT POLISHED (MM)</t>
  </si>
  <si>
    <t>3,5 X 180 mm - C75 - BRIGHT POLISHED (MM)</t>
  </si>
  <si>
    <t>2,5 x 200 mm - C75 - BRIGHT POLISHED (MM)</t>
  </si>
  <si>
    <t>3,25 X 180 mm - C75 - BRIGHT POLISHED (MM)</t>
  </si>
  <si>
    <t>3 X 200 mm - C75 - BRIGHT POLISHED (MM)</t>
  </si>
  <si>
    <t>3,5 x 200 mm - C75 - BRIGHT POLISHED (MM)</t>
  </si>
  <si>
    <t>3,25 x 180 mm - C75S - BRUSH POLISHED (MM)</t>
  </si>
  <si>
    <t>2,25 x 220 mm - C75S - BRUSH POLISHED</t>
  </si>
  <si>
    <t>2,5 x 180 mm - NICKEL - 75Ni8 - BRIGHT POLISHED (Martin Miller)</t>
  </si>
  <si>
    <t>2,5 x 200 mm - NICKEL - 75Ni8 - BRIGHT POLISHED (Martin Miller)</t>
  </si>
  <si>
    <t>3 x 180 mm - NICKEL - 75Ni8 - BRIGHT POLISHED (Martin Miller)</t>
  </si>
  <si>
    <t>2,25 x 200 mm - C75 - BRIGHT POLISHED (MM)</t>
  </si>
  <si>
    <t>3,5 x 180 mm - 75Cr1 - BRIGHT HARDENED (Hugo Vogelsang)</t>
  </si>
  <si>
    <t>2,5 x 180 mm - C75 - BRIGHT POLISHED  (BESTAR)</t>
  </si>
  <si>
    <t>3 x 180 mm - C75 - BRIGHT POLISHED (UDDELHOM)</t>
  </si>
  <si>
    <t>2,5 x 180 mm - C75 - BRIGHT POLISHED (UDDELHOM)</t>
  </si>
  <si>
    <t>3,5 x 180 mm - C75 - BRIGHT POLISHED (PATURLE)</t>
  </si>
  <si>
    <t>2,5 x 200 mm - C75 - BRIGHT POLISHED (PATURLE)</t>
  </si>
  <si>
    <t>3,5 x 200 mm - C75 - BRIGHT POLISHED (PATURLE)</t>
  </si>
  <si>
    <t>3 x 180 mm - C75 - BRIGHT POLISHED (PATURLE)</t>
  </si>
  <si>
    <t>2,5 x 200 mm - NICKEL - 75Ni8 - BRIGHT (Hugo Vogelsang)</t>
  </si>
  <si>
    <t>3 x 180 mm - C75S - BRIGHT HARDENED (Hugo Vogelsang)</t>
  </si>
  <si>
    <t>3,5 x 180 mm - C75S - BRIGHT HARDENED (Hugo Vogelsang)</t>
  </si>
  <si>
    <t>3,5 x 180 mm - 75Cr1 - GROUND SURFACE (Waelzholz)</t>
  </si>
  <si>
    <t>3 x 180 mm - 75Cr1 - BRIGHT HARDENED</t>
  </si>
  <si>
    <t>3,5 x 200 mm - C75S - BRIGHT HARDENED</t>
  </si>
  <si>
    <t>3,25 x 180 mm - C75S - BRIGHT HARDENED  (Hugo Vogelsang)</t>
  </si>
  <si>
    <t>2,5 x 180 mm - NICKEL - 75Ni8 - BRIGHT (Hugo Vogelsang)</t>
  </si>
  <si>
    <t>3 x 180 mm - NICKEL - 75Ni8 - BRIGHT POLISHED (GBS)</t>
  </si>
  <si>
    <t>3 x 180 mm - NICKEL - 75Ni8 - BRIGHT (Hugo Vogelsang)</t>
  </si>
  <si>
    <t>OBSOLETE CODE_Steel wire xx mm-61 HIGH POWER</t>
  </si>
  <si>
    <t>Steel wire 3,8 mm-xx</t>
  </si>
  <si>
    <t>Steel wire 4,9 mm-xx FILO PLASTICA</t>
  </si>
  <si>
    <t>Steel wire 4,9 mm-61 FILO A MOLLA</t>
  </si>
  <si>
    <t>Steel wire 3,6 mm-49</t>
  </si>
  <si>
    <t>Steel wire 3,5 mm-90</t>
  </si>
  <si>
    <t>Steel wire 3,8 mm-90</t>
  </si>
  <si>
    <t>Steel wire 3,5 mm-49</t>
  </si>
  <si>
    <t>Steel wire 4,8 mm-61</t>
  </si>
  <si>
    <t>Steel wire 3,5 mm-61</t>
  </si>
  <si>
    <t>Steel wire 4,9 mm-61</t>
  </si>
  <si>
    <t>Steel wire 3 mm-84 M</t>
  </si>
  <si>
    <t>Steel wire 4,8 mm-133 ZINCATO</t>
  </si>
  <si>
    <t>Steel wire 3,8 mm-133 W</t>
  </si>
  <si>
    <t>Steel wire 3,8 mm-49 (15,20 KN) B</t>
  </si>
  <si>
    <t>Steel wire 3,8 mm-61 M</t>
  </si>
  <si>
    <t>Steel wire 3,8 mm-61 (10,80 KN) DRY CLEAN</t>
  </si>
  <si>
    <t>Steel wire 3,8 mm-61 (10,80 KN) DRY CLEAN EXTRAGRIP</t>
  </si>
  <si>
    <t>Steel wire 3,9 mm-90 (11,20 KN) DRY CLEAN</t>
  </si>
  <si>
    <t>Steel wire 4,5 mm-61 M</t>
  </si>
  <si>
    <t>Steel wire 4,8 mm-133 W</t>
  </si>
  <si>
    <t>Steel wire 4,8 mm-61 I</t>
  </si>
  <si>
    <t>Steel wire 4,8 mm-61 (17,65 KN) M</t>
  </si>
  <si>
    <t>Steel wire 4,9 mm-61 (19,41 KN) B</t>
  </si>
  <si>
    <t>Steel wire 4,9 mm-61 P</t>
  </si>
  <si>
    <t>Steel wire 4,9 mm-61 (18,00 KN) DRY CLEAN</t>
  </si>
  <si>
    <t>Steel wire 4,9 mm-61 DRY CLEAN EXTRAGRIP</t>
  </si>
  <si>
    <t>Steel wire 4,9 mm-61 TREFOLI</t>
  </si>
  <si>
    <t>Steel wire 4,9 mm-90 (18,00 KN) DRY CLEAN</t>
  </si>
  <si>
    <t>Brass wire 3,2 mm-133 B</t>
  </si>
  <si>
    <t>Brass wire 3,8 mm-133 B</t>
  </si>
  <si>
    <t>Brass wire 4,8 mm-133 (22,19 KN) B</t>
  </si>
  <si>
    <t>Steel wire 3,5 mm-49 (14,0 KN) B</t>
  </si>
  <si>
    <t>Steel wire 3,5 mm-49 (10,00 KN) A</t>
  </si>
  <si>
    <t>Steel wire 4,8 mm-61 A</t>
  </si>
  <si>
    <t>Steel wire 4,5 mm-61 (00,00KN) A</t>
  </si>
  <si>
    <t>Steel wire 4,9 mm-61 (00,00 KN) AD</t>
  </si>
  <si>
    <t>Steel wire 3,5 mm-49 (00,00 KN) AD</t>
  </si>
  <si>
    <t>Steel wire 3,2 mm-49 (00,00 KN) A</t>
  </si>
  <si>
    <t>Steel wire 3,8 mm-133 (00,00 KN) AD</t>
  </si>
  <si>
    <t>Steel wire 3,9 mm-91 (00,00 KN) AD</t>
  </si>
  <si>
    <t>Steel wire 3,2 mm-49 (00,00 KN) AD</t>
  </si>
  <si>
    <t>Steel wire 3,5 mm-49 (10,00 KN) D</t>
  </si>
  <si>
    <t>Steel wire 3,2 mm-49 (00,00 KN) AD.</t>
  </si>
  <si>
    <t>Steel wire 4,85 mm-91 (18,80 KN) AD</t>
  </si>
  <si>
    <t>Steel wire 3,90 mm-91 (11,50 KN) AD</t>
  </si>
  <si>
    <t>Steel wire 4,8 mm-61 (2,16 KN) AL 4,9 - 61 - SHHD</t>
  </si>
  <si>
    <t>Steel wire 3,2 mm-49 (7,95 KN) AD</t>
  </si>
  <si>
    <t>Steel wire 2,35 mm-49 (4,85 KN) AL</t>
  </si>
  <si>
    <t>Steel wire 2,9 mm-49 (0,00 KN) AL 2,90 - 49 - CABLE PARA PERLA DE 6,3 mm</t>
  </si>
  <si>
    <t xml:space="preserve">CAUCHO AUTOADHESIVO ESPAÑA                                                                </t>
  </si>
  <si>
    <t xml:space="preserve">CAUCHO AUTOADHESIVO VALENÇA FORMULA XZA                                                   </t>
  </si>
  <si>
    <t xml:space="preserve">CAUCHO ATOADHESICO VALENÇA FORMULA XZA+ACELERANTE                                         </t>
  </si>
  <si>
    <t xml:space="preserve">PRIMER CHEMOSIL211 GRIS                                                                   </t>
  </si>
  <si>
    <t xml:space="preserve">PRIMER CHEMOSIL225 NEGRO                                                                  </t>
  </si>
  <si>
    <t>PRIMER 4094 ROJO</t>
  </si>
  <si>
    <t xml:space="preserve">PRIMER CHEMOSIL5960 AZUL                                                                  </t>
  </si>
  <si>
    <t xml:space="preserve">CAUCHO NBR                                                                                </t>
  </si>
  <si>
    <t>CAUCHO NBR NARANJA 70 ShA</t>
  </si>
  <si>
    <t xml:space="preserve">CAUCHO NBR ACELERACION MENOR V4                                                           </t>
  </si>
  <si>
    <t>CAUCHO NBR 75-80 ShA</t>
  </si>
  <si>
    <t xml:space="preserve">CAUCHO NBR MENOR ABRASIVIDAD                                                              </t>
  </si>
  <si>
    <t xml:space="preserve">CAUCHO NBR 1                                                                              </t>
  </si>
  <si>
    <t xml:space="preserve">COLORANTE AMARILLO                                                                        </t>
  </si>
  <si>
    <t xml:space="preserve">COLORANTE AZUL                                                                            </t>
  </si>
  <si>
    <t xml:space="preserve">COLORANTE AZUL MARINO                                                                     </t>
  </si>
  <si>
    <t xml:space="preserve">COLORANTE BLANCO                                                                          </t>
  </si>
  <si>
    <t xml:space="preserve">COLORANTE GRIS                                                                            </t>
  </si>
  <si>
    <t xml:space="preserve">COLORANTE MARRON                                                                          </t>
  </si>
  <si>
    <t xml:space="preserve">COLORANTE ROJO                                                                            </t>
  </si>
  <si>
    <t xml:space="preserve">COLORANTE ROSA                                                                            </t>
  </si>
  <si>
    <t xml:space="preserve">COLORANTE VERDE                                                                           </t>
  </si>
  <si>
    <t xml:space="preserve">CILBOND 49FS                                                                              </t>
  </si>
  <si>
    <t xml:space="preserve">PERCLOROETILENO                                                                           </t>
  </si>
  <si>
    <t>POLIURETANO B90A11U</t>
  </si>
  <si>
    <t>POLIURETANO C85A10</t>
  </si>
  <si>
    <t>POLIURETANO C90A10</t>
  </si>
  <si>
    <t xml:space="preserve">COLORANTE NEGRO                                                                           </t>
  </si>
  <si>
    <t xml:space="preserve">XILENO                                                                                    </t>
  </si>
  <si>
    <t>PRIMER CHEMOSIL222 NEGRO</t>
  </si>
  <si>
    <t>POLIURETANO C88A10</t>
  </si>
  <si>
    <t>POLIURETANO RABATHANE R130A85</t>
  </si>
  <si>
    <t>POLIURETANO PUA85D4968  HUNTSMAN</t>
  </si>
  <si>
    <t>MEK METIL ETIL CETONA HILO</t>
  </si>
  <si>
    <t>POLIURETANO 1190A10</t>
  </si>
  <si>
    <t>CODIGO INACTIVO_POLIURETANO RABATHANE R210A93UV</t>
  </si>
  <si>
    <t>CAUCHO NBR 75-80 ShA-NEW</t>
  </si>
  <si>
    <t>POLIURETANO RABATHANE R120A93S</t>
  </si>
  <si>
    <t>POLIURETANO DESMOPAN 445</t>
  </si>
  <si>
    <t>POLIURETANO ESTANE 58277</t>
  </si>
  <si>
    <t>POLIURETANO RABATHANE R210A93UV</t>
  </si>
  <si>
    <t>ADH.5960 PRIMER PLÁSTICO</t>
  </si>
  <si>
    <t>MP18X5.2/1X.5 MUELLE PLASTIFICAR 35 P/M CABLE 3,9 mm</t>
  </si>
  <si>
    <t>MUELLE REDONDO 30/5.1/1.3X1.3</t>
  </si>
  <si>
    <t>MUELLE REDONDO 20/5.1/1.3X1.3</t>
  </si>
  <si>
    <t>Obsolete code new: 34200124 PRENSADOR 9.0/5.1/6.0</t>
  </si>
  <si>
    <t>Obsolete SEPARADOR 8.0/5.1/3.0</t>
  </si>
  <si>
    <t xml:space="preserve">SPACER  8.0/5.1/2.0                                                                            </t>
  </si>
  <si>
    <t xml:space="preserve">SPACER  8.0/5.1/3.0                                                                             </t>
  </si>
  <si>
    <t xml:space="preserve">SPRING  12X7.7/13X13                                                                                   </t>
  </si>
  <si>
    <t xml:space="preserve">SPRING 13X7.5/12X12 45p/m                                                            </t>
  </si>
  <si>
    <t xml:space="preserve">SPRING  15X7.1/1.0X1.0                                                                          </t>
  </si>
  <si>
    <t xml:space="preserve">SPRING 15X7.7/10X10                                                                                    </t>
  </si>
  <si>
    <t xml:space="preserve">SPRING 15X7.7/13X13                                                                                    </t>
  </si>
  <si>
    <t xml:space="preserve">SPRING 16X7.5/12X12                                                                 </t>
  </si>
  <si>
    <t xml:space="preserve">SPRING 16X7.7/13X13                                                                                     </t>
  </si>
  <si>
    <t xml:space="preserve">SPRING 18X7.5/12X12                                                                   </t>
  </si>
  <si>
    <t xml:space="preserve">SPRING 18X7.7/13X13 </t>
  </si>
  <si>
    <t xml:space="preserve">SPRING 20X7.7/13X13                                                                                    </t>
  </si>
  <si>
    <t xml:space="preserve">SPRING 20X7.7/10X10                                                                                    </t>
  </si>
  <si>
    <t xml:space="preserve">SPRING 21X7.5/12X12                                                                             </t>
  </si>
  <si>
    <t xml:space="preserve">SPRING for plastic 22X6.5/1.4X0.7                                               </t>
  </si>
  <si>
    <t xml:space="preserve">SPRING 23X7.7/12X12                                                                                    </t>
  </si>
  <si>
    <t xml:space="preserve">SPRING 23X7.7/13X13                                                                                    </t>
  </si>
  <si>
    <t xml:space="preserve">SPRING for plastic 24X6.5/14X0.7                                                   </t>
  </si>
  <si>
    <t xml:space="preserve">SPRING for plastic 24X6.5/14X0.7                                                 </t>
  </si>
  <si>
    <t xml:space="preserve">SPRING 26X7.5/12X12                                                                          </t>
  </si>
  <si>
    <t xml:space="preserve">SPRING 30X7.5/12X12                                                                          </t>
  </si>
  <si>
    <t xml:space="preserve">SPRING 30X7.7/13X13                                                                                    </t>
  </si>
  <si>
    <t xml:space="preserve">PLATED SPRING 15X7.7/13X13                                                                        </t>
  </si>
  <si>
    <t xml:space="preserve">PLATED SPRING 18X7.7/13X13                                                                           </t>
  </si>
  <si>
    <t xml:space="preserve">PLATED SPRING 20X7.1/10X10                                                                           </t>
  </si>
  <si>
    <t xml:space="preserve">PLATED SPRING 20X7.7/13X13                                                                          </t>
  </si>
  <si>
    <t xml:space="preserve">PLATED SPRING 23X7.7/13X13                                                                          </t>
  </si>
  <si>
    <t xml:space="preserve">SPRING for plastic 15x6.1/1x.5                                                                                  </t>
  </si>
  <si>
    <t xml:space="preserve">SPRING for plastic 15X6.7/.8X.8                                                                            </t>
  </si>
  <si>
    <t xml:space="preserve">SPRING for plastic 16X5.0/1X.5                                                                               </t>
  </si>
  <si>
    <t xml:space="preserve">SPRING for plastic 16X7.3/2X.9                                                                             </t>
  </si>
  <si>
    <t xml:space="preserve">SPRING for plastic 17X6.1/1X.5                                                                                </t>
  </si>
  <si>
    <t xml:space="preserve">SPRING for plastic 17X6.3/.6X.6                                                                               </t>
  </si>
  <si>
    <t xml:space="preserve">SPRING for plastic 17X6.5/14X.7                     </t>
  </si>
  <si>
    <t xml:space="preserve">SPRING for plastic 18X5.0/1X.5                                                                  </t>
  </si>
  <si>
    <t xml:space="preserve">SPRING for plastic 18X5.3/.5X.5                                                                </t>
  </si>
  <si>
    <t xml:space="preserve">SPRING for plastic 18X6.5/.7X.7                                                                        </t>
  </si>
  <si>
    <t xml:space="preserve">SPRING for plastic 18X6.7/.8X.8                                                                        </t>
  </si>
  <si>
    <t xml:space="preserve">SPRING for plastic 19X4.8/1X.5                                                                         </t>
  </si>
  <si>
    <t xml:space="preserve">SPRING for plastic 19X6.5/14X.7                                         </t>
  </si>
  <si>
    <t xml:space="preserve">SPRING for plastic 20X5.0/1X.5                                                                   </t>
  </si>
  <si>
    <t xml:space="preserve">SPRING for plastic 20X5.3/.5X.5                                                                </t>
  </si>
  <si>
    <t xml:space="preserve">SPRING for plastic 20X5.4/.6X.6                                                                        </t>
  </si>
  <si>
    <t xml:space="preserve">SPRING for plastic 20X5.8/1X.5                                                                        </t>
  </si>
  <si>
    <t xml:space="preserve">SPRING for plastic 20X6.1/1X.5                                                                         </t>
  </si>
  <si>
    <t xml:space="preserve">SPRING for plastic 20X6.3/.6X.6                                                                       </t>
  </si>
  <si>
    <t xml:space="preserve">SPRING for plastic 20X6.6/.8X.8                                                                        </t>
  </si>
  <si>
    <t xml:space="preserve">SPRING for plastic 21X6.5/14X.7                                          </t>
  </si>
  <si>
    <t xml:space="preserve">SPRING for plastic 22X5.2/.5X.5                                                                        </t>
  </si>
  <si>
    <t xml:space="preserve">SPRING for plastic 22X5.3/.6X.6                                                                       </t>
  </si>
  <si>
    <t xml:space="preserve">SPRING for plastic 23X5.0/1X.5                                                                        </t>
  </si>
  <si>
    <t xml:space="preserve">SPRING for plastic 23X6.1/1X.5                                                                        </t>
  </si>
  <si>
    <t xml:space="preserve">SPRING for plastic 23X6.5/14X.7                                          </t>
  </si>
  <si>
    <t xml:space="preserve">SPRING for plastic 24X6.5/.7X.7                                                                        </t>
  </si>
  <si>
    <t xml:space="preserve">SPRING for plastic 25X4.7/1X.5                                                                         </t>
  </si>
  <si>
    <t>SPRING for plastic 17X6.5/14X.7</t>
  </si>
  <si>
    <t xml:space="preserve">SPRING for plastic 25X6.1/1X.5                                                                        </t>
  </si>
  <si>
    <t xml:space="preserve">SPRING for plastic 25X6.5/14X.7                                                    </t>
  </si>
  <si>
    <t xml:space="preserve">SPRING for plastic 25X6.7/.8X.8                                                                        </t>
  </si>
  <si>
    <t xml:space="preserve">SPRING for plastic 26X6.3/.6X.6                                                                        </t>
  </si>
  <si>
    <t xml:space="preserve">SPRING for plastic 27X6.5/.7X.7                                                                        </t>
  </si>
  <si>
    <t xml:space="preserve">SPRING for plastic 30X6.5/.7X.7                                                                       </t>
  </si>
  <si>
    <t xml:space="preserve">SPRING for plastic 30X6.7/.8X.8                                                                        </t>
  </si>
  <si>
    <t xml:space="preserve">SPRING for plastic 50X5.7/.5X.5                                                                        </t>
  </si>
  <si>
    <t xml:space="preserve">PRESSER 5.5X4.0X5.0                                                                                 </t>
  </si>
  <si>
    <t xml:space="preserve">PRESSER 8.0X6.0X5.0                                                                                 </t>
  </si>
  <si>
    <t xml:space="preserve">SPACER 8.0/5.1/5.0                                                     </t>
  </si>
  <si>
    <t>SPACER  8.0/5.1/4.0</t>
  </si>
  <si>
    <t>Obsolete code new 34200124 PRESSER 9X5,2X6.0</t>
  </si>
  <si>
    <t>SPRING 25X7.7/13X13 (ant. 25x1.25x7.6)</t>
  </si>
  <si>
    <t xml:space="preserve">SPRING 22X0.8X6  </t>
  </si>
  <si>
    <t>STEEL JOINT 2 PIECES 8.0/4.2/20.</t>
  </si>
  <si>
    <t>SPRING L.18 WIRE SM 0.8X1.80</t>
  </si>
  <si>
    <t>SPRING L.21 WIRE SM 0.8X1.80</t>
  </si>
  <si>
    <t>SPRING H. 23.5 WIRE 0.8X1.80</t>
  </si>
  <si>
    <t>SPRING for plastic 20X6.5/14X.7</t>
  </si>
  <si>
    <t xml:space="preserve">STEEL JOINT 2P-8/23/4                                                                    </t>
  </si>
  <si>
    <t xml:space="preserve">THREADED JOINT 7/23/5                                                                     </t>
  </si>
  <si>
    <t xml:space="preserve">STEEL JOINT 3P-8.7/20/5                                                                  </t>
  </si>
  <si>
    <t xml:space="preserve">IRON JOINT 12/15/9                                                                     </t>
  </si>
  <si>
    <t xml:space="preserve">STEEL JOINT 8/22                                                                    </t>
  </si>
  <si>
    <t>COPPER JOINT 1 PIECE 8.0/5.2/25</t>
  </si>
  <si>
    <t xml:space="preserve">COPPER JOINT 8/30                                                                    </t>
  </si>
  <si>
    <t xml:space="preserve">COPPER JOINT 9/30                                                                    </t>
  </si>
  <si>
    <t xml:space="preserve">IRON JOINT 22/8                                                                   </t>
  </si>
  <si>
    <t xml:space="preserve">COPPER JOINT 6.0/4.0/20.                                                                          </t>
  </si>
  <si>
    <t xml:space="preserve">COPPER JOINT 8.0/5.1/20.                                                                           </t>
  </si>
  <si>
    <t xml:space="preserve">COPPER JOINT 8.0/5.1/22.                                                                   </t>
  </si>
  <si>
    <t xml:space="preserve">COPPER JOINT 8.0/5.1/25.                                                                 </t>
  </si>
  <si>
    <t xml:space="preserve">COPPER JOINT 8.0/5.1/30.                                                                </t>
  </si>
  <si>
    <t xml:space="preserve">COPPER JOINT 9.0/5.1/30.                                                          </t>
  </si>
  <si>
    <t xml:space="preserve">SPECIAL JOINT L7-P  4.9                                                               </t>
  </si>
  <si>
    <t xml:space="preserve">SPECIAL JOINT L5-P  3.9                                                                </t>
  </si>
  <si>
    <t xml:space="preserve">STEEL JOINT 6/20/3                                                                       </t>
  </si>
  <si>
    <t>STEEL JOINT 1 PIECE 6.5/3.7/16</t>
  </si>
  <si>
    <t xml:space="preserve">IRON JOINT WITH STOP INSIDE FOR CABLE 3,9                                                          </t>
  </si>
  <si>
    <t xml:space="preserve">IRON JOINT 6/20/4                                                                    </t>
  </si>
  <si>
    <t>IRON JOINT WITH STOP INSIDE FOR CABLE 3,5 6.3/3.8/16.</t>
  </si>
  <si>
    <t>IRON JOINT WITH STOP INSIDE FOR CABLE 3,9  6.3/4.0/16.5</t>
  </si>
  <si>
    <t>STEEL JOINT 8.0/5.0/20.</t>
  </si>
  <si>
    <t xml:space="preserve">IRON JOINT 8.0/5.1/22.                                                             </t>
  </si>
  <si>
    <t xml:space="preserve">IRON JOINT 8.0/5.1/25.                                                                    </t>
  </si>
  <si>
    <t xml:space="preserve">IRON JOINT 8.0/5.1/30.                                              </t>
  </si>
  <si>
    <t xml:space="preserve">IRON JOINT 9.0/4.8/20.                                                                  </t>
  </si>
  <si>
    <t xml:space="preserve">STEEL JOINT 9/18/5                                                                       </t>
  </si>
  <si>
    <t xml:space="preserve">IRON JOINT 9.0/5.1/25.                                                                        </t>
  </si>
  <si>
    <t xml:space="preserve">IRON JOINT 9.0/5.1/30.                                                              </t>
  </si>
  <si>
    <t xml:space="preserve">IRON JOINT 9.0/5.3/18.                                                    </t>
  </si>
  <si>
    <t>THREADED JOINT 2 PIECES WIRE 4,8 MM</t>
  </si>
  <si>
    <t xml:space="preserve">SPACER 8.0/5.1/4.0                                  </t>
  </si>
  <si>
    <t>obsolete code SPRING 25X7.7/13X13</t>
  </si>
  <si>
    <t>PLATED SPRING 15 MM FOR WIRE</t>
  </si>
  <si>
    <t xml:space="preserve">PRESSER 9.0X5.1X6.0                                                                   </t>
  </si>
  <si>
    <t>COPPER JOINT PRESSED 11,5x15x8,5</t>
  </si>
  <si>
    <t>STEEL JOINT 1 PIECE 8.0/5.2/25</t>
  </si>
  <si>
    <t>STEEL JOINT 1 PIECE 9.0/5.2/25</t>
  </si>
  <si>
    <t>SPACER 8.0/5.1/4.0</t>
  </si>
  <si>
    <t>COPPER JOINT 9.0/5.1/25.</t>
  </si>
  <si>
    <t>SCREW JOINT STEEL 9.0//26.</t>
  </si>
  <si>
    <t>SCREW CONNECTION STEEL 9,0x26</t>
  </si>
  <si>
    <t>COPPER CONNEXION 25-9-5</t>
  </si>
  <si>
    <t>IRON JOINT 7.0/4.0/20.</t>
  </si>
  <si>
    <t>SCREW JOINT STEEL 9.0//31.</t>
  </si>
  <si>
    <t>STEEL JOINT 9.0/5.1/26.</t>
  </si>
  <si>
    <t>SCREW JOINT STEEL 9.0//21.</t>
  </si>
  <si>
    <t>SCREW JOINT STEEL 7.0/4.0/23.</t>
  </si>
  <si>
    <t>STEEL JOINT 2 PIECES 9.5/5.2/25</t>
  </si>
  <si>
    <t>STEEL JOINT 2 PIECES 9.5/5.2/25.</t>
  </si>
  <si>
    <t>STEEL JOINT 1 PIECE 8.0/4.2/20</t>
  </si>
  <si>
    <t>IRON THREADED JOINT 8.0/5.0/25</t>
  </si>
  <si>
    <t>IRON CONNEXION 20-8-4</t>
  </si>
  <si>
    <t>IRON JOINT 9.0/5.1/20.</t>
  </si>
  <si>
    <t>IRON JOINT 9.0/5.1/25.</t>
  </si>
  <si>
    <t>COPPER JOINT 1 PIECE 8.0/5.2/30</t>
  </si>
  <si>
    <t>SPRING for plastic 18X6.5/14X.7</t>
  </si>
  <si>
    <t>IRON JOINT 8.0/4.0/20.</t>
  </si>
  <si>
    <t>IRON JOINT 6.0/3.8/20 (3,5mm)</t>
  </si>
  <si>
    <t>SPRING for plastic 25X5.0/1X.5</t>
  </si>
  <si>
    <t>CODIGO INACTIVO_SPRING for plastic 16X6.5/14X.7</t>
  </si>
  <si>
    <t>SCREW JOINT STEEL 9.0/5.0/28.3 (3 pieces)</t>
  </si>
  <si>
    <t>BRAXX WIRE JOINT 9.0/5.0/41 (patented quick wire connector 6BWC9)</t>
  </si>
  <si>
    <t>SPRING for plastic 18X5.0/1X.5 MOLATE</t>
  </si>
  <si>
    <t>SPRING for plastic 18X6.1/1X.5</t>
  </si>
  <si>
    <t>IRON THREADED JOINT 9.0/5.0/25</t>
  </si>
  <si>
    <t>SPRING for plastic 25X6.1/1X.5 MOLATE</t>
  </si>
  <si>
    <t>SPRING for plastic 16X6.1/1X.5</t>
  </si>
  <si>
    <t>SPRING for plastic 16X6.5/14X.7</t>
  </si>
  <si>
    <t>IRON JOINT WITH STOP INSIDE FOR CABLE 4.8 8.0/5.0/22.0</t>
  </si>
  <si>
    <t>FERRULE MSL 9,2-8,0 x 5,0 x 11,0-6,5 - ETG100 - THREADED</t>
  </si>
  <si>
    <t>FERRULE MSL 9,2-8,0 x 5 x 9,8-6,5 - ETG100 - FLAT</t>
  </si>
  <si>
    <t>FERRULE 5,5 x 4,2 x 11,5 - AVP - FLAT</t>
  </si>
  <si>
    <t>OBSOLETE FERRULE 8,5 x 11,5 - AVP - FLAT</t>
  </si>
  <si>
    <t>OBSOLETE FERRULE 7,3 x 10,0 - STC329 - FLAT</t>
  </si>
  <si>
    <t>OBSOLETE FERRULE 8,0 x 11,0 - STC329 - FLAT</t>
  </si>
  <si>
    <t>OBSOLETE FERRULE 5,5 x 11,5 - AVP - THREADED</t>
  </si>
  <si>
    <t>FERRULE MSL 9,8-8,0 x 5,0 x 10,0-6,0 - ETG100 - FLAT</t>
  </si>
  <si>
    <t>FERRULE MSL 9,8-8,0 x 5,0 x 10,0-6,0 - ETG100 - THREAD</t>
  </si>
  <si>
    <t>FERRULE MSL 7,3 x 4,2 x 10,0 - ETG100 - THREAD  AGFE0016</t>
  </si>
  <si>
    <t>FERRULE 8,0 x 5,05 x 10,0 - STC329 - FLAT</t>
  </si>
  <si>
    <t>FERRULE 8,5 x 5,05 x 10,0 - STC329 - LSO</t>
  </si>
  <si>
    <t>FERRULE 5 x 3,8 x 11,5 - ETG100 - THREAD</t>
  </si>
  <si>
    <t>FERRULE 7,15 x 5,2 x 12 -11SMnPb37 - THREAD - P=11,4-10,4</t>
  </si>
  <si>
    <t>FERRULE 5,5 x 4 x 12 -11SMnPb37 - THREAD</t>
  </si>
  <si>
    <t>ANULADO - - - FERRULE 7,2 x 4,8 x 12 -11SMnPb37 - THREAD</t>
  </si>
  <si>
    <t>FERRULE 7,2 x 4,7 x 12 - PRESSED</t>
  </si>
  <si>
    <t>OBSOLETE FERRULE 4,8 x 4 x 12 -11SMnPb37 - FLAT</t>
  </si>
  <si>
    <t>FERRULE 7,2 x 4,8 x 12 - STC329 - FLAT</t>
  </si>
  <si>
    <t>FERRULE 8,0 x 5,2 x 11,5 - AVP - FLAT</t>
  </si>
  <si>
    <t>FERRULE 6,6 x 5,2 x 11,5 - AVP - FLAT</t>
  </si>
  <si>
    <t>FERRULE MSL 7,2-6,6 x 5,1 x 10,0-7,0 - ETG100 - THREAD</t>
  </si>
  <si>
    <t>FERRULE 4,75 x 3,7 x 12 - 11SMnPb37</t>
  </si>
  <si>
    <t>OBSOLETE - - - FERRULE 5,0 x 11,5 - AVP - THREADED</t>
  </si>
  <si>
    <t>OBSOLETE FERRULE 5,0 x 11,5 - AVP - Flat</t>
  </si>
  <si>
    <t>FERRULE 4,75 x 3,7 x 12 - 11SMnPb3 - THREADED</t>
  </si>
  <si>
    <t>Prueba</t>
  </si>
  <si>
    <t>FERRULE 4,4 x 3,7 x 12 - 11SMnPb3 - THREADED</t>
  </si>
  <si>
    <t>FERRULE 6,4 x 5 x 12 - 11SMnPb3 - THREADED</t>
  </si>
  <si>
    <t>FERRULE 8 x 5,2 x 12 -11SMnPb37 - THREAD - P=11,4-10,4</t>
  </si>
  <si>
    <t>FERRULE 4,5 x 3,5 x 12 -11SMnPb37 - THREAD - P=6,3</t>
  </si>
  <si>
    <t>FERRULE 5,0 x 3,8 x 11,5 - AVP - THREADED P=7,3</t>
  </si>
  <si>
    <t>FERRULE 5,0 x 3,8 x 12 - Chaflán largo -AVP - THREADED P=7,3</t>
  </si>
  <si>
    <t>FERRULE 5,0 x 3,8 x 12 - Rosca Whitworth BSW - THREADED P=7,3</t>
  </si>
  <si>
    <t>FERRULE MSL 12,0 x 5,0 x 10,0 - ETG100 - THREAD</t>
  </si>
  <si>
    <t>FERRULE MSL 7,2 x 5,1 x 10,0 - ETG100 - FLAT</t>
  </si>
  <si>
    <t>FERRULE MSL 10,0 x 6,0 x 10,5 - ETG100 - FLAT</t>
  </si>
  <si>
    <t>FERRULE 7,30 x 5,2 x 12 -11SMnPb37 - THREAD - P=11,4-10,4</t>
  </si>
  <si>
    <t>FERRULE 3,65 x 2,65 x 12 - 11SMnPb30/37 - Thread UNC 5-40 P=5,3</t>
  </si>
  <si>
    <t>FERRULE 8,0 x 5,05 x 12,0 - STC329 - FLAT</t>
  </si>
  <si>
    <t>FERRULE 4,2 x 3,2 x 12 -11SMnPb37 - THREAD - P=6,40</t>
  </si>
  <si>
    <t>OBSOLETE BRAZING RING x TA6007 x 72/28 AG-CU</t>
  </si>
  <si>
    <t>BRAZING RING x TA6010 x 72/28 AG-CU</t>
  </si>
  <si>
    <t>OBSOLETE BRAZING RING x TA6011 x 72/28 AG-CU</t>
  </si>
  <si>
    <t>OBSOLETE BRAZING RING x TA6011/F x 6009</t>
  </si>
  <si>
    <t>BRAZING RING x TA6910/E x 1020</t>
  </si>
  <si>
    <t>BRAZING RING x TA6913/E x 1020</t>
  </si>
  <si>
    <t>OBSOLETE BRAZING RING x TA6913/F x 6009</t>
  </si>
  <si>
    <t>BRAZING RING x TA8807 x 72/28 AG-CU</t>
  </si>
  <si>
    <t>BRAZING RING x TA8810/E x 1020</t>
  </si>
  <si>
    <t>BRAZING RING D10.80_d8,80 _P0,25 Cu87MnCo3</t>
  </si>
  <si>
    <t>BRAZING RING D11.5_d8,80 _P0,37 Cu87MnCo3</t>
  </si>
  <si>
    <t>OBSOLETE BRAZING RING x TA8815/F x 6009</t>
  </si>
  <si>
    <t>BRAZING RING x TA8816/F x 6009</t>
  </si>
  <si>
    <t>BRAZING RING x TA8811/F x 6009</t>
  </si>
  <si>
    <t>BRAZING RING x TA8812/S x 1010S</t>
  </si>
  <si>
    <t>BRAZING RING x TA8815/S x 1010S</t>
  </si>
  <si>
    <t>BRAZING RING D11.00_d8,80 _P0,29 Cu87MnCo3</t>
  </si>
  <si>
    <t>BRAZING RING x TA6907/E x 1020</t>
  </si>
  <si>
    <t>BRAZING RING x TA8813/F x 6009</t>
  </si>
  <si>
    <t>BRAZING RING D9.00_d6,90 _P0,21 Cu87MnCo3</t>
  </si>
  <si>
    <t>BRAZING RING x TA6907/F x  6009</t>
  </si>
  <si>
    <t>BRAZING RING D10,1_d9,0_P0,10 Cu87MnCo3</t>
  </si>
  <si>
    <t>OBSOLETE BRAZING RING x TA6012/S x 1010S</t>
  </si>
  <si>
    <t>OBSOLETE BRAZING RING x TA6009 x 72/28 AG-CU</t>
  </si>
  <si>
    <t>BRAZING RING D9.60_d6,90 _P0,38 Cu87MnCo3 (Perla 7,3)</t>
  </si>
  <si>
    <t>BRAZING RING D10.60_d7,90 _P0,40 Cu87MnCo3</t>
  </si>
  <si>
    <t>BRAZING RING D10.20_d6,90 _P0,52 Cu87MnCo3</t>
  </si>
  <si>
    <t>BRAZING RING D13.00_d8,80 _P1,02 Cu87MnCo3</t>
  </si>
  <si>
    <t>BRAZING RING D9.50 _d6,90 _P0,30 Cu87MnCo3 Perla 6,3</t>
  </si>
  <si>
    <t>BRAZING RING D13_d8,90_P0,84 Cu87MnCo3 (Perla 11,4)</t>
  </si>
  <si>
    <t>BRAZING RING D9.80 _d6,40 _P0,51 _Ø1,7 Cu87MnCo3</t>
  </si>
  <si>
    <t>BRAZING RING D13,3_d9,50_P0,88_e1,9 Cu87MnCo3 (Perla 11,4)</t>
  </si>
  <si>
    <t>BRAZING RING D12,2_d8,80_P0,65_e1,7 Cu87MnCo3 (Perla 9,2 cable 4,8)</t>
  </si>
  <si>
    <t>BRAZING RING D13,5_P0,92 Cu87MnCo3 (Perla 11,4-NEW)</t>
  </si>
  <si>
    <t>BRAZING RING D9.90 _d6,40 _P0,51 _Ø1,75 Cu87MnCo3 (Perla 8,2-8,8)</t>
  </si>
  <si>
    <t>ANILLO FUERA DE INVENTARIO PARA PERLAS</t>
  </si>
  <si>
    <t>Stainless Steel cover for 3 mm</t>
  </si>
  <si>
    <t>Stainless Steel cover for 2,5 mm</t>
  </si>
  <si>
    <t>Remache 8 x 12,5 mm (Acero = 3-3,5mm)</t>
  </si>
  <si>
    <t>Refuerzo para lámina - 200 mm</t>
  </si>
  <si>
    <t>Refuerzo para lámina - 180 mm</t>
  </si>
  <si>
    <t>Remache Lámina 8 x 11,8 x 11,9 mm</t>
  </si>
  <si>
    <t>Remache Lámina 8 x 12 x 12 mm</t>
  </si>
  <si>
    <t>Remache 8 x 11,2 x 11,5 mm (Acero &lt;=2,5mm)</t>
  </si>
  <si>
    <t>Stainless Steel cover for 3,5 mm</t>
  </si>
  <si>
    <t>Side Plate for Strip Steel = 180 mm x 2,5</t>
  </si>
  <si>
    <t>38C-298-292-370-3-1 1/4"UNC</t>
  </si>
  <si>
    <t>38C-80-76-150-2-1/2" GAS</t>
  </si>
  <si>
    <t>38C-70-66-500-2-1 1/4"UNC</t>
  </si>
  <si>
    <t>38C-160-155-450-2,5-1 1/4"UNC</t>
  </si>
  <si>
    <t>38C-60-56-450-2-1 1/4"UNC</t>
  </si>
  <si>
    <t>38C-150-145-450-2,5-1 1/4"UNC</t>
  </si>
  <si>
    <t>38C-248-242-450-3-1 1/4"UNC</t>
  </si>
  <si>
    <t>38C-40-37-450-1,5-1 1/4"UNC</t>
  </si>
  <si>
    <t>38C-50-46-450-2-1 1/4"UNC</t>
  </si>
  <si>
    <t>38C-80-76-450-2-1 1/4"UNC</t>
  </si>
  <si>
    <t>38C-198-193-450-2,5-1 1/4"UNC</t>
  </si>
  <si>
    <t>38C-223-218-450-2,5-1 1/4"UNC</t>
  </si>
  <si>
    <t>38C-125-123-450-1-1 1/4"UNC</t>
  </si>
  <si>
    <t>38C-180-175-450-2,5-1 1/4"UNC</t>
  </si>
  <si>
    <t>38C-110-106-450-2-1 1/4"UNC</t>
  </si>
  <si>
    <t>38C-120-116-450-2-1 1/4"UNC</t>
  </si>
  <si>
    <t>38C-100-96-450-2-1 1/4"UNC</t>
  </si>
  <si>
    <t>38C-55-52-450-1,5-1 1/4"UNC</t>
  </si>
  <si>
    <t>38C-298-292-450-3-1 1/4"UNC</t>
  </si>
  <si>
    <t>38C-348-342-450-3-1 1/4"UNC</t>
  </si>
  <si>
    <t>38C-70-66-450-1 1/4"UNC</t>
  </si>
  <si>
    <t>38C-90-86-450-1 1/4"UNC</t>
  </si>
  <si>
    <t>38C-105-101-450-1 1/4"UNC</t>
  </si>
  <si>
    <t>38C-130-126-450-1 1/4"UNC</t>
  </si>
  <si>
    <t>38C-140-135-450-1 1/4"UNC</t>
  </si>
  <si>
    <t>38C-170-165-450-1 1/4"UNC</t>
  </si>
  <si>
    <t>38C-238-233-500-1 1/4"UNC</t>
  </si>
  <si>
    <t>38C-398-392-450-1 1/4"UNC</t>
  </si>
  <si>
    <t>38C-34-31-300-1,5-1/2" GAS</t>
  </si>
  <si>
    <t>38C-100-400-M38</t>
  </si>
  <si>
    <t>38C-107-101-270-2-R1/2"</t>
  </si>
  <si>
    <t>38B-22-18-320-2-R1/2"</t>
  </si>
  <si>
    <t>38B-10-9-73</t>
  </si>
  <si>
    <t>38B-40-36-320-1,5-R1/2"</t>
  </si>
  <si>
    <t>38B-10-9-133-ST37(neueForm)</t>
  </si>
  <si>
    <t>38C-62-60-400-2-M38</t>
  </si>
  <si>
    <t>38B-10-9-133-ST70(neueForm)</t>
  </si>
  <si>
    <t>38B-10-9-73-ST70(neueForm)</t>
  </si>
  <si>
    <t>38B-28-27-320-1/2"</t>
  </si>
  <si>
    <t>38B-25-24-320-1/2"</t>
  </si>
  <si>
    <t>38B-16-15-320-1/2"</t>
  </si>
  <si>
    <t>38B-20-19-350-1/2"</t>
  </si>
  <si>
    <t>38B-24-23-320-1/2"</t>
  </si>
  <si>
    <t>38B-22-21-320-1/2"</t>
  </si>
  <si>
    <t>38C-16-M10-RAVELLI</t>
  </si>
  <si>
    <t>38C-16-M12-RAVELLI</t>
  </si>
  <si>
    <t>38C-130-126-150-2-1/2" GAS</t>
  </si>
  <si>
    <t>TT-38B-160-154-650-3-M38 x 400</t>
  </si>
  <si>
    <t>TT-38B-250-245-270-2,5-M38 x 400</t>
  </si>
  <si>
    <t>TT-38B-200-198-460-2,5-1 1/4 UNC</t>
  </si>
  <si>
    <t>TT-38C-120-116-300-2-1/2 " GAS</t>
  </si>
  <si>
    <t>38B-200-200-2,5-M38 x 400</t>
  </si>
  <si>
    <t>38B-227-223-1000-2-1 1/4 UNC</t>
  </si>
  <si>
    <t>BT 38A-90-86-400-2-1/2" GAS</t>
  </si>
  <si>
    <t>38A-270-265-450-2,5-60+3X10/100</t>
  </si>
  <si>
    <t>38A-170-165-400-2,5-1/2" GAS</t>
  </si>
  <si>
    <t>38A-70-66-250-2-1/2" GAS</t>
  </si>
  <si>
    <t>38A-110-106-250-2-1/2" GAS</t>
  </si>
  <si>
    <t>Steel tube Reference for Out of Stock items</t>
  </si>
  <si>
    <t>44B-300-20-150</t>
  </si>
  <si>
    <t>44B-228-25-70</t>
  </si>
  <si>
    <t>44B-297-120-250</t>
  </si>
  <si>
    <t>44B-300-30-ATT.BMR</t>
  </si>
  <si>
    <t>44B-300-30-ATT.ANCOR</t>
  </si>
  <si>
    <t>44B-214-605-5SPIRESXA</t>
  </si>
  <si>
    <t>44B-160-60-98</t>
  </si>
  <si>
    <t>44B-650-18-550-10-10MA</t>
  </si>
  <si>
    <t>44B-290-5-18-50</t>
  </si>
  <si>
    <t>44B-250-15-50</t>
  </si>
  <si>
    <t>44B-164-140-9</t>
  </si>
  <si>
    <t>44B-400-390-14,5-6,5-60</t>
  </si>
  <si>
    <t>44B-160-140-200</t>
  </si>
  <si>
    <t>44C-125-SIN ROSCA</t>
  </si>
  <si>
    <t>44B-400-7-60</t>
  </si>
  <si>
    <t>44B-185-2,8-40</t>
  </si>
  <si>
    <t>44B-400-9-60-32</t>
  </si>
  <si>
    <t>44B-480-8-60-50</t>
  </si>
  <si>
    <t>44B-290-5-30-50</t>
  </si>
  <si>
    <t>44B-286-7-50</t>
  </si>
  <si>
    <t>44B-336-7-50</t>
  </si>
  <si>
    <t>44B-286-12-50</t>
  </si>
  <si>
    <t>45H-160</t>
  </si>
  <si>
    <t>45H-195</t>
  </si>
  <si>
    <t>45H-230</t>
  </si>
  <si>
    <t>44A-340</t>
  </si>
  <si>
    <t>62F-104</t>
  </si>
  <si>
    <t>44B-400-15-90-44</t>
  </si>
  <si>
    <t>44B-336-12-60</t>
  </si>
  <si>
    <t>44C-215-83-14,8-104-FRANKFURT</t>
  </si>
  <si>
    <t>44A-90-45-7-7</t>
  </si>
  <si>
    <t>63A-HALTELEISTEN FF LINKS</t>
  </si>
  <si>
    <t>63A-HALTELEISTEN FF RECHTS</t>
  </si>
  <si>
    <t>45A-180-40-7-10-6-40-12-64</t>
  </si>
  <si>
    <t>44A-420-187</t>
  </si>
  <si>
    <t>62A-680-19.03.2001</t>
  </si>
  <si>
    <t>63A-470-230-15-2XM1026.11.1993</t>
  </si>
  <si>
    <t>44A-340-860</t>
  </si>
  <si>
    <t>44A-450-435-150-150-36-03.04.2001</t>
  </si>
  <si>
    <t>44A-435-425-150-150-36-XY/21.01.2001</t>
  </si>
  <si>
    <t>44A-40-39-15-1Bo15°/01.07.2010</t>
  </si>
  <si>
    <t>44A-200-100-3-10-8-220-4</t>
  </si>
  <si>
    <t>44A-200-200-10-7-5-120-6</t>
  </si>
  <si>
    <t>45A-250-12-20</t>
  </si>
  <si>
    <t>45A-350-10-8-15-6XML</t>
  </si>
  <si>
    <t>45A-350-10-8,5-15-6XML</t>
  </si>
  <si>
    <t>44A-200-180-12-110</t>
  </si>
  <si>
    <t>44A-200-180-16-110</t>
  </si>
  <si>
    <t>44B-490-5,7-80</t>
  </si>
  <si>
    <t>44B-240-8-50</t>
  </si>
  <si>
    <t>44A-150-35-18-60</t>
  </si>
  <si>
    <t>44A-34R-190</t>
  </si>
  <si>
    <t>44A-335-310-32-15-150-SK.18.05.2004</t>
  </si>
  <si>
    <t>44A-32-24-155-SK.16.05.2000</t>
  </si>
  <si>
    <t>44A-350-20-42-60</t>
  </si>
  <si>
    <t>44A-350-7-25,4-32-1ML</t>
  </si>
  <si>
    <t>DELETED. Use 37000002: 44B-228-25-70</t>
  </si>
  <si>
    <t>44B-480-7-90-30</t>
  </si>
  <si>
    <t>44A-19,8-11-M8-ST37K</t>
  </si>
  <si>
    <t>44B-480-7-60-45</t>
  </si>
  <si>
    <t>44B-290-4,6-50</t>
  </si>
  <si>
    <t>45H-198-27-110-6-7-70-M6</t>
  </si>
  <si>
    <t>45H-150-12-40</t>
  </si>
  <si>
    <t>Steel body Frankfurt 63F  (10,5-10-11-9,5)</t>
  </si>
  <si>
    <t>44B-400-8-120</t>
  </si>
  <si>
    <t>45A-700-23-20-580-4xM12/PCD640</t>
  </si>
  <si>
    <t>45A-750-38-24-630-4xM12/PCD690</t>
  </si>
  <si>
    <t>45A-900-28-800-4xM12/PCD840</t>
  </si>
  <si>
    <t>45A-369-19-12-2-171,5-6ML</t>
  </si>
  <si>
    <t>44B-400-4,6-50</t>
  </si>
  <si>
    <t>44B-320-4,6-50</t>
  </si>
  <si>
    <t>45A-250-24-60-10-4ML-19.07.12</t>
  </si>
  <si>
    <t>45A-369-20-24-340-12xM6</t>
  </si>
  <si>
    <t>45A-625-545-19-10-12xM8/PCD585</t>
  </si>
  <si>
    <t>44A-350-12,5-25,4-20-1ML</t>
  </si>
  <si>
    <t>M12 x 16 – SW21</t>
  </si>
  <si>
    <t>44B-480-7-100-30</t>
  </si>
  <si>
    <t>44A-680-28-8xM12</t>
  </si>
  <si>
    <t>44C-860-25-800-36xd11,5/D824 CABEZAL PULIDORA</t>
  </si>
  <si>
    <t>44B-280-5-25,4-26</t>
  </si>
  <si>
    <t>44B-650-10-530-8xM10/PCD565 + 8xM10/PCD600 (avellanados)</t>
  </si>
  <si>
    <t>43A-160-22-46-3M10/88</t>
  </si>
  <si>
    <t>43A-123-80-18-RPES</t>
  </si>
  <si>
    <t>44A-570-28-12xM12</t>
  </si>
  <si>
    <t>62A-123-80-18-20/10</t>
  </si>
  <si>
    <t>44B-336-7-60</t>
  </si>
  <si>
    <t>44B-550-10-80</t>
  </si>
  <si>
    <t>44B-840-9-100</t>
  </si>
  <si>
    <t>42A-TFR-130-60-M39x4-SW60-drawing 10.07.2009</t>
  </si>
  <si>
    <t>44B-525-7-50</t>
  </si>
  <si>
    <t>44B-500-20-13-60</t>
  </si>
  <si>
    <t>44B-390-10-50-1D27</t>
  </si>
  <si>
    <t>44B-550-10-60</t>
  </si>
  <si>
    <t>44B-350-5-63</t>
  </si>
  <si>
    <t>Steel Body Reference for Out of Stock items</t>
  </si>
  <si>
    <t>32N-50-20-2,5-NORMAL TYPE</t>
  </si>
  <si>
    <t>32N-50-22-2,5-NORMAL TYPE</t>
  </si>
  <si>
    <t>32N-50-25-2,2-NORMAL TYPE</t>
  </si>
  <si>
    <t>32N-50-25,4-2,2-NORMAL TYPE</t>
  </si>
  <si>
    <t>32N-50-28-2,5-NORMAL TYPE</t>
  </si>
  <si>
    <t>32N-50-30-2,5-NORMAL TYPE</t>
  </si>
  <si>
    <t>32N-50-32-2,5-NORMAL TYPE</t>
  </si>
  <si>
    <t>32N-50-40-2,2-NORMAL TYPE</t>
  </si>
  <si>
    <t>32N-50-45-2,5-NORMAL TYPE</t>
  </si>
  <si>
    <t>32N-60-20-2,5-NORMAL TYPE</t>
  </si>
  <si>
    <t>32N-60-30-2,5-NORMAL TYPE</t>
  </si>
  <si>
    <t>32N-60-35-2,5-NORMAL TYPE</t>
  </si>
  <si>
    <t>32N-60-40-2,2-NORMAL TYPE</t>
  </si>
  <si>
    <t>32N-60-45-2,5-NORMAL TYPE</t>
  </si>
  <si>
    <t>32N-60-50-2,2-NORMAL TYPE</t>
  </si>
  <si>
    <t>32N-65-40-2,5-NORMAL TYPE</t>
  </si>
  <si>
    <t>32N-65-45-2,5-NORMAL TYPE</t>
  </si>
  <si>
    <t>32N-65-50-2,5-NORMAL TYPE</t>
  </si>
  <si>
    <t>32N-70-50-4-NORMAL TYPE</t>
  </si>
  <si>
    <t>32N-70-60-5-NORMAL TYPE</t>
  </si>
  <si>
    <t>32N-80-50-4-NORMAL TYPE</t>
  </si>
  <si>
    <t>32N-80-60-4-NORMAL TYPE</t>
  </si>
  <si>
    <t>32N-100-70-5-NORMAL TYPE</t>
  </si>
  <si>
    <t>32N-100-55-5-NORMAL TYPE</t>
  </si>
  <si>
    <t>32N-100-60-4-NORMAL TYPE</t>
  </si>
  <si>
    <t>32N-100-80-5-NORMAL TYPE</t>
  </si>
  <si>
    <t>32N-120-60-5-NORMAL TYPE</t>
  </si>
  <si>
    <t>32N-120-80-5-NORMAL TYPE</t>
  </si>
  <si>
    <t>32N-120-100-5-NORMAL TYPE</t>
  </si>
  <si>
    <t>32N-150-100-8-NORMAL TYPE</t>
  </si>
  <si>
    <t>32N-150-140-9-NORMAL TYPE</t>
  </si>
  <si>
    <t>32N-240-200-5,5-NORMAL TYPE</t>
  </si>
  <si>
    <t>32N-150-100-9-NORMAL TYPE</t>
  </si>
  <si>
    <t>32N-100-80-8-NORMAL TYPE</t>
  </si>
  <si>
    <t>32N-100-80-4-NORMAL TYPE</t>
  </si>
  <si>
    <t>32N-80-25-6-NORMAL TYPE</t>
  </si>
  <si>
    <t>32N-100-25-6-NORMAL TYPE</t>
  </si>
  <si>
    <t>32N-120-25-6-NORMAL TYPE</t>
  </si>
  <si>
    <t>32N-150-25-6-NORMAL TYPE</t>
  </si>
  <si>
    <t>32N-200-25-6-NORMAL TYPE</t>
  </si>
  <si>
    <t>32N-240-25-6-NORMAL TYPE</t>
  </si>
  <si>
    <t>32N-150-80-4,5-NORMAL TYPE</t>
  </si>
  <si>
    <t>32N-170-150-6-NORMAL TYPE</t>
  </si>
  <si>
    <t>32N-220-200-5,5-NORMAL TYPE</t>
  </si>
  <si>
    <t>32N-240-200-5-NORMAL TYPE</t>
  </si>
  <si>
    <t>32N-105-50-2,2-NORMAL TYPE</t>
  </si>
  <si>
    <t>32N-159-100-9,5-NORMAL TYPE</t>
  </si>
  <si>
    <t>32N-80-70-5,5-NORMAL TYPE</t>
  </si>
  <si>
    <t>32N-240-60-5-NORMAL TYPE</t>
  </si>
  <si>
    <t>32N-80-60-2,2-NORMAL TYPE</t>
  </si>
  <si>
    <t>32N-80-50-2,2-NORMAL TYPE</t>
  </si>
  <si>
    <t>32N-140-110-5-NORMAL TYPE</t>
  </si>
  <si>
    <t>32N-120-70-6-NORMAL TYPE</t>
  </si>
  <si>
    <t>32N-120-70-7-NORMAL TYPE</t>
  </si>
  <si>
    <t>32N-100-70-7-NORMAL TYPE</t>
  </si>
  <si>
    <t>32N-100-50-5-NORMAL TYPE</t>
  </si>
  <si>
    <t>32N-150-130-6,5-NORMAL TYPE</t>
  </si>
  <si>
    <t>32N-170-150-9,5-NORMAL TYPE</t>
  </si>
  <si>
    <t>32N-150-140-5,5-NORMAL TYPE</t>
  </si>
  <si>
    <t>32N-120-50-5,5-NORMAL TYPE</t>
  </si>
  <si>
    <t>32N-80-60-5,5-NORMAL TYPE</t>
  </si>
  <si>
    <t>32N-60-50-7-NORMAL TYPE</t>
  </si>
  <si>
    <t>32N-170-100-9-NORMAL TYPE</t>
  </si>
  <si>
    <t>32N-150-130-9-NORMAL TYPE</t>
  </si>
  <si>
    <t>32N-120-25,4-5-NORMAL TYPE</t>
  </si>
  <si>
    <t>32N-150-25,4-5-NORMAL TYPE</t>
  </si>
  <si>
    <t>32N-200-25,4-5-NORMAL TYPE</t>
  </si>
  <si>
    <t>32N-240-25,4-5-NORMAL TYPE</t>
  </si>
  <si>
    <t>32N-60-50-8-NORMAL TYPE</t>
  </si>
  <si>
    <t>32N-150-110-9-NORMAL TYPE</t>
  </si>
  <si>
    <t>32N-150-120-9,5-NORMAL TYPE</t>
  </si>
  <si>
    <t>32N-150-80-8-NORMAL TYPE</t>
  </si>
  <si>
    <t>32N-80-50-5,5-NORMAL TYPE</t>
  </si>
  <si>
    <t>32N-100-60-5-NORMAL TYPE</t>
  </si>
  <si>
    <t>32N-200-140-5,5-NORMAL TYPE</t>
  </si>
  <si>
    <t>32N-170-150-8-NORMAL TYPE</t>
  </si>
  <si>
    <t>32N-50-40-6,5-NORMAL TYPE</t>
  </si>
  <si>
    <t>32N-175-50-7,5-NORMAL TYPE</t>
  </si>
  <si>
    <t>32N-60-25,4-6-NORMAL TYPE</t>
  </si>
  <si>
    <t>32N-200-180-6-NORMAL TYPE</t>
  </si>
  <si>
    <t>32N-150-130-5-NORMAL TYPE</t>
  </si>
  <si>
    <t>32N-100-16-5-NORMAL TYPE</t>
  </si>
  <si>
    <t>32N-120-16-5-NORMAL TYPE</t>
  </si>
  <si>
    <t>32N-150-16-5-NORMAL TYPE</t>
  </si>
  <si>
    <t>32N-200-16-5-NORMAL TYPE</t>
  </si>
  <si>
    <t>32N-240-16-5-NORMAL TYPE</t>
  </si>
  <si>
    <t>32N-170-120-6,5-NORMAL TYPE</t>
  </si>
  <si>
    <t>32N-150-120-6,5-NORMAL TYPE</t>
  </si>
  <si>
    <t>32N-120-80-6,5-NORMAL TYPE</t>
  </si>
  <si>
    <t>32N-60-40-8-NORMAL TYPE</t>
  </si>
  <si>
    <t>32N-140-100-8-NORMAL TYPE</t>
  </si>
  <si>
    <t>32N-170-130-6,5-NORMAL TYPE</t>
  </si>
  <si>
    <t>32N-150-130-8,5-NORMAL TYPE</t>
  </si>
  <si>
    <t>32N-150-70-7-NORMAL TYPE</t>
  </si>
  <si>
    <t>32N-100-60-7-NORMAL TYPE</t>
  </si>
  <si>
    <t>32N-120-60-7-NORMAL TYPE</t>
  </si>
  <si>
    <t>32N-150-120-8-NORMAL TYPE</t>
  </si>
  <si>
    <t>32N-200-180-5-NORMAL TYPE</t>
  </si>
  <si>
    <t>32N-150-120-5,5-NORMAL TYPE</t>
  </si>
  <si>
    <t>32N-150-100-5,5-NORMAL TYPE</t>
  </si>
  <si>
    <t>32N-150-80-5,5-NORMAL TYPE</t>
  </si>
  <si>
    <t>32N-150-90-9-NORMAL TYPE</t>
  </si>
  <si>
    <t>32N-80-45-4-NORMAL TYPE</t>
  </si>
  <si>
    <t>32N-60-50-2-NORMAL TYPE</t>
  </si>
  <si>
    <t>32N-150-80-5-NORMAL TYPE</t>
  </si>
  <si>
    <t>32N-170-80-5-NORMAL TYPE</t>
  </si>
  <si>
    <t>32N-115-50-10-NORMAL TYPE</t>
  </si>
  <si>
    <t>32N-170-80-9-NORMAL TYPE</t>
  </si>
  <si>
    <t>32N-80-70-4,5-NORMAL TYPE</t>
  </si>
  <si>
    <t>32N-25,4-22-2,5-NORMAL TYPE</t>
  </si>
  <si>
    <t>32N-150-60-5-NORMAL TYPE</t>
  </si>
  <si>
    <t>32N-60-25,4-2,2-NORMAL TYPE</t>
  </si>
  <si>
    <t>32N-112-60-2,5-NORMAL TYPE</t>
  </si>
  <si>
    <t>32N-120-80-6-NORMAL TYPE</t>
  </si>
  <si>
    <t>32N-100-80-5,5-NORMAL TYPE</t>
  </si>
  <si>
    <t>32N-60-50-1,8-NORMAL TYPE</t>
  </si>
  <si>
    <t>32N-150-60-4,8-NORMAL TYPE</t>
  </si>
  <si>
    <t>32N-120-110-4,8-NORMAL TYPE</t>
  </si>
  <si>
    <t>32N-150-110-4,8-NORMAL TYPE</t>
  </si>
  <si>
    <t>32N-100-80-6-NORMAL TYPE</t>
  </si>
  <si>
    <t>32N-150-110-5,8-NORMAL TYPE</t>
  </si>
  <si>
    <t>32N-50-40-2,5-NORMAL TYPE</t>
  </si>
  <si>
    <t>32N-80-50-4,5-NORMAL TYPE</t>
  </si>
  <si>
    <t>32N-170-140-9-NORMAL TYPE</t>
  </si>
  <si>
    <t>32N-60-25,4-1,8-NORMAL TYPE</t>
  </si>
  <si>
    <t>32N-50-25,4-1,4-NORMAL TYPE</t>
  </si>
  <si>
    <t>32N-60-50-4,5-NORMAL TYPE</t>
  </si>
  <si>
    <t>32N-60-50-3,3-NORMAL TYPE</t>
  </si>
  <si>
    <t>32N-170-100-5,5-NORMAL TYPE</t>
  </si>
  <si>
    <t>32N-100-60-5,5-NORMAL TYPE</t>
  </si>
  <si>
    <t>32N-120-100-5,5-NORMAL TYPE</t>
  </si>
  <si>
    <t>32N-80-70-3,5-NORMAL TYPE</t>
  </si>
  <si>
    <t>32N-80-60-5-NORMAL TYPE</t>
  </si>
  <si>
    <t>32N-150-120-9-NORMAL TYPE</t>
  </si>
  <si>
    <t>32N-80-60-2,5-NORMAL TYPE</t>
  </si>
  <si>
    <t>32N-60-50-3,4-NORMAL TYPE</t>
  </si>
  <si>
    <t>32N-80-50-3,4-NORMAL TYPE</t>
  </si>
  <si>
    <t>32N-60-50-2,8-NORMAL TYPE</t>
  </si>
  <si>
    <t>32N-60-50-3,5-NORMAL TYPE</t>
  </si>
  <si>
    <t>32N-80-60-4,5-NORMAL TYPE</t>
  </si>
  <si>
    <t>32N-60-50-2,5-NORMAL TYPE</t>
  </si>
  <si>
    <t>32N-100-80-4,8-NORMAL TYPE</t>
  </si>
  <si>
    <t>32N-30-25-2,5-NORMAL TYPE</t>
  </si>
  <si>
    <t>32N-50-25-2,5-NORMAL TYPE</t>
  </si>
  <si>
    <t>32N-50-25,4-2,5-NORMAL TYPE</t>
  </si>
  <si>
    <t>32N-150-140-5-NORMAL TYPE</t>
  </si>
  <si>
    <t>32K-60-50-2,5-KNURLED</t>
  </si>
  <si>
    <t>32K-60-50-2,8-KNURLED</t>
  </si>
  <si>
    <t>32K-60-50-2,2-KNURLED</t>
  </si>
  <si>
    <t>32N-25,4-20-2-NORMAL TYPE</t>
  </si>
  <si>
    <t>32N-60-25,4-2,4-NORMAL TYPE</t>
  </si>
  <si>
    <t>32N-150-100-6,5-NORMAL TYPE</t>
  </si>
  <si>
    <t>32N-60-55-5-NORMAL TYPE</t>
  </si>
  <si>
    <t>32N-100-70-8-NORMAL TYPE</t>
  </si>
  <si>
    <t>32N-60-55-2,5-NORMAL TYPE</t>
  </si>
  <si>
    <t>32N-80-70-5-NORMAL TYPE</t>
  </si>
  <si>
    <t>32N-100-80-6,5-NORMAL TYPE</t>
  </si>
  <si>
    <t>32N-60-40-2,8-NORMAL TYPE</t>
  </si>
  <si>
    <t>32N-60-40-4-NORMAL TYPE</t>
  </si>
  <si>
    <t>32K-60-50-1,8-KNURLED</t>
  </si>
  <si>
    <t>32N-200-150-9-NORMAL TYPE</t>
  </si>
  <si>
    <t>32N-120-100-6,5-NORMAL TYPE</t>
  </si>
  <si>
    <t>32N-60-40-2,5-NORMAL TYPE</t>
  </si>
  <si>
    <t>32N-60-25-1,8-NORMAL TYPE</t>
  </si>
  <si>
    <t>32N-50-40-2,8-NORMAL TYPE</t>
  </si>
  <si>
    <t>32N-50-30-2,2-NORMAL TYPE</t>
  </si>
  <si>
    <t>32N-50-25-3,5-NORMAL TYPE</t>
  </si>
  <si>
    <t>32N-50-40-3,5-NORMAL TYPE</t>
  </si>
  <si>
    <t>32N-75-60-2,8-NORMAL TYPE</t>
  </si>
  <si>
    <t>32N-60-45-4-NORMAL TYPE</t>
  </si>
  <si>
    <t>32N-50-35-3,5-NORMAL TYPE</t>
  </si>
  <si>
    <t>32N-40-25-1,8-NORMAL TYPE</t>
  </si>
  <si>
    <t>32N-40-30-3,5-NORMAL TYPE</t>
  </si>
  <si>
    <t>32N-30-25-3,5-NORMAL TYPE</t>
  </si>
  <si>
    <t>32K-30-25-3-KNURLED</t>
  </si>
  <si>
    <t>32N-30-25-1,6-NORMAL TYPE</t>
  </si>
  <si>
    <t>32N-30-25-2-NORMAL TYPE</t>
  </si>
  <si>
    <t>32N-25-20-2,5-NORMAL TYPE</t>
  </si>
  <si>
    <t>32N-30-22-10-NORMAL TYPE</t>
  </si>
  <si>
    <t>32N-30-22-7-NORMAL TYPE</t>
  </si>
  <si>
    <t>32N-30-22-2,2-NORMAL TYPE</t>
  </si>
  <si>
    <t>32N-25-22-2-NORMAL TYPE</t>
  </si>
  <si>
    <t>32N-25,4-20-1,6-NORMAL TYPE</t>
  </si>
  <si>
    <t>32N-40-25-3,5-NORMAL TYPE</t>
  </si>
  <si>
    <t>32N-50-30-3-NORMAL TYPE</t>
  </si>
  <si>
    <t>32N-50-40-1,8-NORMAL TYPE</t>
  </si>
  <si>
    <t>32N-70-50-4,5-NORMAL TYPE</t>
  </si>
  <si>
    <t>32N-30-20-2,2-NORMAL TYPE</t>
  </si>
  <si>
    <t>32N-135-100-5,5-NORMAL TYPE</t>
  </si>
  <si>
    <t>32N-50-45-2,8-NORMAL TYPE</t>
  </si>
  <si>
    <t>32N-110-100-5-NORMAL TYPE</t>
  </si>
  <si>
    <t>32N-130-120-5,5-NORMAL TYPE</t>
  </si>
  <si>
    <t>32N-140-130-10-NORMAL TYPE</t>
  </si>
  <si>
    <t>32N-120-110-6,5-NORMAL TYPE</t>
  </si>
  <si>
    <t>32N-70-50-2,5-NORMAL TYPE</t>
  </si>
  <si>
    <t>32N-80-60-3,5-NORMAL TYPE</t>
  </si>
  <si>
    <t>32N-100-50-2,8-NORMAL TYPE</t>
  </si>
  <si>
    <t>32N-100-60-2,8-NORMAL TYPE</t>
  </si>
  <si>
    <t>32N-150-130-7-NORMAL TYPE</t>
  </si>
  <si>
    <t>32N-150-130-8-NORMAL TYPE</t>
  </si>
  <si>
    <t>32N-165-140-9-NORMAL TYPE</t>
  </si>
  <si>
    <t>32N-150-110-5,5-NORMAL TYPE</t>
  </si>
  <si>
    <t>32N-100-40-5-NORMAL TYPE</t>
  </si>
  <si>
    <t>32N-65-60-2,8-NORMAL TYPE</t>
  </si>
  <si>
    <t>32N-70-65-4-NORMAL TYPE</t>
  </si>
  <si>
    <t>32N-75-60-4-NORMAL TYPE</t>
  </si>
  <si>
    <t>32N-60-55-4-NORMAL TYPE</t>
  </si>
  <si>
    <t>32N-65-50-2,8-NORMAL TYPE</t>
  </si>
  <si>
    <t>32N-70-60-2,5-NORMAL TYPE</t>
  </si>
  <si>
    <t>32N-60-35-4-NORMAL TYPE</t>
  </si>
  <si>
    <t>32N-30-35-3-NORMAL TYPE</t>
  </si>
  <si>
    <t>32N-60-30-2,2-NORMAL TYPE</t>
  </si>
  <si>
    <t>32N-60-25-3,5-NORMAL TYPE</t>
  </si>
  <si>
    <t>32N-100-85-5,5-NORMAL TYPE</t>
  </si>
  <si>
    <t>32N-100-55-5,5-NORMAL TYPE</t>
  </si>
  <si>
    <t>32N-170-60-5,5-NORMAL TYPE</t>
  </si>
  <si>
    <t>32N-170-120-5,5-NORMAL TYPE</t>
  </si>
  <si>
    <t>32N-60-40-10-NORMAL TYPE</t>
  </si>
  <si>
    <t>32N-140-60-5-NORMAL TYPE</t>
  </si>
  <si>
    <t>32N-155-60-2,2-NORMAL TYPE</t>
  </si>
  <si>
    <t>32N-200-180-5,5-NORMAL TYPE</t>
  </si>
  <si>
    <t>32N-160-100-5,5-NORMAL TYPE</t>
  </si>
  <si>
    <t>32N-22-19-1,8-NORMAL TYPE</t>
  </si>
  <si>
    <t>32N-22-20-1,6-NORMAL TYPE</t>
  </si>
  <si>
    <t>32N-35-30-3-NORMAL TYPE</t>
  </si>
  <si>
    <t>32N-60-50-4-NORMAL TYPE</t>
  </si>
  <si>
    <t>32N-120-80-5,5-NORMAL TYPE</t>
  </si>
  <si>
    <t>32N-80-60-10-NORMAL TYPE</t>
  </si>
  <si>
    <t>32N-220-80-6,5-NORMAL TYPE</t>
  </si>
  <si>
    <t>32N-100-70-4-NORMAL TYPE</t>
  </si>
  <si>
    <t>32N-150-60-5,5-NORMAL TYPE</t>
  </si>
  <si>
    <t>32N-200-80-6,5-NORMAL TYPE</t>
  </si>
  <si>
    <t>32N-70-50-2-NORMAL TYPE</t>
  </si>
  <si>
    <t>32N-70-60-2-NORMAL TYPE</t>
  </si>
  <si>
    <t>32N-75-60-2,2-NORMAL TYPE</t>
  </si>
  <si>
    <t>32N-60-25,4-1,5-NORMAL TYPE</t>
  </si>
  <si>
    <t>32N-200-100-6-NORMAL TYPE</t>
  </si>
  <si>
    <t>32N-120-75-6-NORMAL TYPE</t>
  </si>
  <si>
    <t>32N-170-120-9,5-NORMAL TYPE</t>
  </si>
  <si>
    <t>32N-200-80-6-NORMAL TYPE</t>
  </si>
  <si>
    <t>32N-100-70-5,5-NORMAL TYPE</t>
  </si>
  <si>
    <t>32N-76,2-50-3,5-NORMAL TYPE</t>
  </si>
  <si>
    <t>32N-200-75-6-NORMAL TYPE</t>
  </si>
  <si>
    <t>32N-200-60-6-NORMAL TYPE</t>
  </si>
  <si>
    <t>32N-120-60-6-NORMAL TYPE</t>
  </si>
  <si>
    <t>32N-150-80-7-NORMAL TYPE</t>
  </si>
  <si>
    <t>32N-85-75-2,5-NORMAL TYPE</t>
  </si>
  <si>
    <t>32N-180-150-9,5-NORMAL TYPE</t>
  </si>
  <si>
    <t>32N-100-60-4,5-NORMAL TYPE</t>
  </si>
  <si>
    <t>32N-120-75-7-NORMAL TYPE</t>
  </si>
  <si>
    <t>32N-70-60-1,5-NORMAL TYPE</t>
  </si>
  <si>
    <t>32N-60-25,4-2-NORMAL TYPE</t>
  </si>
  <si>
    <t>32N-60-30-1,8-NORMAL TYPE</t>
  </si>
  <si>
    <t>32N-60-30-2-NORMAL TYPE</t>
  </si>
  <si>
    <t>32N-100-70-6-NORMAL TYPE</t>
  </si>
  <si>
    <t>32N-60-50-2,4-NORMAL TYPE</t>
  </si>
  <si>
    <t>32N-65-60-2,4-NORMAL TYPE</t>
  </si>
  <si>
    <t>32N-120-100-6-NORMAL TYPE</t>
  </si>
  <si>
    <t>32N-170-110-9-NORMAL TYPE</t>
  </si>
  <si>
    <t>32N-150-70-4-UD-NORMAL TYPE</t>
  </si>
  <si>
    <t>32N-150-70-5-UD-NORMAL TYPE</t>
  </si>
  <si>
    <t>32N-150-70-6-UD-NORMAL TYPE</t>
  </si>
  <si>
    <t>32N-150-80-6,5-NORMAL TYPE</t>
  </si>
  <si>
    <t>32N-70-45-2,2-NORMAL TYPE</t>
  </si>
  <si>
    <t>32N-80-50-5-NORMAL TYPE</t>
  </si>
  <si>
    <t>32N-60-25,4-2,8-NORMAL TYPE</t>
  </si>
  <si>
    <t>32N-80-70-2,5-NORMAL TYPE</t>
  </si>
  <si>
    <t>32N-170-100-6,5-NORMAL TYPE</t>
  </si>
  <si>
    <t>32N-30-22,23-1,8-NORMAL TYPE</t>
  </si>
  <si>
    <t>32N-30-22,23-2-NORMAL TYPE</t>
  </si>
  <si>
    <t>32N-120-60-5,5-NORMAL TYPE</t>
  </si>
  <si>
    <t>32N-112-50-2,5-NORMAL TYPE</t>
  </si>
  <si>
    <t>32N-150-50-5-NORMAL TYPE</t>
  </si>
  <si>
    <t>32N-60-50-5-NORMAL TYPE</t>
  </si>
  <si>
    <t>32N-60-45-1,8-NORMAL TYPE</t>
  </si>
  <si>
    <t>32N-280-50-10-UD-NORMAL TYPE</t>
  </si>
  <si>
    <t>32N-320-50-7-UD-NORMAL TYPE</t>
  </si>
  <si>
    <t>32N-170-110-9,5-NORMAL TYPE</t>
  </si>
  <si>
    <t>32N-70-40-2,2-NORMAL TYPE</t>
  </si>
  <si>
    <t>32N-25,4-20-1,8-NORMAL TYPE</t>
  </si>
  <si>
    <t>32N-60-25,4-3-NORMAL TYPE</t>
  </si>
  <si>
    <t>32N-60-40-2-NORMAL TYPE</t>
  </si>
  <si>
    <t>32N-60-40-1,8-NORMAL TYPE</t>
  </si>
  <si>
    <t>32N-60-55-6-NORMAL TYPE</t>
  </si>
  <si>
    <t>32N-75-65-3,5-NORMAL TYPE</t>
  </si>
  <si>
    <t>32N-60-28-2,5-NORMAL TYPE</t>
  </si>
  <si>
    <t>32N-60-50-10-NORMAL TYPE</t>
  </si>
  <si>
    <t>32N-76,2-60-3,5-NORMAL TYPE</t>
  </si>
  <si>
    <t>32N-100-90-4,5-NORMAL TYPE</t>
  </si>
  <si>
    <t>32N-100-80-4,5-NORMAL TYPE</t>
  </si>
  <si>
    <t>32N-170-100-8-NORMAL TYPE</t>
  </si>
  <si>
    <t>32N-120-70-8-NORMAL TYPE</t>
  </si>
  <si>
    <t>32N-80-70-8-NORMAL TYPE</t>
  </si>
  <si>
    <t>32N-120-50-6,5-NORMAL TYPE</t>
  </si>
  <si>
    <t>32N-100-50-5,5-NORMAL TYPE</t>
  </si>
  <si>
    <t>32N-130-60-4-NORMAL TYPE</t>
  </si>
  <si>
    <t>32N-100-90-5-NORMAL TYPE</t>
  </si>
  <si>
    <t>32N-75-60-2,5-NORMAL TYPE</t>
  </si>
  <si>
    <t>32N-120-60-2,8-NORMAL TYPE</t>
  </si>
  <si>
    <t>32N-60-45-5,5-NORMAL TYPE</t>
  </si>
  <si>
    <t>32N-60-45-2-NORMAL TYPE</t>
  </si>
  <si>
    <t>32N-60-45-2,2-NORMAL TYPE</t>
  </si>
  <si>
    <t>32N-100-60-6,5-NORMAL TYPE</t>
  </si>
  <si>
    <t>32N-60-45-7,5-NORMAL TYPE</t>
  </si>
  <si>
    <t>32N-60-40-2,4-NORMAL TYPE</t>
  </si>
  <si>
    <t>32N-140-110-9-NORMAL TYPE</t>
  </si>
  <si>
    <t>32N-120-70-5,5-NORMAL TYPE</t>
  </si>
  <si>
    <t>32N-50-30-2,7-NORMAL TYPE</t>
  </si>
  <si>
    <t>32N-150-80-6-NORMAL TYPE</t>
  </si>
  <si>
    <t>32N-200-120-14-NORMAL TYPE</t>
  </si>
  <si>
    <t>32N-60-40-6-NORMAL TYPE</t>
  </si>
  <si>
    <t>32N-220-80-7-NORMAL TYPE</t>
  </si>
  <si>
    <t>32N-200-150-6,5-NORMAL TYPE</t>
  </si>
  <si>
    <t>32N-170-75-7-NORMAL TYPE</t>
  </si>
  <si>
    <t>32N-100-50-4,5-NORMAL TYPE</t>
  </si>
  <si>
    <t>32N-200-120-9-NORMAL TYPE</t>
  </si>
  <si>
    <t>32N-60-49,85-4-NORMAL TYPE</t>
  </si>
  <si>
    <t>RULO SP6 CEMAR CABEZAL 3</t>
  </si>
  <si>
    <t>PLANCHA ACERO REFRACTARIO HORNO UNION CÁMARA CALENTAMIENTO</t>
  </si>
  <si>
    <t>JUNTA AISLANTE 4 MM</t>
  </si>
  <si>
    <t>CINTA METALICA AISI 314 TIPO A3S</t>
  </si>
  <si>
    <t>PIEZA 90*37*4 TEMPLADO Y RECTIFICADO</t>
  </si>
  <si>
    <t>PIEZA 30*35*3 F125 TRATADO</t>
  </si>
  <si>
    <t>MANTA FIBRA CERAMICA 1260º</t>
  </si>
  <si>
    <t>TPA6-32101.0 BUNDCHSE</t>
  </si>
  <si>
    <t>TPA6-33201.1 ABZUGSSTANGE</t>
  </si>
  <si>
    <t>TPA6-33213-6 GLEITSTEIN</t>
  </si>
  <si>
    <t>TPA6-33223.0 ZUGFEDER</t>
  </si>
  <si>
    <t>2600 SPANNSTIFT</t>
  </si>
  <si>
    <t>TPA6-41201.3 VERZAHNTE HÜLSE</t>
  </si>
  <si>
    <t>235119 O-RING</t>
  </si>
  <si>
    <t>948190 ABSTREIFER</t>
  </si>
  <si>
    <t>235143 QUAD-RING</t>
  </si>
  <si>
    <t>235135 METALLABSTREIFER</t>
  </si>
  <si>
    <t>948208 TURCON-STEPSEAK 2K</t>
  </si>
  <si>
    <t>SENSORES DE LUZ M12X71 4MN NB 3PCS. IOLI 1214</t>
  </si>
  <si>
    <t>JUNTAS PARA DSP´S</t>
  </si>
  <si>
    <t>PERFIL-Z INTERIOR CÁMARA DSP´S</t>
  </si>
  <si>
    <t>VÁLVULA PROPORCIONAL DSP´S</t>
  </si>
  <si>
    <t>ADAPTADOR PARA VÁLVULA PROPORCIONAL DSP´S</t>
  </si>
  <si>
    <t>JUNTA DE VACÍO DSP´S (DEL ELECTRODO)</t>
  </si>
  <si>
    <t>CABLE DSP´S ZV&gt;INIT</t>
  </si>
  <si>
    <t>CABLE DSP´S ZV&gt;&gt;INIT</t>
  </si>
  <si>
    <t>CABLE DSP´S ZV/INIT. Nº.13183, 1.5M</t>
  </si>
  <si>
    <t>SENSORES DE LUZ M12X50 2MN BU 3ST</t>
  </si>
  <si>
    <t>OIL COOLER-PLATE HEAT EXCAHNGER</t>
  </si>
  <si>
    <t>FIXTURE FOR OIL COOLER BWT B08</t>
  </si>
  <si>
    <t>EXCHANGE PART, UPPER COMPL. (MOVEABLE)</t>
  </si>
  <si>
    <t>CONNECTING CABLE ZV&gt;INIT.2,0M</t>
  </si>
  <si>
    <t>SEALING RING VS-, G 1/2"</t>
  </si>
  <si>
    <t>INDUCTOR BAND 3M 12MMX20M</t>
  </si>
  <si>
    <t>RUBBER SEAL FOR SCREW DN50 78X60</t>
  </si>
  <si>
    <t>TAMIZ D=206 PLATED 0,6MM</t>
  </si>
  <si>
    <t>JUNTAS 18,5/3,0</t>
  </si>
  <si>
    <t>JUNTAS 26/3,0</t>
  </si>
  <si>
    <t>CARRO VIBRADOR PARA KP35</t>
  </si>
  <si>
    <t>CURRENT-CONTROL VALVE MR6VHG, 5100027</t>
  </si>
  <si>
    <t>MANGUERA CAUCHO NATURAL PARA BOMBA PONDORF MOD. PX-27</t>
  </si>
  <si>
    <t>AZIONAMENTO MICROSPEED MCS 60 2.5/5A SRE CON TARATURA 500 IMP. GIRO MOTORE 2000 RPM</t>
  </si>
  <si>
    <t>ELETTROMANDRINO VITRUM 2CV 1.5KS 4 POLI</t>
  </si>
  <si>
    <t>PINZA 4 MM</t>
  </si>
  <si>
    <t>EJES ROSCA M5</t>
  </si>
  <si>
    <t>PINZA FERRULE 8</t>
  </si>
  <si>
    <t>PINZA PERLA 8</t>
  </si>
  <si>
    <t>MERCE VARIA</t>
  </si>
  <si>
    <t>SPATOLA SNODATA PER-IMPIANTO A PIOG</t>
  </si>
  <si>
    <t>TAMBURO Ø 400 FILO 7.3 PW16</t>
  </si>
  <si>
    <t>CUSCINETTO NTM 23056 CCK-PER PW34</t>
  </si>
  <si>
    <t>RACCORDI PER PISTONI OLIO-X PW34 29</t>
  </si>
  <si>
    <t>CUSCINO-50X100</t>
  </si>
  <si>
    <t>CUSCINO-50X50</t>
  </si>
  <si>
    <t>PUNTA BALISTICA Ø 90-PER MARTELLO B</t>
  </si>
  <si>
    <t>CUSCINETTO CON SUPPORTO</t>
  </si>
  <si>
    <t>MALTA ESPANSIVA IN POLVERE BLU</t>
  </si>
  <si>
    <t>MALTA ESPANSIVA-IN CARTUCCE BLU</t>
  </si>
  <si>
    <t>BIT ATLAS COP 32 D. 90 CV B-BALISTI</t>
  </si>
  <si>
    <t>GIUNTE IN ACCIAIO 25 X 9 X 5</t>
  </si>
  <si>
    <t>FOOT VALVE-PER PUNTA HP31 STD</t>
  </si>
  <si>
    <t>GIUNTE IN ACCIAIO 20 X 6 X 4</t>
  </si>
  <si>
    <t>GIUNTE IN ACCIAIO 30 X 8 X 5</t>
  </si>
  <si>
    <t>MALTA ESPANSIVA IN CARTUCCE</t>
  </si>
  <si>
    <t>MALTA ESPANSIVA IN POLVERE-GIALLA</t>
  </si>
  <si>
    <t>13-MOLA DIAMANTATA BALISTICA</t>
  </si>
  <si>
    <t>12-MOLA DIAMANTATA BALISTICA</t>
  </si>
  <si>
    <t>GIUNTE IN ACCIAIO 20 X 9 X 5</t>
  </si>
  <si>
    <t>CUSCINO</t>
  </si>
  <si>
    <t>RIAFFILATRICE BULROC PER PUNTE-A BO</t>
  </si>
  <si>
    <t>PRESSETTA CEMBRE HT 51</t>
  </si>
  <si>
    <t>COLONNA PER TAGLI IN BANCATA</t>
  </si>
  <si>
    <t>CAVO DI CONNESSIONE X QUADRO-MACCHI</t>
  </si>
  <si>
    <t>PRESA MOBILE 125 AMP</t>
  </si>
  <si>
    <t>SPINA MOBILE 125 AMP</t>
  </si>
  <si>
    <t>STRUMENTO LETTORE DIGITALE PER-MACC</t>
  </si>
  <si>
    <t>GUARNIZIONE VOLANO DIAM. 280</t>
  </si>
  <si>
    <t>GUARNIZIONE VOLANO DIAM. 860</t>
  </si>
  <si>
    <t>GUARNIZIONE VOLANO DIAM. 800</t>
  </si>
  <si>
    <t>FLANGIA VOLANO DIAM. 280</t>
  </si>
  <si>
    <t>FLANGIA VOLANO DIAM. 450</t>
  </si>
  <si>
    <t>PIATTO DI FUSIONE VOLANO-DIAM. 450</t>
  </si>
  <si>
    <t>VOLANO COMPLETO DIAM. 280</t>
  </si>
  <si>
    <t>VOLANO PER MACCHINA DAZZINI-SG625</t>
  </si>
  <si>
    <t>12-MOLA DIAMANTATA BOROSCAN</t>
  </si>
  <si>
    <t>7-MOLA DIAMANTATA SCANDIA</t>
  </si>
  <si>
    <t>12-MOLA DIAMANTATA SCANDIA</t>
  </si>
  <si>
    <t>11-MOLA DIAMANTATA BALISTICA</t>
  </si>
  <si>
    <t>LASTRE GREZZE  JUPARANA-3000X1820X3</t>
  </si>
  <si>
    <t>RACCORDO UNIVERSALE M16-L=110</t>
  </si>
  <si>
    <t>RACCORDO SDS PLUS-L=220</t>
  </si>
  <si>
    <t>RACCORDO 1/2-5/8" GAS M/M</t>
  </si>
  <si>
    <t>ATTACCO SCANALATO 1 /2 GAS</t>
  </si>
  <si>
    <t>ATTACCO MILLERIGHE 1 1 /4"</t>
  </si>
  <si>
    <t>*RAMBO LAS.-142-150-M16</t>
  </si>
  <si>
    <t>*CEMENTO-WB-20</t>
  </si>
  <si>
    <t>PUNTA A BOTTONI PALMIERI  PER-MARTEL</t>
  </si>
  <si>
    <t>PUNTA BALISTICA Ï 92-PER MARTELLO BU</t>
  </si>
  <si>
    <t>*MERCE*VARIA</t>
  </si>
  <si>
    <t>GUARNIZIONE PER VOLANO-LG 4,00 MT</t>
  </si>
  <si>
    <t>BANDA MAGNETICA-PW16 / PW34</t>
  </si>
  <si>
    <t>CUSCINETTO 18" PER PW34</t>
  </si>
  <si>
    <t>PISTONI OLIO PER PW 34 N. 2957</t>
  </si>
  <si>
    <t>TITANIO</t>
  </si>
  <si>
    <t>COLONNETTA DI GUIDA  X PW34</t>
  </si>
  <si>
    <t>BOCCOLA M8 18-20 DU L20-X PW34</t>
  </si>
  <si>
    <t>RASCHIATORE MERKEL 18X23X6,5-X PW34</t>
  </si>
  <si>
    <t>ALBERO MOTORE per PW34</t>
  </si>
  <si>
    <t>CUSCINETTO  23038 CCK-W 33 x PW34</t>
  </si>
  <si>
    <t>CUSCINETTO  23056 CCK-W 33 x PW34</t>
  </si>
  <si>
    <t>PARAOLIO A CASSETTA x PW34</t>
  </si>
  <si>
    <t>PARAOLIO x PW34</t>
  </si>
  <si>
    <t>DADO DI SERRAGGIO TAMBURO PW34</t>
  </si>
  <si>
    <t>CINGHIA MOTORE PW34</t>
  </si>
  <si>
    <t>KIT RICAMBI  TAMBURO PW34 + LAVORI</t>
  </si>
  <si>
    <t>CELULA DE CARGA MONOPLATO</t>
  </si>
  <si>
    <t>TAMIZ CIRCULAR D=209; 1,2MM</t>
  </si>
  <si>
    <t>Inverter 0,75 KW 2B DINVERTER C.TECH</t>
  </si>
  <si>
    <t>Grano Tei 06 x 20 UNI 5927 INOX A2</t>
  </si>
  <si>
    <t>Reduction Joint 10 x 10</t>
  </si>
  <si>
    <t>Encoder EL63D 1000 Z5/L10 S3 PR 4.T</t>
  </si>
  <si>
    <t>Support for ENCODER</t>
  </si>
  <si>
    <t>Joint for ENCODER GS15A10 PLAST. M10</t>
  </si>
  <si>
    <t>Track for TD 45-55-65 Length 3.0 m (flywheel Ø 800)</t>
  </si>
  <si>
    <t>Cardan Hub</t>
  </si>
  <si>
    <t>Reducer 1/40 I90FBR CUSC. CONILI FOLL</t>
  </si>
  <si>
    <t>Reducer 1/40 I90FBR C/C CUSC. CONILI</t>
  </si>
  <si>
    <t>RESISTENCIAS SILICON CARBIDE DE D25/13 LG. ZONA CALIENTE:390MM, ZONA FRIA:380MM LG.TOTAL 1</t>
  </si>
  <si>
    <t>BOCCOLA BR 16X22X30</t>
  </si>
  <si>
    <t>ATTUATORE MORSA TESTA SA 30</t>
  </si>
  <si>
    <t>SENSOR DE LUZ-HORQUILLA  BARRERA PNP LUZ ROJA</t>
  </si>
  <si>
    <t>MOLDE METALICO DE SINTERIZADO PARA DSP´S (220X220)</t>
  </si>
  <si>
    <t>CRISTAL PUERTA DE LA CÁMARA DSP´S-170X118X9</t>
  </si>
  <si>
    <t>BOGIE WAGEN FOR GUIDE GDL40/50</t>
  </si>
  <si>
    <t>CLAMPING FRAME SUPPORT LATERAL BG75</t>
  </si>
  <si>
    <t>CINTA TRANSPORTADORA GRANULADORA GA0130</t>
  </si>
  <si>
    <t>CINTA TRANSPORTADORA GRANULADORA GA0180</t>
  </si>
  <si>
    <t>CONVERTER PMOT 0.37 KW 230 V</t>
  </si>
  <si>
    <t>TAMIZ Y MALLA INOX DIAM.250, 0,60 MM</t>
  </si>
  <si>
    <t>RODILLO SOPORTE DE CINTA GRANULADORA</t>
  </si>
  <si>
    <t>TAMIZ CIRCULAR D=209; 2,0MM</t>
  </si>
  <si>
    <t>SPUR GEAR MOTOR 0.18 KW</t>
  </si>
  <si>
    <t>STRIPPER 1K 01 01 0 03</t>
  </si>
  <si>
    <t>SIVEING WING SHEET METAL</t>
  </si>
  <si>
    <t>CARRO PARA LA GUÍA (KP35)</t>
  </si>
  <si>
    <t>IMAN ROTATORIO PARA APERTURA DE TOLVA DEL CARRO (IZQ+DRCH)</t>
  </si>
  <si>
    <t>PIEZA DE SUJECION NEUMATICA(2+2 SIMÉTRICAS)</t>
  </si>
  <si>
    <t>BOTE TROMEL CON REVESTIMIENTO POLIURETANO</t>
  </si>
  <si>
    <t>BOCCOLA OLJEBRONS 12X16X12</t>
  </si>
  <si>
    <t>PINZAS 3 MM</t>
  </si>
  <si>
    <t>BOCCOLA MB 12 20 DU</t>
  </si>
  <si>
    <t>BARRA DI GUIDA DIAM. 10 L=130</t>
  </si>
  <si>
    <t>STELO DIAM. 12 MM</t>
  </si>
  <si>
    <t>STELO DIAM. 16MM</t>
  </si>
  <si>
    <t>BOCCOLA DU 12 15</t>
  </si>
  <si>
    <t>LINGUETTA X CASSETTO</t>
  </si>
  <si>
    <t>GUANCIA DX</t>
  </si>
  <si>
    <t>GUANCIA SX</t>
  </si>
  <si>
    <t>MPG 25, PARALLEL GRIPPER</t>
  </si>
  <si>
    <t>ATO SERVO AXIS CONTROLLER CARD PCI 3D 240</t>
  </si>
  <si>
    <t>BANDA MAGNETICA SIKO TIPO MB500 2M</t>
  </si>
  <si>
    <t>Suction fan for electric panel 203V</t>
  </si>
  <si>
    <t>SOPORTE HELICE GA180</t>
  </si>
  <si>
    <t>VIBRADOR ELECTRICO 220V/50CPS NEA 5005</t>
  </si>
  <si>
    <t>PLACA PORTA PUNZONES</t>
  </si>
  <si>
    <t>VARILLA MONTAJE PERLA MSL</t>
  </si>
  <si>
    <t>Screw hexagonal 12 cm for blade holder</t>
  </si>
  <si>
    <t>TUBE 1K0400212</t>
  </si>
  <si>
    <t>MOTOR CAP</t>
  </si>
  <si>
    <t>MIXING SPIRAL DOSING UNIT</t>
  </si>
  <si>
    <t>PCD2-HXXX SCHEDA ASSI LINE DRIVER</t>
  </si>
  <si>
    <t>PIASTRA RAFFREDDAMENTO ANTERIORE DX</t>
  </si>
  <si>
    <t>PIASTRA RAFFREDDAMENTO SX (POSTERIORE)</t>
  </si>
  <si>
    <t>INDUCTOR COMPLETO PAR GENERADOR FELMI 55MM/TUBO 5MM/DIAM. 25MM</t>
  </si>
  <si>
    <t>INDUCTOR PARA GENERADOR FELMI DE 50MM COMPLETO D. INTERNO D.25</t>
  </si>
  <si>
    <t>INDUCTOR PARA GENERADOR FELMI DE 40MM COMPLETO D. INTERNO D.25 TIPO E</t>
  </si>
  <si>
    <t>INDUCTOR L=40MM</t>
  </si>
  <si>
    <t>NDUCTOR PARA GENERADOR FELMI 40MM/TUBO 5MM/D.25MM</t>
  </si>
  <si>
    <t>INDUCTOR MÁQUINA DE SOLDADURA</t>
  </si>
  <si>
    <t>PATTINO STAR 1666-194-20 (15-N)</t>
  </si>
  <si>
    <t>POSICIONADOR PERLAS GATTI 7,2</t>
  </si>
  <si>
    <t>Placa anillar 40 x AG0163 D=10</t>
  </si>
  <si>
    <t>PLACA ANILLAR 56 X AG0163 D=9,2</t>
  </si>
  <si>
    <t>HELICAL WORM GEARED MOTOR 0.18KW</t>
  </si>
  <si>
    <t>GRANULATION SPIRAL</t>
  </si>
  <si>
    <t>DOSING FUNNEL</t>
  </si>
  <si>
    <t>POSICIONADOR PERLAS GATTI 11,2</t>
  </si>
  <si>
    <t>CINTA METALICA AS 2 - 4.4 - 2 - 9 -AISI-314 COD.2166 ANCHO 105MM</t>
  </si>
  <si>
    <t>MUFFLE PER DRAWING C00563/A</t>
  </si>
  <si>
    <t>Pinion Z10 5/8</t>
  </si>
  <si>
    <t>Lead nut</t>
  </si>
  <si>
    <t>ELECTROMAGNET 9052 1014 220V AC</t>
  </si>
  <si>
    <t>BAR´S MOUNTING DIS.XX.A4.41</t>
  </si>
  <si>
    <t>Blade holder FS with screw 485 x 55 mm</t>
  </si>
  <si>
    <t>Blade holder FS without screw 420 x 55 mm</t>
  </si>
  <si>
    <t>PALETA DEL TAMIZ 25 GRADE</t>
  </si>
  <si>
    <t>HELICE GA180</t>
  </si>
  <si>
    <t>EXHAUST FILTER FOR VACUUM PUMP</t>
  </si>
  <si>
    <t>SCREWED CARTRIDGE MIC25 0C60</t>
  </si>
  <si>
    <t>SLOT SEAL-RING N1 SIMRIT</t>
  </si>
  <si>
    <t>ROTARY SHAFT SEAL DFK 178-200 15B2-NBR</t>
  </si>
  <si>
    <t>SILICON STRING DIAM. 5MM</t>
  </si>
  <si>
    <t>SILICON STRING D=6MM</t>
  </si>
  <si>
    <t>COUNTER-RING FOR GROOVED RING N180-8</t>
  </si>
  <si>
    <t>SILICON STRING D=2MM</t>
  </si>
  <si>
    <t>DESACTIVADO. VER 40000233 - - - JUNTA 14 X 2.6-70D</t>
  </si>
  <si>
    <t>JUNTAS 30X3 PARA ELECTRODO CAMBIABLE DSP480</t>
  </si>
  <si>
    <t>Reducer 1/80</t>
  </si>
  <si>
    <t>Inverter 1,5 KW UNIDRIVE SP1403</t>
  </si>
  <si>
    <t>Display SM Keypad Contr. Techniques</t>
  </si>
  <si>
    <t>Scheda SM Resolver X Unisp C. Techn.</t>
  </si>
  <si>
    <t>Blade holder FS with screw 938 x 55 mm</t>
  </si>
  <si>
    <t>Blade holder FS without screw 850 x 55 mm</t>
  </si>
  <si>
    <t>PERNO A DIS.2219</t>
  </si>
  <si>
    <t>BOCCOLA MB 08-12 DU</t>
  </si>
  <si>
    <t>CILINDRO METALWORK CORSA LNGA DIAM.12 CORSA 30</t>
  </si>
  <si>
    <t>REGOLATORE DI FLUSSO M5 90º TUBO 4 MM(PER CILINDRO)</t>
  </si>
  <si>
    <t>Blade holder FS with screw 1140 x 60 mm</t>
  </si>
  <si>
    <t>Blade holder FS without screw 960 x 60 mm</t>
  </si>
  <si>
    <t>Blade holder FS with screw 910 x 55 mm</t>
  </si>
  <si>
    <t>Blade holder FS without screw 768 x 55 mm</t>
  </si>
  <si>
    <t>PIROMETRO REGULACIÓN TEMPERATURA 385-1600ºC</t>
  </si>
  <si>
    <t>Inverter 4 KW UNIDRIVE SP1406</t>
  </si>
  <si>
    <t>RESET PLC SIA M150+SET BASIC PARAMETER</t>
  </si>
  <si>
    <t>REPARACION PROFACE PANEL GP477R (CPA 951110)</t>
  </si>
  <si>
    <t>Blade holder FS with screw 450 x 55 mm</t>
  </si>
  <si>
    <t>Blade holder FS without screw 500 x 55 mm</t>
  </si>
  <si>
    <t>SCREWED CARTRIDGE MIC0 OC171</t>
  </si>
  <si>
    <t>INITIATOR SME-8F-DS-24V</t>
  </si>
  <si>
    <t>BACK-UP BATTERY FOR PCS 900 L</t>
  </si>
  <si>
    <t>LINEAR DRIVE 16X150 CYL-N-016X150</t>
  </si>
  <si>
    <t>JUNTAS 14X2,6 70D PARA ELECTRODO CAMBIABLE DSP480</t>
  </si>
  <si>
    <t>PERTINAX HOSE</t>
  </si>
  <si>
    <t>SENSORES DE LUZ M12X71 2MN NB 3PCS.</t>
  </si>
  <si>
    <t>CILINDRO DE DOBLE ACTUACIÓN D40X400</t>
  </si>
  <si>
    <t>FILTRO DE AGUA SIN MANOMETRO</t>
  </si>
  <si>
    <t>PIEZA GRANULADO AUTOMATICO</t>
  </si>
  <si>
    <t>DEPOSITADORA BANDEJAS PERLAS</t>
  </si>
  <si>
    <t>TAMIZ DIAM. 210MM Y 0.8 MM</t>
  </si>
  <si>
    <t>LC 483 70 5.0 ENDAT+ADAPTADOR DE CABLE</t>
  </si>
  <si>
    <t>Wire's guide wheels complete</t>
  </si>
  <si>
    <t>Tie Rod Front with screw 1155 x 60 mm</t>
  </si>
  <si>
    <t>Tie Rod Rear without screw 920 x 60 mm</t>
  </si>
  <si>
    <t>Pinzas Casquiillo DIEX</t>
  </si>
  <si>
    <t>Coupling</t>
  </si>
  <si>
    <t>Pin</t>
  </si>
  <si>
    <t>Tie Rod Front with screw 1130 x 55 mm</t>
  </si>
  <si>
    <t>Tie Rod Rear without screw 974 x 55 mm</t>
  </si>
  <si>
    <t>Gang saw spacer 22 x 32 mm</t>
  </si>
  <si>
    <t>FUELLE DE 21 AGUJEROS JAH 25 I=315</t>
  </si>
  <si>
    <t>Splitting Pillows EV-15/Sx</t>
  </si>
  <si>
    <t>GANCHO SUJECCIÓN MALLA EN LA TOLVA</t>
  </si>
  <si>
    <t>Spare parts, Porriño HILO</t>
  </si>
  <si>
    <t>Spare parts, Porriño DISCOS</t>
  </si>
  <si>
    <t>Spare parts, LAMINAS</t>
  </si>
  <si>
    <t>Spare parts,  Usurbil, PERLAS</t>
  </si>
  <si>
    <t>Spare parts,  Usurbil, SEGMENTOS</t>
  </si>
  <si>
    <t>Spare parts,  Usurbil, RECTIFICADO de punzones/piezas</t>
  </si>
  <si>
    <t>Spare parts, Porriño ASISTENCIA TECNICA</t>
  </si>
  <si>
    <t>JUEGO DE 10 PUNZONES PARA REMACHADORA DE LAMINAS</t>
  </si>
  <si>
    <t>Dial Clock for Potentiometer MOD21</t>
  </si>
  <si>
    <t>TAMIZ PARA AG0069 D:203mm 32micras H:50mm INOX</t>
  </si>
  <si>
    <t>Reducer 1/100 type:NMRV40 PAM11/140 A.19</t>
  </si>
  <si>
    <t>Motor HP 0,5 P4 B5 380/50 GR.63</t>
  </si>
  <si>
    <t>Reduction Coupler 10 x 10</t>
  </si>
  <si>
    <t>Dynamo Tachometer 24V D70 + Coupling</t>
  </si>
  <si>
    <t>Widia Tip BT 10 for Benetti CSM 962</t>
  </si>
  <si>
    <t>PLANETARY BOILER 20L FOR GM 130 P30-720</t>
  </si>
  <si>
    <t>Tie Rod Front with screw 1370 x 60 mm</t>
  </si>
  <si>
    <t>Tie Rod Rear without screw 1125 x 60 mm</t>
  </si>
  <si>
    <t>Drive belt POLY V 838 J24 for COBRA 50 MEKAN0</t>
  </si>
  <si>
    <t>Gang saw spacer 25 x 38 mm</t>
  </si>
  <si>
    <t>PANTALLA PROTECTORA RECIPIENTE GRANULADORAS</t>
  </si>
  <si>
    <t>VALVULA PROPORCIONAL DE CONTROL DE PRESION - KP35-</t>
  </si>
  <si>
    <t>PLACA SIN CONEXION - ELECTRONICS PQ11 WITHOUT PLUG-</t>
  </si>
  <si>
    <t>Tie Rod Rear without screw 995 x 60 mm</t>
  </si>
  <si>
    <t>Tie Rod Front with screw 895 x 55 mm</t>
  </si>
  <si>
    <t>Tie Rod Rear without screw 780 x 55 mm</t>
  </si>
  <si>
    <t>Screw for the motor for COBRA 50 MEKANO</t>
  </si>
  <si>
    <t>Cylindric shaft DIN 6325 10x32 mm for COBRA 50 MEKANO</t>
  </si>
  <si>
    <t>Set of flages for the disc for COBRA 50 MEKANO</t>
  </si>
  <si>
    <t>Blade shaft for COBRA 50 MEKANO</t>
  </si>
  <si>
    <t>Set of bearings JIB-UCFL-205 D.25 for COBRA 50 MEKANO</t>
  </si>
  <si>
    <t>POLY belt V D.85 x d.25 J24 for COBRA 50 MEKAN0</t>
  </si>
  <si>
    <t>Rotating paper for COBRA 50 MEKANO</t>
  </si>
  <si>
    <t>NUMERADOR AUTO PARA FS 4 DIGITOS DE 3MM + MANGO</t>
  </si>
  <si>
    <t>TAMIZ PARA PERLAS D.24'' APERTURA 670 MICRAS + HILO DE 160 MICRAS + MESH MG30</t>
  </si>
  <si>
    <t>RESISTENCIAS  DE GRAFITO s/PLANO E3-2611</t>
  </si>
  <si>
    <t>HÉLICE EJE GRANULADORA</t>
  </si>
  <si>
    <t>FLUSSOSTATO A ROTORE PER GENERATORE FELMI OTTONO 1/4 GAS</t>
  </si>
  <si>
    <t>OBSOLETO - - - PEDIR 40000322. TAMIZ AUTO PERLAS MESH TBC30</t>
  </si>
  <si>
    <t>Boquillas de apriete cuadradillo Templado para SIMEC</t>
  </si>
  <si>
    <t>Comprobador entrada termopar</t>
  </si>
  <si>
    <t>Guia cinta hormo</t>
  </si>
  <si>
    <t>Resistencia de grafito s/plano 15_0381_01_002 + pasadores horno MSL</t>
  </si>
  <si>
    <t>Motor 95U2B 300 BAAEA 4,3 NM pos nr 30 for Pellegrini RW 2600 SPACE sn 2320</t>
  </si>
  <si>
    <t>Pinzas expulsor segmentos</t>
  </si>
  <si>
    <t>Base de sinterizado 1, 6 filas</t>
  </si>
  <si>
    <t>Potentiometer A 10 GIRI 10K</t>
  </si>
  <si>
    <t>Pressure spring VD180q04 1,20x9,8xx98,7x12 (M85.606.)</t>
  </si>
  <si>
    <t>GENERADOR KOSS 15HR - Generador Induccion integrado + Frigo + Cabezal</t>
  </si>
  <si>
    <t>PISTON SMC APERTURA ROTELLE</t>
  </si>
  <si>
    <t>RODILLO D.100mm x R.60mm x TENSIONADORA T08</t>
  </si>
  <si>
    <t>CARCASA con scatola e morsettiera</t>
  </si>
  <si>
    <t>ENCODER INCREMENTAL 500 imp/giro</t>
  </si>
  <si>
    <t>Resolver Connector x 142UMB + Cable</t>
  </si>
  <si>
    <t>Power Connector x 142UMB + Cable</t>
  </si>
  <si>
    <t>Rounded Steel Tongue for Tie Rod</t>
  </si>
  <si>
    <t>Lock for Carters</t>
  </si>
  <si>
    <t>Screw TE 08 x 35 UNI 5739 INOX A2</t>
  </si>
  <si>
    <t>Screw TSPEI 08 x 45 UNI 5933 INOX A2</t>
  </si>
  <si>
    <t>Nut AUTOBLOCC 8 UNI 7473</t>
  </si>
  <si>
    <t>Nut Blind 8 UNI 5721 INOX</t>
  </si>
  <si>
    <t>Washer 8 UNI 6592</t>
  </si>
  <si>
    <t>Washer 8,5 x 24 UNI 6593</t>
  </si>
  <si>
    <t>Locking lever 2.00.00 DF</t>
  </si>
  <si>
    <t>Locking lever 2.00.01 DF PADLOCK</t>
  </si>
  <si>
    <t>Pivot Complete for FELCO C9</t>
  </si>
  <si>
    <t>Marco de apoyo molde dentro cámara de sinterizado DSP515</t>
  </si>
  <si>
    <t>Gang saw spacer 102 x 52 mm</t>
  </si>
  <si>
    <t>TAMIZ AUTO PERLAS MESH MG030</t>
  </si>
  <si>
    <t>Gang saw spacer 42 x 32 mm</t>
  </si>
  <si>
    <t>Piston Complete 19-20-21-22 D.44 3/50</t>
  </si>
  <si>
    <t>Bearing 17205 MAR 2/3 7205</t>
  </si>
  <si>
    <t>Resistance di Fren. RFXT 1300W 20 OHM CT</t>
  </si>
  <si>
    <t>Hinge EMKA 1056-U13 INOX</t>
  </si>
  <si>
    <t>"L" Shaped Air Fitting Male D 6 mm - 1/4"</t>
  </si>
  <si>
    <t>"L" Shaped Air Fitting Male D 8 mm - 1/4"</t>
  </si>
  <si>
    <t>Straight Shaped Air Fitting Male D 6 mm - 1/4"</t>
  </si>
  <si>
    <t>Straight Shaped Air Fitting Male D 8 mm - 1/4"</t>
  </si>
  <si>
    <t>Valve 809020 - MAR 2/3</t>
  </si>
  <si>
    <t>Bush 809030 - MAR 2/3</t>
  </si>
  <si>
    <t>Axis for Flywheel Ø 385 mm support</t>
  </si>
  <si>
    <t>Cartucho Filtrante Antiestático para Equipo FAC-4/4-12-C (nº1062/273)</t>
  </si>
  <si>
    <t>Cartucho Filtrante Antiestático para Equipo FACC-3/2,5-12-CG-7,5 (nº2378/458)</t>
  </si>
  <si>
    <t>PINZAS SCHUNK MPG25 340010</t>
  </si>
  <si>
    <t>Regulador de presión eje B AR10-M5 1,0MPA M5</t>
  </si>
  <si>
    <t>Sensor Pinzas SMC D-Y7PL PNP</t>
  </si>
  <si>
    <t>Sensor Pinzas Cilindrico D.3mm de Fegemu</t>
  </si>
  <si>
    <t>Cilindro Eje Z MXS12-30AS</t>
  </si>
  <si>
    <t>Sensor brazo Eje Z D-A93 M8 (SMC)</t>
  </si>
  <si>
    <t>Sensor brazo Eje Z SME-10M-DS-24v E-0,5L M8D (FESTO)</t>
  </si>
  <si>
    <t>Cilindro Pinzas Ferrule SMC MHZ2-10D</t>
  </si>
  <si>
    <t>TAPA DE LA CAJA DEL TERMOPAR</t>
  </si>
  <si>
    <t>Gear for reducer</t>
  </si>
  <si>
    <t>Chain protection cover</t>
  </si>
  <si>
    <t>Porta-Pinzas eléctrico para máquina Calibradora de Segmentos JRG</t>
  </si>
  <si>
    <t>Bateria 80V 40x5EPZS625</t>
  </si>
  <si>
    <t>Brida inferior cilindro para carro DIEX+DISELEK</t>
  </si>
  <si>
    <t>TAMIZ DIAM. 209mm y  0.8 mm</t>
  </si>
  <si>
    <t>CUCHILLA INFERIOR LLANTAS MICROCROP-36</t>
  </si>
  <si>
    <t>CUCHILLA SUPERIOR LLANTAS MICROCROP-36</t>
  </si>
  <si>
    <t>FILTRO PARA SINTERIZADORAS DSP REF.C1112</t>
  </si>
  <si>
    <t>Ventilator ROWAN V80A x HP 0,5</t>
  </si>
  <si>
    <t>Alarm Bell CEAD 165 110V AC</t>
  </si>
  <si>
    <t>Rodillos para tensionadora láminas (D.100mm R 60mm T08 - Espesor especial 32mm en centro)</t>
  </si>
  <si>
    <t>Helice granuladora</t>
  </si>
  <si>
    <t>TAMIZ DIAM. 209mm y  0.6 mm luz y 0,4mm hilo</t>
  </si>
  <si>
    <t>Tie Rod Front with screw 1080 x 60 mm</t>
  </si>
  <si>
    <t>Tie Rod Rear without screw 940 x 60 mm</t>
  </si>
  <si>
    <t>Paleta de mezcla del perolo exterior de la Granuladora (20l) (Perfil 30mm y 2 nervios + refuerzo inferior)</t>
  </si>
  <si>
    <t>Disco de 209 mm con malla inox 0,9 mm de luz y 0,45mm diámetro hilo</t>
  </si>
  <si>
    <t>Patin STAR 1666 - 194-20 (15-N)</t>
  </si>
  <si>
    <t>EJE TENSOR CARGADOR DSP515</t>
  </si>
  <si>
    <t>Tie Rod Front with screw 1290 x 60 mm</t>
  </si>
  <si>
    <t>Electronic card 1540 of Brackets</t>
  </si>
  <si>
    <t>Guía del eje B - doble punzón</t>
  </si>
  <si>
    <t>Sujeción del eje B - doble punzón</t>
  </si>
  <si>
    <t>Base eje B - Diselek</t>
  </si>
  <si>
    <t>Guía eje Y</t>
  </si>
  <si>
    <t>Sujección eje Y - doble punzón</t>
  </si>
  <si>
    <t>Base eje Y - Diselek</t>
  </si>
  <si>
    <t>Mozzo Flangiato Porta Corona</t>
  </si>
  <si>
    <t>Coperchio Cassa Rotazione Volanetti</t>
  </si>
  <si>
    <t>Cassa Rotazione Volanetti</t>
  </si>
  <si>
    <t>Flangia in 2 Meta'</t>
  </si>
  <si>
    <t>Bronze Nut for Table Movement</t>
  </si>
  <si>
    <t>Middle Gear</t>
  </si>
  <si>
    <t>Corona Rotazione Volanetti</t>
  </si>
  <si>
    <t>Rubberized protection cover for Cables</t>
  </si>
  <si>
    <t>BOMBA DE VACIO PARA DSP480</t>
  </si>
  <si>
    <t>Flywheel flange Ø 300 mm</t>
  </si>
  <si>
    <t>Shaft diameter 30 mm + cut off</t>
  </si>
  <si>
    <t>Bellows screw rod trolley</t>
  </si>
  <si>
    <t>Crank shaft</t>
  </si>
  <si>
    <t>Válvula proporcional CDF Plus con centros cerrados para cilindro superior DISELEK</t>
  </si>
  <si>
    <t>Patín INLAH25EMZ THK para KP</t>
  </si>
  <si>
    <t>HGH 15 CA ZOC HIWIN para DIEX</t>
  </si>
  <si>
    <t>Patín IKO MHT 15 para DISELEK</t>
  </si>
  <si>
    <t>Hydraulic Pump PHC 1-1,2 HYDR-APP 23000400 DF/MP1</t>
  </si>
  <si>
    <t>Kit of joints for Hydraulic Pump PF100 1,2</t>
  </si>
  <si>
    <t>Entrada ferrules</t>
  </si>
  <si>
    <t>Patrón BRINELL (Rango aprox. 280 Brinell)</t>
  </si>
  <si>
    <t>Bloque magnetico para 30SA - Soldadora Porriño</t>
  </si>
  <si>
    <t>Stop ring for Clipper C 160</t>
  </si>
  <si>
    <t>Bearing and screws for Clipper C 160</t>
  </si>
  <si>
    <t>Depth screw + Key for Clipper C 160</t>
  </si>
  <si>
    <t>Sistema carro de polvo DISELEK</t>
  </si>
  <si>
    <t>Tie Rod Front with screw 880 x 55 mm</t>
  </si>
  <si>
    <t>Tie Rod Rear without screw 770 x 55 mm</t>
  </si>
  <si>
    <t>Electronic card C290 S.B/19 380/440</t>
  </si>
  <si>
    <t>Conjunto pinzas para repuesto maq DISELEK- DIEX</t>
  </si>
  <si>
    <t>Imanes para ferrules DISELEK- DIEX</t>
  </si>
  <si>
    <t>Walton actuator 90º for Arga brasing machine</t>
  </si>
  <si>
    <t>Counter Loader</t>
  </si>
  <si>
    <t>Pin for Counter Loader</t>
  </si>
  <si>
    <t>Albero di presa 809320 - mar 2/3</t>
  </si>
  <si>
    <t>Perno Portasat. 809420 42-RM15 PIN TAV 401-A Pos. 42</t>
  </si>
  <si>
    <t>Bearing ΝΚ 10/16</t>
  </si>
  <si>
    <t>Tie Rod Front with screw 480 x 55 mm</t>
  </si>
  <si>
    <t>Tie Rod Rear without screw 485 x 55 mm</t>
  </si>
  <si>
    <t>Processor TSX 57.10 V3 TSXP57103M</t>
  </si>
  <si>
    <t>Connecting Cable for Server TSXPCX1031</t>
  </si>
  <si>
    <t>Eprom Flash TSXMFPP224K Application</t>
  </si>
  <si>
    <t>Anillo obturador CORTECO ref.12011378B ( para DSP)</t>
  </si>
  <si>
    <t>Entrada de termopar (DSP)</t>
  </si>
  <si>
    <t>Linguetta V.09150156 53-RM20</t>
  </si>
  <si>
    <t>Pinion Z12 810526 52-RM20</t>
  </si>
  <si>
    <t>Bearing NKJ 17/20 A - TAV 401-A Pos. 4</t>
  </si>
  <si>
    <t>Pin 810420 42-RM20</t>
  </si>
  <si>
    <t>Gear Z24 810416 41-RM20</t>
  </si>
  <si>
    <t>Bearing NK 12/12A - TAV 401-A Pos. 43A</t>
  </si>
  <si>
    <t>Bearing NK 12/16 - TAV 401-A Pos. 43B</t>
  </si>
  <si>
    <t>Gear Z24 809416 41-RM15 TAV 401 -AA Pos. 41</t>
  </si>
  <si>
    <t>Perno de fijación en DSP 515</t>
  </si>
  <si>
    <t>Eje tensor cinta granuladora (salida)</t>
  </si>
  <si>
    <t>Pinza calibradora JRG</t>
  </si>
  <si>
    <t>Lead nut for decreasing screw</t>
  </si>
  <si>
    <t>Inverter 4 KW UNIDRIVE M701</t>
  </si>
  <si>
    <t>Card type 15-Way D-Type Connector</t>
  </si>
  <si>
    <t>KI Keypad Emerson</t>
  </si>
  <si>
    <t>RAIL LONG. 1280mm PUERTA CORREDERA RECTIFICADORA IDEA</t>
  </si>
  <si>
    <t>RAIL LONG. 1760mm PUERTA CORREDERA RECTIFICADORA IDEA</t>
  </si>
  <si>
    <t>RAIL LONG. 2400mm PUERTA CORREDERA RECTIFICADORA IDEA</t>
  </si>
  <si>
    <t>Filtro 0240 R010 BN3HC (para KP)</t>
  </si>
  <si>
    <t>Pneumatic motor MAR 3/2000</t>
  </si>
  <si>
    <t>Complete Reducer RM20/36 for Slim Driller SD76</t>
  </si>
  <si>
    <t>Front fitting complete for SD76 Super</t>
  </si>
  <si>
    <t>Rotation Motor SD76/S</t>
  </si>
  <si>
    <t>Disco de 209 mm con malla inox 1,25 mm de luz y 0,65mm diámetro hilo</t>
  </si>
  <si>
    <t>Idle Flywheel Ø 2.000 mm - Mod. 862</t>
  </si>
  <si>
    <t>Soporte premontado completo de la rueda de la correa, TROMEL</t>
  </si>
  <si>
    <t>Fijación punzón interior - ARGA</t>
  </si>
  <si>
    <t>PIEZA ARGA - Entreagujeros 45</t>
  </si>
  <si>
    <t>PIEZA ARGA - Entreagujeros 46</t>
  </si>
  <si>
    <t>Placa porta carro DIEX</t>
  </si>
  <si>
    <t>Rodamineto lineal brazo cargador DSP</t>
  </si>
  <si>
    <t>Carcasa rodamiento platillo granuladora</t>
  </si>
  <si>
    <t>Tapa rodamientos platillo granuladora</t>
  </si>
  <si>
    <t>Eje rodamientos platillo granuladora</t>
  </si>
  <si>
    <t>LC 485 220 5.0 EnDat 02 .. 10.00 14A 0MS14-LZ</t>
  </si>
  <si>
    <t>Swiveling screw fitting 1 80° M5</t>
  </si>
  <si>
    <t>APK 09 05 0.50 0SB01 4 6RS012-0C BK .. 01 1</t>
  </si>
  <si>
    <t>JUNTA 21x3,50 (70NBR) DSP 515</t>
  </si>
  <si>
    <t>TARJETA SIEMENS PARA GATTI1 (Part Nr. 6SN1115-0BA11-0AA1)</t>
  </si>
  <si>
    <t>CARCASA (Part Nr. 6SN1162-1AA00-0AA0) PARA TARJETA SIEMENS PARA GATTI1 (Part Nr. 6SN1115-0BA11-0AA1)</t>
  </si>
  <si>
    <t>Muelle entrada termopar DSP</t>
  </si>
  <si>
    <t>Fuente Alimentación ABL8REM24030 (Horno mármol)</t>
  </si>
  <si>
    <t>Multi Loop programmer standard (Horno mármol)</t>
  </si>
  <si>
    <t>Pantalla DSP 480</t>
  </si>
  <si>
    <t>Junta cilindro DSP515</t>
  </si>
  <si>
    <t>Filtro bomba de vacio DSP</t>
  </si>
  <si>
    <t>Tie Rod Rear without screw 612 x 55 mm</t>
  </si>
  <si>
    <t>Support REF 51 for SD 76</t>
  </si>
  <si>
    <t>Gear Tav. 401-A Pos. 44</t>
  </si>
  <si>
    <t>Sealed Gasket 810060 MAR 2/3</t>
  </si>
  <si>
    <t>Shoulder Ring WR 18 FAG</t>
  </si>
  <si>
    <t>Cristal puerta DSP 170x118x9 - TEMPAX borosilikate</t>
  </si>
  <si>
    <t>Deslizador carro DISELEK</t>
  </si>
  <si>
    <t>Glass of cover of the termocouple</t>
  </si>
  <si>
    <t>Reducer Shaft Gear</t>
  </si>
  <si>
    <t>Driving spindle f. elec. cleaning - Cepillo DSP 515</t>
  </si>
  <si>
    <t>Collar bush 50/55/63x18 - Cepillo DSP 515</t>
  </si>
  <si>
    <t>Adjusting spindle Hub 150 - Cepillo DSP 515</t>
  </si>
  <si>
    <t>Vertical adjustment for elec. cleaning - Cepillo DSP 515</t>
  </si>
  <si>
    <t>Flange for adjusting spindle - Cepillo DSP 515</t>
  </si>
  <si>
    <t>Double acting cylinder Ø 25x125</t>
  </si>
  <si>
    <t>Collar bush 20/23/30x11,5 iglidur G - Cepillo DSP 515</t>
  </si>
  <si>
    <t>Thrust ring Ø 42/66-1,5 thick iglidur G - Cepillo DSP 515</t>
  </si>
  <si>
    <t>Collar bush 50/55/63x10 iglidur G - Cepillo DSP 515</t>
  </si>
  <si>
    <t>O-ring 50x3 NB111-70 - Cepillo DSP 515</t>
  </si>
  <si>
    <t>Star grip Ø63 - Cepillo DSP 515</t>
  </si>
  <si>
    <t>Nut with elastic stop M 42x1,5 - Cepillo DSP 515</t>
  </si>
  <si>
    <t>Amarre superior punzones DIEX</t>
  </si>
  <si>
    <t>ATOS CARD (TYPE E-ME-AC-01F-20/1)</t>
  </si>
  <si>
    <t>THREADED PUSHER CODE GN.33161</t>
  </si>
  <si>
    <t>Caudalímetro de nitrógeno DSP</t>
  </si>
  <si>
    <t>Tie Rod Rear without screw 780 x 45 mm</t>
  </si>
  <si>
    <t>TAMIZ Y MALLA INOX DIAM.250 luz 8 mm ref 906894</t>
  </si>
  <si>
    <t>TAMIZ Y MALLA INOX DIAM.250 luz 2 mm ref 20120749</t>
  </si>
  <si>
    <t>Gear 809440 44-RM15</t>
  </si>
  <si>
    <t>Eje tensor cinta granuladora (entrada)</t>
  </si>
  <si>
    <t>Cepillo Eje tensor cinta granuladora (salida)</t>
  </si>
  <si>
    <t>Potentiometer A 10 GIRI 50K</t>
  </si>
  <si>
    <t>Fijador rodamiento platillo granuladora</t>
  </si>
  <si>
    <t>Tie Rod 5/8</t>
  </si>
  <si>
    <t>Sujeción rodamiento plato</t>
  </si>
  <si>
    <t>Tie Rod Front with screw 1160 x 60 mm</t>
  </si>
  <si>
    <t>Tie Rod Rear without screw 970 x 60 mm</t>
  </si>
  <si>
    <t>Tie Rod Front with screw 460 x 55 mm</t>
  </si>
  <si>
    <t>Tie Rod Rear without screw 515 x 55 mm</t>
  </si>
  <si>
    <t>Pinion Z10 5/8 SD76</t>
  </si>
  <si>
    <t>Tie Rod Rear without screw 775 x 50 mm</t>
  </si>
  <si>
    <t>Tie Rod Front with screw 910 x 55 mm</t>
  </si>
  <si>
    <t>Módulo filtrante presurización nave - Recirculación</t>
  </si>
  <si>
    <t>Medidor punto de rocío</t>
  </si>
  <si>
    <t>Pinza eléctrica GIMATIC MPLM1630 24Vdc 6W 0.8Apk - Calibradora</t>
  </si>
  <si>
    <t>Pinza MHZL2-16D - Diex-Diselek</t>
  </si>
  <si>
    <t>Juego de escobillas de carbón - Batidora cola</t>
  </si>
  <si>
    <t>CXSJM10-20 Cilindro - Calibradora</t>
  </si>
  <si>
    <t>Belt SPA 800</t>
  </si>
  <si>
    <t>Slide for Slim Driller SD76</t>
  </si>
  <si>
    <t>TAMIZ Y MALLA INOX DIAM.250, 0,80 MM</t>
  </si>
  <si>
    <t>Cylinder screw ISO 4762 - M6x16-8.8</t>
  </si>
  <si>
    <t>Engine spacer 110 mm 6 holes</t>
  </si>
  <si>
    <t>Fixing plate DX</t>
  </si>
  <si>
    <t>Fixing plate SX</t>
  </si>
  <si>
    <t>Lock Nut 809160 MAR 2/3</t>
  </si>
  <si>
    <t>Engine Body+Gear+Lock Nut MAR3/50</t>
  </si>
  <si>
    <t>Conical Gear C 810140 MAR3/50</t>
  </si>
  <si>
    <t>Tie Rod Rear without screw 610 x 55 mm</t>
  </si>
  <si>
    <t>Tie Rod Front with screw 683 x 55 mm</t>
  </si>
  <si>
    <t>Bomba AM-1 - Horno perlas granito</t>
  </si>
  <si>
    <t>Carbon (Set of 2) NBM131/201-CDM163/203</t>
  </si>
  <si>
    <t>Mobile Case ILME CHV48L</t>
  </si>
  <si>
    <t>Pin Plug for TDD 100 ILME CNEF24T</t>
  </si>
  <si>
    <t>Pin Plug for TDD 100 ILME CNF24 N</t>
  </si>
  <si>
    <t>Electronic card 380/1 380/440 S.B/1X.C</t>
  </si>
  <si>
    <t>Tie Rod Front with screw 1060 x 60 mm</t>
  </si>
  <si>
    <t>Tie Rod Rear without screw 980 x 60 mm</t>
  </si>
  <si>
    <t>Shear for Wire Assembly Bench</t>
  </si>
  <si>
    <t>TAMIZ Y MALLA INOX DIAM.250, Luz = 45 μm, H = 70mm  ISO 3310-1:2016</t>
  </si>
  <si>
    <t>Juntas filtro aspiración (rectificadora de grafito)</t>
  </si>
  <si>
    <t>Motor HP 0,5 P4 B5 C71 220/380-50</t>
  </si>
  <si>
    <t>Stretching unit fot Stationery WS DF 75/637</t>
  </si>
  <si>
    <t>Open bellow for Columns</t>
  </si>
  <si>
    <t>KUVS10-B patín INA -  Brazo Gatti</t>
  </si>
  <si>
    <t>MHZL2-16D PINZA compactadora doble punzón</t>
  </si>
  <si>
    <t>Plato viper LA 240x350 mm (Báscula granul)</t>
  </si>
  <si>
    <t>Pieza soporte Viper - MB (Báscula granulado)</t>
  </si>
  <si>
    <t>Rodamiento 6002-2RSH - Platillo granuladora</t>
  </si>
  <si>
    <t>Rodillo radio 60mm "Idea Titam" Egipto</t>
  </si>
  <si>
    <t>Correa 912 8M - 12 (Tromel pequeño)</t>
  </si>
  <si>
    <t>Correa 920 8M - 16 (Tromel grande)</t>
  </si>
  <si>
    <t>Detector magnético D-A93 L (brazo Gatti 1)</t>
  </si>
  <si>
    <t>Pneumatic motor 6AM-NRV-22A 8PAL. For SD76</t>
  </si>
  <si>
    <t>Rod stop for K2500/3600</t>
  </si>
  <si>
    <t>Lever for K2500/3600</t>
  </si>
  <si>
    <t>Módulo de comunicaciones Ethernet para 2704 (registro horno mármol)</t>
  </si>
  <si>
    <t>X612B1DAM12 Detector inductivo M12 12-24 (KPs)</t>
  </si>
  <si>
    <t>Sensor serie ST6 Aventics  ref 0830100488 (KPs)</t>
  </si>
  <si>
    <t>Tie Rod Front with screw 1090 x 60 mm</t>
  </si>
  <si>
    <t>Kit for Carter replacement DF2000/S</t>
  </si>
  <si>
    <t>Moter Flywheel Ø 2.000 mm - Mod. 862</t>
  </si>
  <si>
    <t>Replacement kit for Flywheels Carter of DF 2000M</t>
  </si>
  <si>
    <t>Cilindro CDU10-5D serie CU D.10 (brazo Gatti 1)</t>
  </si>
  <si>
    <t>Vibrador Neumático Lineal NTS 180 HF- (Kps_Gattis)</t>
  </si>
  <si>
    <t>Resistencia de grafito D34.9/25.8 x 522 - Horno vacío</t>
  </si>
  <si>
    <t>Resistencia de grafito D34.9/25.8 x 585 - Horno vacío</t>
  </si>
  <si>
    <t>Placa electrónica cabezal soldadora Porriño PE1134A</t>
  </si>
  <si>
    <t>Placa electrónica cabezal soldadora Porriño PE1134B</t>
  </si>
  <si>
    <t>SI Universal Encoder module</t>
  </si>
  <si>
    <t>Cilindro ajuste ángulo pinza agarre molde (DSPs)</t>
  </si>
  <si>
    <t>X612B1PAM12 Detector inductivo M12 12-24 (KPs)</t>
  </si>
  <si>
    <t>Regla HEIDENHAIN MSA650.24 120 10 02 R +5v k1 (Medidor altura queso superior DSPs)</t>
  </si>
  <si>
    <t>Valona termopar horno mármol</t>
  </si>
  <si>
    <t>Patín IKO MHD 15 para DISELEK</t>
  </si>
  <si>
    <t>Cilindro FESTO DZH-25-100 PPV-A , (Expulsor segmentos KPs)</t>
  </si>
  <si>
    <t>Cilindro FESTO DZH-25-160 PPV-A, (Expulsor segmentos KPs)</t>
  </si>
  <si>
    <t>Extremo rampa polvo tamiz granulado GA 180</t>
  </si>
  <si>
    <t>Vibrador Neumático Lineal NTS 180 HFL- (Kps_Gattis)</t>
  </si>
  <si>
    <t>Guia Proline PL-40-00650   ref 20858-00650 (Guía pinza molde DSP)</t>
  </si>
  <si>
    <t>Arandela de bronce d:10, D:16, h:10</t>
  </si>
  <si>
    <t>Support Ruler for Depth Indicator CS401</t>
  </si>
  <si>
    <t>Botapasador Facom ref 248.3 (comprobador entrada termopar)</t>
  </si>
  <si>
    <t>Pressure Reducer C202-R00 0,5/10</t>
  </si>
  <si>
    <t>Manometer axial 043/0-12</t>
  </si>
  <si>
    <t>Water tap MF 1/8 H18</t>
  </si>
  <si>
    <t>Gasket NBR 3,53*23,40 OR4093 DW213</t>
  </si>
  <si>
    <t>Quick Release Valve 1/2</t>
  </si>
  <si>
    <t>Computer Controller 12" for Jolly-RW (+)</t>
  </si>
  <si>
    <t>Inverter 1,5 KW UNIDRIVE M701</t>
  </si>
  <si>
    <t>Servo motor 142 U2B 300 BAAEA 12 NM</t>
  </si>
  <si>
    <t>Interface Card PLC TMINT1 20P.ET2183</t>
  </si>
  <si>
    <t>Circuit Card TSX CAY 21 per CPU</t>
  </si>
  <si>
    <t>Rascador DP8 2002125,5 200x212x5,50x10</t>
  </si>
  <si>
    <t>Schneidstempel D8,3-11-L84 Form D</t>
  </si>
  <si>
    <t>Schneidstempel D8,3-11-L87 Form D</t>
  </si>
  <si>
    <t>Schneidstempel D8,3-11-L90 Form D</t>
  </si>
  <si>
    <t>Cabeza excéntrica fijador punzón KP-35</t>
  </si>
  <si>
    <t>Fuses Ρeceptor Triple Legrand 21604</t>
  </si>
  <si>
    <t>Fuse 125A - 22x58 AM-ACR</t>
  </si>
  <si>
    <t>Actuador lineal D40-C350  OSP-P40x350 (Guía pinza molde DSP)</t>
  </si>
  <si>
    <t>Solenoide Kunhke D59 BOR - N - DS 9420 24VDC 100% ED (KPs)</t>
  </si>
  <si>
    <t>Bomba presión matriz KPs- HY/ZBR1/1AR101510 010 003 (Tooth gear pump)</t>
  </si>
  <si>
    <t>Filtro HYDAC 0240 R 010 0N, ref 1262981, (Filtro retorno a tanque KPs)</t>
  </si>
  <si>
    <t>Cuscinetto con ghiera ( Soldadora IDEA )</t>
  </si>
  <si>
    <t>Screw head adjustment</t>
  </si>
  <si>
    <t>Mother Screw head adjustment ( Soldadora IDEA )</t>
  </si>
  <si>
    <t>Inverter 11 kW Unidrive M300</t>
  </si>
  <si>
    <t>Aluminium Flywheel Ø 600 mm Complete TD25</t>
  </si>
  <si>
    <t>Aliment. Ceal 6 - 24  24V AC / 24V DC 6A</t>
  </si>
  <si>
    <t>Testo 0554.3303 Measuring Chamber</t>
  </si>
  <si>
    <t>Bomba centrífuga A-1 400V(Bomba recirculación de agua horno infiltrado)</t>
  </si>
  <si>
    <t>Bomba centrífuga AM-2-1CV-230V (Bomba recirculación de agua horno sinterizado)</t>
  </si>
  <si>
    <t>Cilindro neumático CD85RBF25 - 160 - B, (carro polvo Diex-Diselek)</t>
  </si>
  <si>
    <t>Base cilindro hidráulico para KP s/m</t>
  </si>
  <si>
    <t>Carter protection</t>
  </si>
  <si>
    <t>P1F-S0032MS-0250-0000 Cilindro brazo carro tolva KPs</t>
  </si>
  <si>
    <t>Apoyo molde dentro cámara de sinterizado DSP480</t>
  </si>
  <si>
    <t>Rodamiento 6206-2RS Bomba de agua zona perlas</t>
  </si>
  <si>
    <t>Rodamiento 6205-2RS Bomba de agua zona perlas</t>
  </si>
  <si>
    <t>Rubber protection chain SR326003150 L.6000+A326KM</t>
  </si>
  <si>
    <t>Sensor inductivo M04 ENR.PNP IS-04-A1-03 (Pinza Schunk Gatti 2 - 3)</t>
  </si>
  <si>
    <t>Módulo de salidas autómata S5 (reparado)</t>
  </si>
  <si>
    <t>Filtro hidráulico CHP283F25XN 25 micras fibra inorg. "OMT" - (Gattis)</t>
  </si>
  <si>
    <t>Cristal puerta del termopar - DSP515</t>
  </si>
  <si>
    <t>Pinzas soldadura</t>
  </si>
  <si>
    <t>Limit Switch XCKP2145G11 (XCK-P 145)</t>
  </si>
  <si>
    <t>Rachet Wheel</t>
  </si>
  <si>
    <t>Pawl</t>
  </si>
  <si>
    <t>Spring</t>
  </si>
  <si>
    <t>Back door SX TDI-55</t>
  </si>
  <si>
    <t>Back door DX TDI-55</t>
  </si>
  <si>
    <t>Spline 1000-27 x Door Lock EMKA</t>
  </si>
  <si>
    <t>Safety Rotary EMKA 1000-U213-01</t>
  </si>
  <si>
    <t>Key for mud Guard 8 1004-2 x Door Lock ΕΜΚΑ</t>
  </si>
  <si>
    <t>Limit Switch ZCKJ404 + ZCKY51</t>
  </si>
  <si>
    <t>Flange x Pump HYDR-APP 61004100</t>
  </si>
  <si>
    <t>Vite a sfere rullate D.8 mm passo 2,5 L=130mm</t>
  </si>
  <si>
    <t>Tapa bloque matriz doble punzón</t>
  </si>
  <si>
    <t>Tie Rod Front with screw 705 x 55 mm</t>
  </si>
  <si>
    <t>Carter Hinge</t>
  </si>
  <si>
    <t>Encoder EL63D 2000 S5/28P 8 S3 PR 3.T</t>
  </si>
  <si>
    <t>Joint for ENCODER GS01A8</t>
  </si>
  <si>
    <t>Wheel for ENCODER</t>
  </si>
  <si>
    <t>Tungsten Carbide segment 12,7 x 12,7 x 6,5 mm for Fantini</t>
  </si>
  <si>
    <t>Screw for Tungsten Carbide segment 12,7 x 12,7 x 6,5 mm for Fantini</t>
  </si>
  <si>
    <t>Calce base eje B - DIEX</t>
  </si>
  <si>
    <t>Brida cierre DESTACO 323-SS (DSP480)</t>
  </si>
  <si>
    <t>Pinza calibradora JRG - esp 15</t>
  </si>
  <si>
    <t>Piñon eje motor molino Z=32</t>
  </si>
  <si>
    <t>Piñon eje loco molino Z=13</t>
  </si>
  <si>
    <t>Tapa piñon eje motor molino</t>
  </si>
  <si>
    <t>Motovibrador eléctrico (Granulado)</t>
  </si>
  <si>
    <t>Cilindro SMC ref CQ2B16-10S (Arga)</t>
  </si>
  <si>
    <t>Plato aislante 300x10</t>
  </si>
  <si>
    <t>Electrodo superior</t>
  </si>
  <si>
    <t>Junta tórica DFS 180 200 12 NBR</t>
  </si>
  <si>
    <t>Barra de cobre con ángulo</t>
  </si>
  <si>
    <t>Plato aislante de  Pertinax</t>
  </si>
  <si>
    <t>Patín HGH20CAH HIWIN  (APILADOR)</t>
  </si>
  <si>
    <t>Placa bronce carro doble punzón</t>
  </si>
  <si>
    <t>Conector sensores de proximidad (KPs- DSPs)</t>
  </si>
  <si>
    <t>Reguladores proporcionales Herion 5980081 Norgren (KPs)</t>
  </si>
  <si>
    <t>Screw for Shaft for Benetti - Length 30 mm</t>
  </si>
  <si>
    <t>Deceleratore RB 20</t>
  </si>
  <si>
    <t>Pneumax cylinder open/cloose clamp Arga brazing machine</t>
  </si>
  <si>
    <t>Cilindro OSP-P50  d=50, H=1.400 Hoerbiger Origa (Eje X DSP 480)</t>
  </si>
  <si>
    <t>Adapter 1/2 " Gas - M16</t>
  </si>
  <si>
    <t>Core Bit extention 1/2" Gas 500 mm</t>
  </si>
  <si>
    <t>Bit Aluminium Adapter 1 1/4" female 1/2" Gas female</t>
  </si>
  <si>
    <t>TAMIZ CIRCULAR D=358; 1,25mm ø0,4</t>
  </si>
  <si>
    <t>SUB BOX Rd50-6 x BOX API 2.3/8" REG L185mm OD/ID 76.2/40.0 WF65x40 ELEBOR</t>
  </si>
  <si>
    <t>CINTA TRANSPORTADORA GRANULADORA GA300 (5.997x680)</t>
  </si>
  <si>
    <t>Inverter C400P/R.A.H. 2,25 kW TD 80 '13</t>
  </si>
  <si>
    <t>Malla circular 360 mm Ø inox  AISI-304 de 1,25 mm luz y 0,65 mm Ø hilo.</t>
  </si>
  <si>
    <t>Reducer C212 UFC 24,3 PAM90 B5 SPEC.</t>
  </si>
  <si>
    <t>Rodamiento 7007-B-2RS-TVP FAG (para GA300)</t>
  </si>
  <si>
    <t>Electroválvula DS3-S3-D24 (presión matriz KP35)</t>
  </si>
  <si>
    <t>Módulos filtrantes (recirculación)</t>
  </si>
  <si>
    <t>Vástago de abajo (DSP480)</t>
  </si>
  <si>
    <t>Placa aislante vástago de abajo (DSP480)</t>
  </si>
  <si>
    <t>Sensor presión grupo hidráulico (DSP480)</t>
  </si>
  <si>
    <t>lower copper bar</t>
  </si>
  <si>
    <t>Masonry saw VENUS 150 MEKANO Single phase</t>
  </si>
  <si>
    <t>Masonry saw MAGNUM 1000</t>
  </si>
  <si>
    <t>Floor saw COBRA 50 MEKANO</t>
  </si>
  <si>
    <t>Masonry saw EUROSLIGHT ES 160 H Standard</t>
  </si>
  <si>
    <t>Masonry saw EUROSLIGHT ES 100 H Standard</t>
  </si>
  <si>
    <t>Floor saw COBRA 50 MEKANO 13HP HONDA D500 S CYC</t>
  </si>
  <si>
    <t>Υδραυλική Πρέσσα πίεσης νερού 3WZ με παρελκόμενα</t>
  </si>
  <si>
    <t>Ηλεκτρικός κόφτης τοιχοποιίας TP400-EL-1</t>
  </si>
  <si>
    <t>MixPro 1600</t>
  </si>
  <si>
    <t>Handheld wheel Bosch 21-230</t>
  </si>
  <si>
    <t>Rail Tile Saw TR231 GL 230V 1~</t>
  </si>
  <si>
    <t>Wire Saw Machine Pellegrini TDI-55 Super - USED</t>
  </si>
  <si>
    <t>Wire Saw Machine Pellegrini TD-55 Super - USED</t>
  </si>
  <si>
    <t>Masonry Saw CM351 Uno</t>
  </si>
  <si>
    <t>Floor Saw CS401 P13 450 mm</t>
  </si>
  <si>
    <t>Complete Kit CDR 252</t>
  </si>
  <si>
    <t>Handheld Drilling Motor CDM203</t>
  </si>
  <si>
    <t>Batidora planetaria BE-10 Sammic</t>
  </si>
  <si>
    <t>Handheld hammer TENIR type U, 12,5 mm enter tool</t>
  </si>
  <si>
    <t>Kit Completo SENSION+ pH1, con accesorios+maletin+electrodo 50 50T (Low Cost, con sensor Temperatura)</t>
  </si>
  <si>
    <t>Kit Completo SENSION+ pH1, con accesorios+maletin+electrodo 50 52T (Medios difíciles, con sensor Temperatura)</t>
  </si>
  <si>
    <t>Electronic Diamond Wire Saw type TELEDIAM TDI-75 Super</t>
  </si>
  <si>
    <t>Air wheel machine type DSN-R40 M14</t>
  </si>
  <si>
    <t>Desmagnetizador de túnel de servicio continuo. Cod 70.13.012</t>
  </si>
  <si>
    <t>Cutter K970 RING Single track</t>
  </si>
  <si>
    <t>Cutter K970 III 16" 400-25,4</t>
  </si>
  <si>
    <t>Slim Driller SD 76 Super without hammer</t>
  </si>
  <si>
    <t>Extention pipe 1,6 meters length</t>
  </si>
  <si>
    <t>DTH Hammer ELEBOR WR-35 API 2.3/8" REG PIN IR3.5, 8-30 bar, 140-685 CFM</t>
  </si>
  <si>
    <t>DTH Bit DHD3.5 Ø 90 mm (3-1/2") Convex Ballistic ELEBOR</t>
  </si>
  <si>
    <t>Electronic Diamond Wire Saw type TELEDIAM TDI-75 Super with Tilting Track</t>
  </si>
  <si>
    <t>Floor Saw CS401 P9 400 mm</t>
  </si>
  <si>
    <t>Floor Saw Electric CS 7,5 E 800</t>
  </si>
  <si>
    <t>Plato magnético permanente de NOR-POL 400 x 250 x 88, ref 12.04.001</t>
  </si>
  <si>
    <t>Electronic drill motor T9-475EL 230V 3420W 4-speed, connection 1 1/4"</t>
  </si>
  <si>
    <t>Drill Rig L800, course 850 mm with steel base</t>
  </si>
  <si>
    <t>Floor Saw C51 P6,5 H</t>
  </si>
  <si>
    <t>Wire assembly bench, 380V</t>
  </si>
  <si>
    <t>Handheld Cutter K2500-16 Hydraulic</t>
  </si>
  <si>
    <t>Hole Finder Device MG 77</t>
  </si>
  <si>
    <t>SUB BOX Rd50-6 x BOX API 2.3/8" REG L150mm OD/ID 76.2/25.4 WF65x40 ELEBOR</t>
  </si>
  <si>
    <t>Masonry Saw CM42 Compact</t>
  </si>
  <si>
    <t>Masonry Saw CST 120</t>
  </si>
  <si>
    <t>Masonry Saw JUMBO 1000 100-3-400V</t>
  </si>
  <si>
    <t>Floor Saw CS1 P13</t>
  </si>
  <si>
    <t>Stationary Wire Saw machine DIAMANTFIL DF2000 TOP</t>
  </si>
  <si>
    <t>Precision Block Carriage CMPRE RT-40</t>
  </si>
  <si>
    <t>Precision Track complete, length 8 meters</t>
  </si>
  <si>
    <t>Peripheral Safety Guards (enclosures)</t>
  </si>
  <si>
    <t>Wire Protection System for DF 2000/Top4Block/Twin</t>
  </si>
  <si>
    <t>DRILL ROD Ø 76.0x6.3x1000 mm RD 50 x 1/6" ELEBOR - FLATS ON BOTH SIDES SQ 50x40 mm FRICTION WELDED</t>
  </si>
  <si>
    <t>Mesa - Armario para granulado</t>
  </si>
  <si>
    <t>DTH Hammer BR-33 RD50 BOX 6 SPL, 7-17.2 bar, 54-213 CFM</t>
  </si>
  <si>
    <t>DTH Bit BR3 Ø 90 mm (3-1/2") Convex ELEBOR</t>
  </si>
  <si>
    <t>Electronic Diamond Wire Saw type TELEDIAM TDI-55 Super</t>
  </si>
  <si>
    <t>Aspirator for wet and dry 80 lt ASP80 Double</t>
  </si>
  <si>
    <t>Mesa desmontaje moldes sinterizado</t>
  </si>
  <si>
    <t>Rellija mesa desmontaje moldes sinterizado</t>
  </si>
  <si>
    <t>Sierra manual ref BF 85 SCV 4214 16000</t>
  </si>
  <si>
    <t>Complete Core Drill with Rig C600 + Core Drill T9 475-EL-4 + Spacer 110 mm, 6 holes</t>
  </si>
  <si>
    <t>Precision Block Carriage CMPRE 40</t>
  </si>
  <si>
    <t>Rotary Hammer A/C</t>
  </si>
  <si>
    <t>Rotary Hammer Y20</t>
  </si>
  <si>
    <t>Handheld Wall Saw Flush Cut 230V-3000W</t>
  </si>
  <si>
    <t>SUB BOX API 2.3/8" REG x PIN Rd50-6 L150mm OD/ID 76.1/25.0 WF65x40 ELEBOR</t>
  </si>
  <si>
    <t>Handheld Cutter K3600-II HVA Hydraulic</t>
  </si>
  <si>
    <t>Handheld Cut-off Saw CP514 350 iLUBE®</t>
  </si>
  <si>
    <t>Handheld Drilling Motor CDM163</t>
  </si>
  <si>
    <t>Grinding Machine CG252</t>
  </si>
  <si>
    <t>MANGUERA CARRO</t>
  </si>
  <si>
    <t>CAJON</t>
  </si>
  <si>
    <t>COMPONENTES CAJON 5º RUEDA</t>
  </si>
  <si>
    <t>CEPILLO MSL CT 16/230X0,35X110</t>
  </si>
  <si>
    <t>TYLOSE MH200 YP POWDER</t>
  </si>
  <si>
    <t>FINAL CARRERA VARILLA</t>
  </si>
  <si>
    <t>FINAL DE CARRERA CABEZA</t>
  </si>
  <si>
    <t>SENSOR TENSION CILINDROS</t>
  </si>
  <si>
    <t>PULSADOR SETA EMERGENCIA ROJO</t>
  </si>
  <si>
    <t>SIRENA CUADRO MAQUINA</t>
  </si>
  <si>
    <t>RELE 4 CONTACTOS 24V</t>
  </si>
  <si>
    <t>DILUYENTE</t>
  </si>
  <si>
    <t>FLUSOSTATO ALETAS 1"</t>
  </si>
  <si>
    <t>PRESOSTATO AGUA/OLD</t>
  </si>
  <si>
    <t>ALMOHADILLA DESB 0.5X0.5</t>
  </si>
  <si>
    <t>ALMOHADILLA DESB 1X1</t>
  </si>
  <si>
    <t>GRILLETES SUJECCION</t>
  </si>
  <si>
    <t>BICICLETA C ANTERA</t>
  </si>
  <si>
    <t>COLL CIERRE CILINDRO PP90</t>
  </si>
  <si>
    <t>CUERPO MOTOR DTH</t>
  </si>
  <si>
    <t>DISTRIBIUDOR NEUM. DTH</t>
  </si>
  <si>
    <t>JUUNTA CABEZA</t>
  </si>
  <si>
    <t>JUNTA POSTERIOR</t>
  </si>
  <si>
    <t>MANDO DISTRIB. 1/4 DTH</t>
  </si>
  <si>
    <t>PLATO PORTABIELAS DTH</t>
  </si>
  <si>
    <t>TORNILLOS BIELAS DTH</t>
  </si>
  <si>
    <t>TORNILLOS SUJ. CORONA DTH</t>
  </si>
  <si>
    <t>CASQUILLO BRONCE CARRO</t>
  </si>
  <si>
    <t>BOTELLA HIDRAULICA PP90</t>
  </si>
  <si>
    <t>DISTRIBUIDOR AVANCE PP90</t>
  </si>
  <si>
    <t>DISTRIBUIDOR ROTAC. PP90</t>
  </si>
  <si>
    <t>EMPAQUET. CILINDRO PP90</t>
  </si>
  <si>
    <t>PIÑON COR. MOTOR-HIDRAULICO</t>
  </si>
  <si>
    <t>RASCADOR VASTAG GUIA MET</t>
  </si>
  <si>
    <t>REGULADOR AVANCE PP90</t>
  </si>
  <si>
    <t>TAPON ACEITE CTRAL. PP90</t>
  </si>
  <si>
    <t>DIST. CONTADOR IMPULSOS</t>
  </si>
  <si>
    <t>BASE RELE 4 CONTACTOS</t>
  </si>
  <si>
    <t>CABLE CUADRO 10 METROS</t>
  </si>
  <si>
    <t>CABLE CUADRO 24X1.5+TT</t>
  </si>
  <si>
    <t>CARCASA CONEXION CABLE P</t>
  </si>
  <si>
    <t>CARCASA ILME MAQUINA 24P</t>
  </si>
  <si>
    <t>CARTUCHO FUSIBLE 2A10X38</t>
  </si>
  <si>
    <t>CARTUCHO FUSIBLE 4A10X38</t>
  </si>
  <si>
    <t>CONECTOR ILME HEMBRA 24P</t>
  </si>
  <si>
    <t>CONECTOR ILME MACHO 24P</t>
  </si>
  <si>
    <t>CONTACTOS NO</t>
  </si>
  <si>
    <t>CONTACTOS NC</t>
  </si>
  <si>
    <t>CONTROLADOR E5CKAA1</t>
  </si>
  <si>
    <t>CUADRO DE MANDOS S850EG</t>
  </si>
  <si>
    <t>CUENTAHORAS ANALOGICO 110V</t>
  </si>
  <si>
    <t>CUENTAHORAS S850</t>
  </si>
  <si>
    <t>FUNDA CABLES 20X26</t>
  </si>
  <si>
    <t>FUSIBLE 150A 1200VCC</t>
  </si>
  <si>
    <t>INTERRUPTOR GENERAL S800</t>
  </si>
  <si>
    <t>MANDO POTENCIOMETRO AV</t>
  </si>
  <si>
    <t>MANETA INTERR. GRAL 200MM</t>
  </si>
  <si>
    <t>MOD. ENTRADA CONTR. TEMP</t>
  </si>
  <si>
    <t>MOD. SALIDA ANALOGICO C/TEMP</t>
  </si>
  <si>
    <t>POTENC. AV. 10K-3852A-282</t>
  </si>
  <si>
    <t>POTE. RPM. 10K-3590S-2-103L</t>
  </si>
  <si>
    <t>PULSADOR MARCHA</t>
  </si>
  <si>
    <t>RELE FINDER 110 VAC</t>
  </si>
  <si>
    <t>RELE FINDER 220 VAC</t>
  </si>
  <si>
    <t>SELECTOR 2P ZB4-BJ2</t>
  </si>
  <si>
    <t>SELECTOR 3P ZB4-BJ3</t>
  </si>
  <si>
    <t>TAPAS AMPERIMETRO CUADRO</t>
  </si>
  <si>
    <t>TIRISTOR 150A 1200V</t>
  </si>
  <si>
    <t>TIRISTOR 200A 1200V</t>
  </si>
  <si>
    <t>VENTILADOR TIRISTORES</t>
  </si>
  <si>
    <t>VISUALIZADOR ELAP DV3</t>
  </si>
  <si>
    <t>ARMARIO SUELTO S1000</t>
  </si>
  <si>
    <t>CUERPO NO ZBA BZ101</t>
  </si>
  <si>
    <t>CUERPO NC ZBA BZ102</t>
  </si>
  <si>
    <t>RELE OMRON 3 CONTACT 220V</t>
  </si>
  <si>
    <t>PRENSA ESTOPA MTCA 25</t>
  </si>
  <si>
    <t>PRENSA ESTOPA PG 29</t>
  </si>
  <si>
    <t>CADENA AVANCE 0.65M</t>
  </si>
  <si>
    <t>CADENA AVANCE S1000</t>
  </si>
  <si>
    <t>LLAVE PUERTA MAQUINA</t>
  </si>
  <si>
    <t>LLAVE PULPITO</t>
  </si>
  <si>
    <t>CORREA-DENT RED FIMET</t>
  </si>
  <si>
    <t>PIÑON CADENA REDUC S850</t>
  </si>
  <si>
    <t>PIÑON CORONA GIRO S1000</t>
  </si>
  <si>
    <t>PIÑON INF. CADENA AVANCE S850</t>
  </si>
  <si>
    <t>RAIL AUXILIAR S1000 EV</t>
  </si>
  <si>
    <t>REDUCTOR PRIMARIO</t>
  </si>
  <si>
    <t>RUEDA ARRASTRE S1000</t>
  </si>
  <si>
    <t>SOPORTE RUEDA AUX. S850</t>
  </si>
  <si>
    <t>UNION CADENA DOBLE 1/2"</t>
  </si>
  <si>
    <t>EJE RUEDA ARRASTRE S1000</t>
  </si>
  <si>
    <t>PIÑON DE AVANCE 1" - 1/4-13</t>
  </si>
  <si>
    <t>RODAMIENTO RUEDA ARRASTRE S1000</t>
  </si>
  <si>
    <t>VOLANTE SUELTO D350 CANTERA</t>
  </si>
  <si>
    <t>EJE AVANCE S800</t>
  </si>
  <si>
    <t>AUTOMATA SIAX 300 UD-REV</t>
  </si>
  <si>
    <t>ENTRADA DIGITAL SIAX 300</t>
  </si>
  <si>
    <t>SALIDA DIGITAL SIAX 300</t>
  </si>
  <si>
    <t>INTERFAZ CONEXION ENCODER</t>
  </si>
  <si>
    <t>VARIADOR BONFILIOLI</t>
  </si>
  <si>
    <t>RECTIFICADOR 24 VDC</t>
  </si>
  <si>
    <t>CONDENSADOR 24 VDC</t>
  </si>
  <si>
    <t>FICHA CARRIL 2.5 TIERRA</t>
  </si>
  <si>
    <t>FICKERT APOMAZADOR CORIN</t>
  </si>
  <si>
    <t>FICKERT RESINADO SATIN.</t>
  </si>
  <si>
    <t>FICKERT REFORZADO SATIN.</t>
  </si>
  <si>
    <t>FICKERT DESCARGADO SATIN</t>
  </si>
  <si>
    <t>CARTUCHO GRASA MD NEW</t>
  </si>
  <si>
    <t>FUNDA CABLES 27 X 34</t>
  </si>
  <si>
    <t>FLEXIBLE ACODADO AGUA JR</t>
  </si>
  <si>
    <t>FLEXIBLE ACODADO AGUA</t>
  </si>
  <si>
    <t>MASILLA NURAL TARRIN 700G</t>
  </si>
  <si>
    <t>GOMA EN ARO 340 X 280 X 40</t>
  </si>
  <si>
    <t>GOMA PLANA 40X08XL3660MM</t>
  </si>
  <si>
    <t>GOMA PLANA 40X08XL=3200</t>
  </si>
  <si>
    <t>GOMA PLANA 3050X40X10 SH70</t>
  </si>
  <si>
    <t>GOMA PLANA 42X08 L=5000; 5000X2X8   60 SH ASPERA</t>
  </si>
  <si>
    <t>GOMA PLANA 45X08 L=6350 70SH ASPERA</t>
  </si>
  <si>
    <t>GOMA EN T 50X10 L-3050MM; 5000X2X8  50 SH  2 RANURES</t>
  </si>
  <si>
    <t>GOMA EN V 20X34 L=1060</t>
  </si>
  <si>
    <t>PRENSA 20 T</t>
  </si>
  <si>
    <t>GATO HIGRAULICO</t>
  </si>
  <si>
    <t>POMPA ARIA-PEDAL</t>
  </si>
  <si>
    <t>VALVULA ESFERICA AGUA</t>
  </si>
  <si>
    <t>CONJ. TUBERIA COBRE ENGR</t>
  </si>
  <si>
    <t>RACOR DIFUSOR AGUA JR</t>
  </si>
  <si>
    <t>DIFUSOR AGUA AGUJEROS</t>
  </si>
  <si>
    <t>BOQUILLA AGUA JR</t>
  </si>
  <si>
    <t>BOQUILLA AGUA</t>
  </si>
  <si>
    <t>PRENSA MANUAL HT45</t>
  </si>
  <si>
    <t>PRENSA ELECTRICA BATERIA B51-5 TON</t>
  </si>
  <si>
    <t>KIT JUNTAS CILINDRO 125</t>
  </si>
  <si>
    <t>KIT JUNTAS CILINDRO D60</t>
  </si>
  <si>
    <t>KIT JUNTAS CILINDRO D80</t>
  </si>
  <si>
    <t>KIT TENSIONADO 4000/15</t>
  </si>
  <si>
    <t>RODAMIENTO EXCENTRICO REFORZADO C</t>
  </si>
  <si>
    <t>CONSOLA BONGFILIOLI</t>
  </si>
  <si>
    <t>VISUALIZADOR RPM 24 VDC</t>
  </si>
  <si>
    <t>VISUALIZADOR ROW 24-48 VAC ENTR. ANALOGICA</t>
  </si>
  <si>
    <t>VISUALIZADOR AMP 24 VAC</t>
  </si>
  <si>
    <t>ENCODER CARRO</t>
  </si>
  <si>
    <t>ENCODER ABSOLUTO</t>
  </si>
  <si>
    <t>MUELA BISEL. LAT. 15 SEG</t>
  </si>
  <si>
    <t>MUELA CAL HOR 19 SEG.</t>
  </si>
  <si>
    <t>MUELA BISEL COR CONTINUA</t>
  </si>
  <si>
    <t>CILINDRO INTERIOR BR33</t>
  </si>
  <si>
    <t>DISTRIBIUDOR TENSIONADO</t>
  </si>
  <si>
    <t>REGULADOR PRESION AIRE HILO</t>
  </si>
  <si>
    <t>VALVULA BR2</t>
  </si>
  <si>
    <t>JUNTA PORTABROCAS BR2</t>
  </si>
  <si>
    <t>JUNTA PORTABROCAS BR3</t>
  </si>
  <si>
    <t>UTIL AFILADO BOCAS 10MM</t>
  </si>
  <si>
    <t>TAPON DEPOSITO ACEITE</t>
  </si>
  <si>
    <t>DEPOSITO DE ACEITE</t>
  </si>
  <si>
    <t>BRAZO FIJO</t>
  </si>
  <si>
    <t>VALVULA DE SUCCION</t>
  </si>
  <si>
    <t>TORNILLO RETEN DE BOLA</t>
  </si>
  <si>
    <t>CUERPO</t>
  </si>
  <si>
    <t>SOPORTE CABEZA</t>
  </si>
  <si>
    <t>PISTON</t>
  </si>
  <si>
    <t>MUELLE</t>
  </si>
  <si>
    <t>TORNILLO</t>
  </si>
  <si>
    <t>MUELLE BLOQUEO MATRIZ</t>
  </si>
  <si>
    <t>SOPORTE MATRIZ</t>
  </si>
  <si>
    <t>CUÑA SOPORTE MATRIZ</t>
  </si>
  <si>
    <t>MUELLE RETORNO</t>
  </si>
  <si>
    <t>ANILLA GUION PISTON</t>
  </si>
  <si>
    <t>MUELLE PISTON</t>
  </si>
  <si>
    <t>ANILLA ELASTICA</t>
  </si>
  <si>
    <t>PASADOR BRAZO MOVIL</t>
  </si>
  <si>
    <t>PISTON BOMBEO</t>
  </si>
  <si>
    <t>GUIA PISTON</t>
  </si>
  <si>
    <t>BRAZO MOVIL</t>
  </si>
  <si>
    <t>MANGO DE GOMA BRAZO MOVIL</t>
  </si>
  <si>
    <t>TAPON PRUEBA PRESION</t>
  </si>
  <si>
    <t>SOPORTE BOLA</t>
  </si>
  <si>
    <t>PASADOR CABEZA</t>
  </si>
  <si>
    <t>PALANCA DESBLOQUEO PRES.</t>
  </si>
  <si>
    <t>PASADOR 3X16</t>
  </si>
  <si>
    <t>CONTERA DE DESCARGA PRES</t>
  </si>
  <si>
    <t>TORNILLO DE DESCARGA PRESION</t>
  </si>
  <si>
    <t>PERNO PALANCA</t>
  </si>
  <si>
    <t>PAQUETE DE REPUESTOS</t>
  </si>
  <si>
    <t>SFERA</t>
  </si>
  <si>
    <t>MOLLA PMS C72  0.80</t>
  </si>
  <si>
    <t>SFERA - 5A.06</t>
  </si>
  <si>
    <t>MOLLA COMP. PMP 300 PMS 610 DF. C72  0.5</t>
  </si>
  <si>
    <t>RONDELLA IN RAME</t>
  </si>
  <si>
    <t>TAPPO VALVOLA NON RITORNO</t>
  </si>
  <si>
    <t>PISTON BOMBEO (POMPANTE)</t>
  </si>
  <si>
    <t>JUNTA DE GOMA (GUARNIZIONE)</t>
  </si>
  <si>
    <t>BOCCOLA PORTA POMPANTE /CASQUILLO PORTA BOMBEO</t>
  </si>
  <si>
    <t>GUARNIZIONE</t>
  </si>
  <si>
    <t>BOCCOLA X VOLANTINO</t>
  </si>
  <si>
    <t>BOCCOLA PORTA POMELLO</t>
  </si>
  <si>
    <t>P.LIMPIADOR R3 D400 GR80</t>
  </si>
  <si>
    <t>TENAZA CORTAHILO 60MM</t>
  </si>
  <si>
    <t>TENAZA CORTAHILO 30MM</t>
  </si>
  <si>
    <t>SOPORTE BASE CILIN. 63</t>
  </si>
  <si>
    <t>SOPOR BASE MACHO CIL 63</t>
  </si>
  <si>
    <t>SOPORTE TUBO AGUA BRAZOS</t>
  </si>
  <si>
    <t>SOPORTE BASE CILIN. NEU</t>
  </si>
  <si>
    <t>SOPORTE SENSOR CIL/NEW D80</t>
  </si>
  <si>
    <t>GUIA HILO VOL D350</t>
  </si>
  <si>
    <t>GUIA BRONCE PLANA /SP</t>
  </si>
  <si>
    <t>GUIA BRONCE SEPARP EN L</t>
  </si>
  <si>
    <t>FALDILLAS CARRO</t>
  </si>
  <si>
    <t>TORNILLOS EJE VOL 320</t>
  </si>
  <si>
    <t>TUERCA BLOC V 1400 A/MET</t>
  </si>
  <si>
    <t>TUERCA FIJACION VOL 1400</t>
  </si>
  <si>
    <t>TUERCA BLOC V 1400 A/GOM</t>
  </si>
  <si>
    <t>BISAGRA PUERTA /NEW</t>
  </si>
  <si>
    <t>CERRADURA COMPLETA NEW</t>
  </si>
  <si>
    <t>ENGANCHE CERRADURA PUERT</t>
  </si>
  <si>
    <t>MORDAZA M70 P.M.</t>
  </si>
  <si>
    <t>STAMPO FORATO 6/8 SP 20</t>
  </si>
  <si>
    <t>STAMPO FORATO 7/8 SP 20</t>
  </si>
  <si>
    <t>STAMPO FORATO 8/10 SP 20</t>
  </si>
  <si>
    <t>STAMPO FORATO 5 SP 10 HEXAGONAL</t>
  </si>
  <si>
    <t>STAMPO FORATO 5 SP 10 REDONDA</t>
  </si>
  <si>
    <t>JUEGO MORDAZAS MK5 P.M.</t>
  </si>
  <si>
    <t>JUEGO MORDAZAS MK6 P.M.</t>
  </si>
  <si>
    <t>JUEGO MORDAZAS MK7 P.M.</t>
  </si>
  <si>
    <t>JUEGO MORDAZAS MK8 P.M.</t>
  </si>
  <si>
    <t>JUEGO MORDAZAS MS6-50 PRENSA ELECTRICA BATERIA</t>
  </si>
  <si>
    <t>BULON SOPORTE CILIN. NEU</t>
  </si>
  <si>
    <t>TAPA EXTERIOR VOL 350</t>
  </si>
  <si>
    <t>TAPA EXTERIOR VOL D600</t>
  </si>
  <si>
    <t>PROTECTOR ROD VOL 350</t>
  </si>
  <si>
    <t>TAPA NYLON ROD. VOL. 350</t>
  </si>
  <si>
    <t>TOPE EJE VOLANTE 350</t>
  </si>
  <si>
    <t>* FLECTOR ESCARGOT - FLECTOR ENCODER /NEW * FLECTOR ESCARGOT</t>
  </si>
  <si>
    <t>EJE SUELTO VOL D600</t>
  </si>
  <si>
    <t>EJE SUELTO VOL. 1000</t>
  </si>
  <si>
    <t>EJE SUELTO VOL. 1000/NEW</t>
  </si>
  <si>
    <t>EJE SUELTO VOL GOLD 2</t>
  </si>
  <si>
    <t>EJE VOLANTE 1400 L/MT</t>
  </si>
  <si>
    <t>EJE COMP. EXCENT. GUIA</t>
  </si>
  <si>
    <t>CONJ. ROD. VOL 350 RECTIFICADO</t>
  </si>
  <si>
    <t>CONJ. ROD. VOL 350 PIEZA ESTANDAR</t>
  </si>
  <si>
    <t>COJINETE COMPLETO B/TRNS</t>
  </si>
  <si>
    <t>BUJE SUELTO VOL. 1000</t>
  </si>
  <si>
    <t>ROD. MOTOR HILO L/POLEA</t>
  </si>
  <si>
    <t>RODAMIENTO MOT HILO ABB</t>
  </si>
  <si>
    <t>ROD. MOTOR ABB L/POLEA</t>
  </si>
  <si>
    <t>ROD. MOTOR BRUSH. DELANT</t>
  </si>
  <si>
    <t>ROD. EXCENTRIC. RODILLOS</t>
  </si>
  <si>
    <t>RODAM. EXCENTRICO BAJADA</t>
  </si>
  <si>
    <t>RODAMIENTO VOL D600</t>
  </si>
  <si>
    <t>RODAMIENTO 5  RUEDA</t>
  </si>
  <si>
    <t>RODAMIENTO VOL D1000</t>
  </si>
  <si>
    <t>RODAMIENTO VOL 1000/NEW</t>
  </si>
  <si>
    <t>RODAM. VOLANTE 1400</t>
  </si>
  <si>
    <t>RODAMIENTO DCHO VOL 1500</t>
  </si>
  <si>
    <t>RODAMIENTO IZQ VOL 1500</t>
  </si>
  <si>
    <t>RETEN MOTOR L/POLEA L/VE</t>
  </si>
  <si>
    <t>RETEN REDUCTOR 1º CALA</t>
  </si>
  <si>
    <t>RETEN VOLANTE D600</t>
  </si>
  <si>
    <t>RETEN VOLANTE D1000</t>
  </si>
  <si>
    <t>RETEN PEQ. VOLANTE 1440</t>
  </si>
  <si>
    <t>RETEN GRA. VOLANTE 1440</t>
  </si>
  <si>
    <t>RETEN PEQ. VOLANTE 1500</t>
  </si>
  <si>
    <t>RETEN GDE. VOLANTE 1500</t>
  </si>
  <si>
    <t>RET. VOL 1000 S/TRACCION</t>
  </si>
  <si>
    <t>CORREA MOTOR BAJADA OLD</t>
  </si>
  <si>
    <t>CORREA DENT PLANA 285L1"</t>
  </si>
  <si>
    <t>HUSILLO SUB/BAJ S/NEW</t>
  </si>
  <si>
    <t>TUERCA HUSILLO ELEVACIÓN S/P 001501</t>
  </si>
  <si>
    <t>TUERCA BRONCE HUSILLO/NW</t>
  </si>
  <si>
    <t>CONTRATUERCA HUSILLO /NW</t>
  </si>
  <si>
    <t>TUERCA SUJECION CONTRATUERCA HUSILLO/NEW</t>
  </si>
  <si>
    <t>PASTILLAS FRENO CARRO</t>
  </si>
  <si>
    <t>L BRONCE VOL 1000</t>
  </si>
  <si>
    <t>VOLANTE SUELTO D230</t>
  </si>
  <si>
    <t>VOLANTE SUELTO D350</t>
  </si>
  <si>
    <t>VOL. PARTIDO 350 COMPLE.</t>
  </si>
  <si>
    <t>VOLANTE SUELTO D1000-NEW</t>
  </si>
  <si>
    <t>VOLANTE 1200 L/NO MOTOR</t>
  </si>
  <si>
    <t>VOLANTE 1200 L/MOTOR</t>
  </si>
  <si>
    <t>VOLANTE SUELTO D1440 - B</t>
  </si>
  <si>
    <t>VOLANTE SUELTO D1440 - T</t>
  </si>
  <si>
    <t>5   RUEDA CARRO C/RODAM.</t>
  </si>
  <si>
    <t>5ª RUEDA CARRO C/RODAM. PIEZA STANDARD</t>
  </si>
  <si>
    <t>RODILLO COMP. GUIA CALA</t>
  </si>
  <si>
    <t>UTIL MONTAJE GOMAS</t>
  </si>
  <si>
    <t>FUELLES PROT. BRAZOS /MD</t>
  </si>
  <si>
    <t>CHAPA SEPARADORA</t>
  </si>
  <si>
    <t>CARCASA RED BRAZO /MD</t>
  </si>
  <si>
    <t>CARCASA LATERAL RED-CALA</t>
  </si>
  <si>
    <t>CARCASA RED. SEPARAPLANC</t>
  </si>
  <si>
    <t>CARCASA RED. CARRO /MD</t>
  </si>
  <si>
    <t>FUENTE ALIMENT. 24VDC 2A</t>
  </si>
  <si>
    <t>FUENTE ALIMENTACION 25W 5VDC 5A</t>
  </si>
  <si>
    <t>FUENTE ALIMENTAC. 220/24</t>
  </si>
  <si>
    <t>MOTOR DEL SEPARAPLANCHAS</t>
  </si>
  <si>
    <t>REDUCTOR BRAZOS /MD</t>
  </si>
  <si>
    <t>REDUCTOR SUB/BAJADA</t>
  </si>
  <si>
    <t>REDUCT SEPARAPLC/CARCASA</t>
  </si>
  <si>
    <t>REDUCTOR CARRO 1:20,4</t>
  </si>
  <si>
    <t>MUELLE ABERTURA BRAZO</t>
  </si>
  <si>
    <t>VALVULA COMPLETA</t>
  </si>
  <si>
    <t>FINAL CARRERA CALA (ZCKJ404)</t>
  </si>
  <si>
    <t>VARIADOR ALLEN BRADLEY 4KW - 400V</t>
  </si>
  <si>
    <t>VARIADOR ALLEN BRADLEY 2.2 KW 480V</t>
  </si>
  <si>
    <t>GOMA ARO NEGRA 140X180X35</t>
  </si>
  <si>
    <t>Lötaufnahme19,8x11ST37K</t>
  </si>
  <si>
    <t>LÖTVORRICHTUNG BOHRSEGMENTE</t>
  </si>
  <si>
    <t>HYDRAULISCHEPRESSEFÜR-SEILSÄGEN</t>
  </si>
  <si>
    <t>Sägeschränk Messuhr</t>
  </si>
  <si>
    <t>KREUZHAMMER 750g</t>
  </si>
  <si>
    <t>Handrichtbollen</t>
  </si>
  <si>
    <t>SCHNEIDWERKZEUGZUHANDPRESSE-HT45</t>
  </si>
  <si>
    <t>FEDERZUGWAAGEF.GROß-TS</t>
  </si>
  <si>
    <t>MONTAGEVORRICHTUNG-GATTEREINBAU-RAHMEN</t>
  </si>
  <si>
    <t>KREUZRICHTHAMMER-45X45</t>
  </si>
  <si>
    <t>KREUZRICHTHAMMER-40X40</t>
  </si>
  <si>
    <t>PRESSBACKEN9MMFÜRHANDPRESSE-HT45-E</t>
  </si>
  <si>
    <t>PRESSBACKEN10MMF.HANDPRESSE-HT45-E</t>
  </si>
  <si>
    <t>PRESSBACKEN10TPRESSE-7+66-KANT</t>
  </si>
  <si>
    <t>Thermo Element NiCrNi</t>
  </si>
  <si>
    <t>Wire rope cutter FELCO C9</t>
  </si>
  <si>
    <t>Manual Press</t>
  </si>
  <si>
    <t>Hydraulic Press HT-45E - (5 tonnes)</t>
  </si>
  <si>
    <t>Saws MK7 for Press HT-45E (7mm)</t>
  </si>
  <si>
    <t>Saws MK8 for Press HT-45E (8mm)</t>
  </si>
  <si>
    <t>Plastic Suitcase for Diamond wire</t>
  </si>
  <si>
    <t>Saws MK6 for Press HT-45E (6mm)</t>
  </si>
  <si>
    <t>Saws MK5 for Press HT-45E (5mm)</t>
  </si>
  <si>
    <t>Upper Die Holder for Press HT-45E</t>
  </si>
  <si>
    <t>Handle Opening Spring for Press HT-45E</t>
  </si>
  <si>
    <t>Latch Spring for Press HT-45E</t>
  </si>
  <si>
    <t>Rubber Seal V Shape V20x36 (44x30)</t>
  </si>
  <si>
    <t>Rubber Seal Flywheel Ø 325 (235x325x31)</t>
  </si>
  <si>
    <t>Rubber Liner for Flywheel</t>
  </si>
  <si>
    <t>Aluminium Flywheel Ø 800 mm complete</t>
  </si>
  <si>
    <t>Rubber Seal Flat type 40x8</t>
  </si>
  <si>
    <t>Rubber Seal V Shape V22x38</t>
  </si>
  <si>
    <t>Rubber Seal Flywheel Ø 800 (700x800x28)</t>
  </si>
  <si>
    <t>Resin Ring Ø 300 mm Contour</t>
  </si>
  <si>
    <t>Resin Ring Ø 385 mm</t>
  </si>
  <si>
    <t>Resin Ring Ø 170 mm</t>
  </si>
  <si>
    <t>Resin Ring Ø 300 mm</t>
  </si>
  <si>
    <t>MACHOIRES SERTISSAGE - 6mm</t>
  </si>
  <si>
    <t>RUBBER SEAL FLYWHEEL Φ 385 (320x385x31)</t>
  </si>
  <si>
    <t>Plastic base for polishing stones (set)</t>
  </si>
  <si>
    <t>Rubber Seal Flywheel Ø 600 (510x620x30)</t>
  </si>
  <si>
    <t>Wedge petal 34 x 350 (3 pieces)</t>
  </si>
  <si>
    <t>LATCH FOR HT-45 PRESS</t>
  </si>
  <si>
    <t>RAM  FOR HT-45 PRESS</t>
  </si>
  <si>
    <t>Metallic extraction bag 1,00 x 1,00 meter</t>
  </si>
  <si>
    <t>Rubber Seal Flywheel Ø 250 (185x250x20)</t>
  </si>
  <si>
    <t>Hammer 1.250 kg with wood handle 330 mm long</t>
  </si>
  <si>
    <t>Rubber Seal Flywheel Ø 1.000 (1001x917x35)</t>
  </si>
  <si>
    <t>O-Ring 106 for Press HT-45E</t>
  </si>
  <si>
    <t>Polyurethane rubber 40 x 8 mm L=3,66 meters</t>
  </si>
  <si>
    <t>Polyurethane rubber 40 x 8 mm L=3,05 meters</t>
  </si>
  <si>
    <t>Aluminum Flywheel Ø 300 mm complete for Benetti</t>
  </si>
  <si>
    <t>Aluminum Flywheel Ø 350 mm complete for Benetti</t>
  </si>
  <si>
    <t>Metallic extraction bag 0,75 x 0,75 meter</t>
  </si>
  <si>
    <t>Polyurethane rubber 100 x 8 mm L=3,05 meters, Shore=90</t>
  </si>
  <si>
    <t>Brazing magnet for drills 0,75/1,00</t>
  </si>
  <si>
    <t>Brazing magnet for drills 0,50/1,20</t>
  </si>
  <si>
    <t>Complete Aluminium flywheel 385mm</t>
  </si>
  <si>
    <t>GOMA EN ARO AMARILLA 380X320X32</t>
  </si>
  <si>
    <t>GOMA EN ARO NEGRA 800X500X300</t>
  </si>
  <si>
    <t>GOMA EN ARO AMARILLA 180X140X35</t>
  </si>
  <si>
    <t>GOMA PLANA NARANJA 42X08 LONG: 6,35 M</t>
  </si>
  <si>
    <t>GOMA V AMARILLA L=20M</t>
  </si>
  <si>
    <t>EJE SUELTO VOL 350/MD</t>
  </si>
  <si>
    <t>EJE EXCENTRICO GUIA CALA</t>
  </si>
  <si>
    <t>EJE VOLANTE 1400 L/MT RP</t>
  </si>
  <si>
    <t>EJE VOL 1400 L/NO MT REP</t>
  </si>
  <si>
    <t>EJE COMPLETO VOL 350 /MD</t>
  </si>
  <si>
    <t>EJE COMP. VOL D1000 /NEW</t>
  </si>
  <si>
    <t>EJE COMPLETO VOL GOLD-2</t>
  </si>
  <si>
    <t>CONJ. RODAMIENTO VOL 350</t>
  </si>
  <si>
    <t>COJINETE EJE CARRO /NEW</t>
  </si>
  <si>
    <t>RETEN REDUCTOR CALA GR.</t>
  </si>
  <si>
    <t>CORREA MOTOR BAJADA NEW</t>
  </si>
  <si>
    <t>HUSILLO BOLAS</t>
  </si>
  <si>
    <t>TUERCA BRONCE HUSILLO SP</t>
  </si>
  <si>
    <t>TUERCA HUSILLO BOLAS</t>
  </si>
  <si>
    <t>VOLANTE SUELTO D180</t>
  </si>
  <si>
    <t>VOL. SUELTO D600 /NEW</t>
  </si>
  <si>
    <t>SECCIONADOR COMPLETO</t>
  </si>
  <si>
    <t>FINAL CARRERA TUERCA DE BRONCE</t>
  </si>
  <si>
    <t>PRESOSTATO AGUA MAQUINA NEW</t>
  </si>
  <si>
    <t>ELECTROVALVULA NEUMATICA DE AGUA</t>
  </si>
  <si>
    <t>FINAL CARRERA</t>
  </si>
  <si>
    <t>VENTILADOR VARIADOR HILO MAQ DAZZINI</t>
  </si>
  <si>
    <t>VARIADOR AVANCE 1,5KW DAZZINI</t>
  </si>
  <si>
    <t>VARIADOR ALLEN BRADLEY 1,5KW  380V</t>
  </si>
  <si>
    <t>MODULO ACCIONAMIENTO HPD8 REP</t>
  </si>
  <si>
    <t>DRIVER OMRON SGDH-20DE</t>
  </si>
  <si>
    <t>POTENCIOMETRO LINEAL 450</t>
  </si>
  <si>
    <t>POTENCIOMETRO LINEAL 500</t>
  </si>
  <si>
    <t>RODAMIENTO EXCENTRICO REFORZADO B</t>
  </si>
  <si>
    <t>KIT 5  RUEDA CARRO S/ ENCODER</t>
  </si>
  <si>
    <t>ENCODER CARRO DFS60B</t>
  </si>
  <si>
    <t>REGLA OPTICA SCR 500 MM</t>
  </si>
  <si>
    <t>DIFUSOR TUBO INOX CON RACORES</t>
  </si>
  <si>
    <t>CERRADURA COMPLETA NEGRA</t>
  </si>
  <si>
    <t>MORDAZA M48</t>
  </si>
  <si>
    <t>5º RUEDA CARRO C/RODAM MECANIZADO</t>
  </si>
  <si>
    <t>RECOGE AGUAS</t>
  </si>
  <si>
    <t>CARCASA RED BAJADA</t>
  </si>
  <si>
    <t>MOTOR CALA 3KW</t>
  </si>
  <si>
    <t>MOTOR 1,8KW SIN FRENO-ESTANCO</t>
  </si>
  <si>
    <t>VOLANTE SUELTO D300 CANTERA</t>
  </si>
  <si>
    <t>EJE SUELTO VOL 350/OLD</t>
  </si>
  <si>
    <t>TUERCA BRONCE HUS. /OLD</t>
  </si>
  <si>
    <t>Aluminum Flywheel Ø 800 mm complete for Benetti</t>
  </si>
  <si>
    <t>Spring for holders for Press HT-45Ε</t>
  </si>
  <si>
    <t>Head pivot for Press HT-45E</t>
  </si>
  <si>
    <t>Circlip M1800-31 for Press HT-45E</t>
  </si>
  <si>
    <t>Wire rope cutter FELCO C12</t>
  </si>
  <si>
    <t>Rubber Seal Flywheel Ø 500 (390x480x30)</t>
  </si>
  <si>
    <t>ACOPLAMIENTO PALIER CARR</t>
  </si>
  <si>
    <t>VARIADOR HILO DAZZINI 1000</t>
  </si>
  <si>
    <t>PRESOSTATO CALDERIN AIRE</t>
  </si>
  <si>
    <t>Straightedge/Richtlineal 1000mm</t>
  </si>
  <si>
    <t>Screw M 3 x 8 for Press HT-45E</t>
  </si>
  <si>
    <t>Die locking spring for Press HT-45E</t>
  </si>
  <si>
    <t>Die support for Press HT-45E</t>
  </si>
  <si>
    <t>Tool for cutting for Press HT-45E</t>
  </si>
  <si>
    <t>REDUCTOR CALA SPEDDY</t>
  </si>
  <si>
    <t>GOMA EN V NEGRA 20X35 L=1060MM</t>
  </si>
  <si>
    <t>Frame saw distance piece 22 x 32 mm</t>
  </si>
  <si>
    <t>FUENTE ALIMENTACION 24VCC, 2.5A</t>
  </si>
  <si>
    <t>VARIADOR CALA PROGRAMADO</t>
  </si>
  <si>
    <t>VARIADOR 400 III 22 KW</t>
  </si>
  <si>
    <t>Head support for HT-45E</t>
  </si>
  <si>
    <t>HYDRAULISCHE PRESSE 10 TONNEN</t>
  </si>
  <si>
    <t>PRENSA HIDRAULICA EMPATE</t>
  </si>
  <si>
    <t>VARIADOR 18,5KW</t>
  </si>
  <si>
    <t>SONDA RECEPTORA</t>
  </si>
  <si>
    <t>SONDA EMISORA</t>
  </si>
  <si>
    <t>VIA 3 MTS MAQUINA HILO CANTERA</t>
  </si>
  <si>
    <t>CUADRO MANDOS MAQ. CANTERA</t>
  </si>
  <si>
    <t>CONJ. EJE COMPL. VOL 350 OLD</t>
  </si>
  <si>
    <t>Aluminium Flywheel D 300 mm complete for Pellegrini</t>
  </si>
  <si>
    <t>VOLANTE SUELTO DF 2000M/TOP TENSION</t>
  </si>
  <si>
    <t>VOLANTE SUELTO DF 2000M/TOP MOTRIZ</t>
  </si>
  <si>
    <t>ENCODER HOHNER</t>
  </si>
  <si>
    <t>FUENTE ALIMENTACION 230/24</t>
  </si>
  <si>
    <t>PIÑON PELLEGRINI</t>
  </si>
  <si>
    <t>TUERCA BVRONZE AVANCE PELLEGRINI</t>
  </si>
  <si>
    <t>REGULADOR AIRE CUADRO+RACOR</t>
  </si>
  <si>
    <t>VARIADOR 45KW</t>
  </si>
  <si>
    <t>Driving wheel (K3600) for Ring saw</t>
  </si>
  <si>
    <t>Vulkolan Flywheel for Wires</t>
  </si>
  <si>
    <t>VOLANTE GOLD 2 TRAC. EXT.</t>
  </si>
  <si>
    <t>Metallic extraction bag 0,50 x 0,50 meter</t>
  </si>
  <si>
    <t>VOLANTE GOLD 2 TRAC. EXT. B</t>
  </si>
  <si>
    <t>VOLANTE GOLD 2 TRAC. EXT. T</t>
  </si>
  <si>
    <t>FLUSOSTATO REGULABLE AGUA</t>
  </si>
  <si>
    <t>CILINDRO NEUMÁTICO diam 80</t>
  </si>
  <si>
    <t>Shear-off-adapter for torque wrench</t>
  </si>
  <si>
    <t>Messuhr, 10 mm - 0,01 mm</t>
  </si>
  <si>
    <t>Magnethalter für Messuhr</t>
  </si>
  <si>
    <t>VOL. SUELTO D600 /NEW B</t>
  </si>
  <si>
    <t>VOL. SUELTO D600 /NEW T</t>
  </si>
  <si>
    <t>Ventilación forzada Dazzini 1000</t>
  </si>
  <si>
    <t>Torque Wrench 120NM Gedore</t>
  </si>
  <si>
    <t>Nivel cuadrado 200x200 - Precisión 0,1</t>
  </si>
  <si>
    <t>Replastificado de Tamborino D.800mm (D.747x800x225mm) 30mm</t>
  </si>
  <si>
    <t>Wedge petal 29 x 450 (3 pieces)</t>
  </si>
  <si>
    <t>Corona de giro DAZZINI 1000   60CV</t>
  </si>
  <si>
    <t>Reductor avance monohilo traslación</t>
  </si>
  <si>
    <t>VARIADOR DE FRECUENCIA TRIFASICO - 5,5 KW - 7,5 CV - CON AUTOMATA, FILTRO Y PANEL PROGRAMACION</t>
  </si>
  <si>
    <t>GOMA EN ARO AZUL 340X275X30</t>
  </si>
  <si>
    <t>Rubber Seal V Shape V30x52</t>
  </si>
  <si>
    <t>Motor Avance Dazzini 850</t>
  </si>
  <si>
    <t>SIAX-100 PLUS/2  TFT</t>
  </si>
  <si>
    <t>Rubber ring for wire's guide Ø 85 mm (85x22x55)</t>
  </si>
  <si>
    <t>REDUCTORA CARRO COMPLETA</t>
  </si>
  <si>
    <t>Contratuerca husillo/ NW planificada</t>
  </si>
  <si>
    <t>VOLANTE SUELTO D1440</t>
  </si>
  <si>
    <t>SERVO-DRIVE</t>
  </si>
  <si>
    <t>SERVO-MOTOR</t>
  </si>
  <si>
    <t>Straightedge/Richtlineal 2000mm</t>
  </si>
  <si>
    <t>Rubber for Flywheel of Wire machine 30 x 40 mm</t>
  </si>
  <si>
    <t>VARIADOR 400 III 37 KW</t>
  </si>
  <si>
    <t>Resin Ring Ø 300 mm contour</t>
  </si>
  <si>
    <t>Digital Calliper 150mm HOLEX</t>
  </si>
  <si>
    <t>BRAZO SOPORTE VOL. 350 OLD</t>
  </si>
  <si>
    <t>O-Ring 2031-90 SHOR for Press HT-45E</t>
  </si>
  <si>
    <t>AUTOMATA SIAX 300 NEW</t>
  </si>
  <si>
    <t>TORNILLO + TUERCA (MESA MAQ. HILO)</t>
  </si>
  <si>
    <t>Aluminium Flywheel Ø 385 mm Complete</t>
  </si>
  <si>
    <t>CORREA MOTOR GIRO</t>
  </si>
  <si>
    <t>Quick Coupler Bronze 3/8</t>
  </si>
  <si>
    <t>GOMA PLANA 42X08XL3660MM</t>
  </si>
  <si>
    <t>Placa de Inducción de Maquina Soldadora</t>
  </si>
  <si>
    <t>Tarjeta de control del inverter</t>
  </si>
  <si>
    <t>Aluminium Flywheel Ø 1.000 mm with replaceable rubber ring</t>
  </si>
  <si>
    <t>GOMA PLANA MARRON 42X08 L=3000 90SH</t>
  </si>
  <si>
    <t>GOMA PLANA MARRON 40X10 L=3000 90SH</t>
  </si>
  <si>
    <t>VISUALIZADOR RPM DAZZINI 850</t>
  </si>
  <si>
    <t>MOTOR GIRO HILO 37KW 2P</t>
  </si>
  <si>
    <t>DISTRIBUIDOR NEUMATICO</t>
  </si>
  <si>
    <t>PLC MÁQUINA HIERRO</t>
  </si>
  <si>
    <t>Bush Hammer tool D16 C/C 12 points D=32 mm</t>
  </si>
  <si>
    <t>Saws MK6SP for Press HT-45E (6mm)</t>
  </si>
  <si>
    <t>Water Spirit Level 150-2</t>
  </si>
  <si>
    <t>Flywheel Ø 170 mm - Complete</t>
  </si>
  <si>
    <t>VOLANTE SUELTO D. 500 CORTE ACERO</t>
  </si>
  <si>
    <t>SOPORTE COJINETE VOL. CANTERA</t>
  </si>
  <si>
    <t>Rubber ring for Flywheel Ø 1.000 mm</t>
  </si>
  <si>
    <t>VENTILADOR CUADRO</t>
  </si>
  <si>
    <t>Aluminium Flywheel Ø 300 mm - No Resin Ring</t>
  </si>
  <si>
    <t>REPARACION Y MODIFICACION CUADRO DE MANDO DAZZINI S850</t>
  </si>
  <si>
    <t>Wedge petal 34 x 800 (3 pieces)</t>
  </si>
  <si>
    <t>VOLANTE SUELTO S800 B</t>
  </si>
  <si>
    <t>VOLANTE SUELTO S800 T</t>
  </si>
  <si>
    <t>VOLANTE SUELTO S800</t>
  </si>
  <si>
    <t>Goma Volante 800 "y" Benetti</t>
  </si>
  <si>
    <t>Central Pin for wire rope cutter FELCO C12</t>
  </si>
  <si>
    <t>Torque Wrench 340NM 1/2 Click</t>
  </si>
  <si>
    <t>Rubber Ring Ø 380 mm guide-wheel</t>
  </si>
  <si>
    <t>Pressure Testing Cap for Press HT-45E</t>
  </si>
  <si>
    <t>INGLETADORA ASLAR RAGE3-S 670210 (Corte transite y grafito)</t>
  </si>
  <si>
    <t>TORQUE WRENCH FACOM S.208-340PB</t>
  </si>
  <si>
    <t>HUSILLO SUB/BAJ S/NEW (S/MEC.)</t>
  </si>
  <si>
    <t>HUSILLO SUB/BAJ S/NEW (C/MEC.)</t>
  </si>
  <si>
    <t>VARIADOR HILO TOP WIRE JR.</t>
  </si>
  <si>
    <t>TUERCA BOLAS CARRO /MD TOP WIRE</t>
  </si>
  <si>
    <t>HUSILLO BOLAS CARRO /MD TOP WIRE</t>
  </si>
  <si>
    <t>HUSILLO BOLAS CARRO /MD TOP WIRE (S/MEC)</t>
  </si>
  <si>
    <t>HUSILLO BOLAS CARRO /MD TOP WIRE (C/MEC)</t>
  </si>
  <si>
    <t>TRANSFORMADOR DE 24VAC A 24VDC</t>
  </si>
  <si>
    <t>AMPERIMETRO CUADRO BIDESE</t>
  </si>
  <si>
    <t>ADAPTADOR CD 1-1/4'' UNC MALE x M38 FEMALE</t>
  </si>
  <si>
    <t>VOLANTE SUELTO S1000</t>
  </si>
  <si>
    <t>VOLANTE SUELTO S1000 T</t>
  </si>
  <si>
    <t>VOLANTE SUELTO S1000 B</t>
  </si>
  <si>
    <t>COMPRESOR MÁQUINA HILO</t>
  </si>
  <si>
    <t>VARIADOR 45KW ABB DAZZINI</t>
  </si>
  <si>
    <t>Anillo de goma DN 350 mm  Benetti</t>
  </si>
  <si>
    <t>Rubber ring for Flywheel Ø 800 mm</t>
  </si>
  <si>
    <t>SEPARADOR ALUMINIO MONTAJE LAMINAS 180x22 mm</t>
  </si>
  <si>
    <t>SEPARADOR ALUMINIO MONTAJE LAMINAS 180x32 mm</t>
  </si>
  <si>
    <t>RODILLO COMP. GUIA CALA ESPECIAL</t>
  </si>
  <si>
    <t>Volante DN.800-Y CON GOMA DE "Y"</t>
  </si>
  <si>
    <t>REGLA OPTICA SCR 300 MM</t>
  </si>
  <si>
    <t>Circlip M1800-23 for HT-45</t>
  </si>
  <si>
    <t>Spare scissors for wire rope cutter FELCO C12</t>
  </si>
  <si>
    <t>Plastic-fabric apron</t>
  </si>
  <si>
    <t>REDUCTOR GIRO PP90 DAZZINI</t>
  </si>
  <si>
    <t>Ram Guide Bush for Press HT-45</t>
  </si>
  <si>
    <t>Pumping Ram for Press HT-45</t>
  </si>
  <si>
    <t>MOTOR GIRO PP90 DAZZINI</t>
  </si>
  <si>
    <t>SOPORTE/EJE ROD. 350 CANTERA</t>
  </si>
  <si>
    <t>RODAMIENTO 350 CANTERA</t>
  </si>
  <si>
    <t>EJE COMPLETO 350 CANTERA</t>
  </si>
  <si>
    <t>VOLANTE SUELTO D1440 REP</t>
  </si>
  <si>
    <t>AUTOMATA C.N. S/PROGR</t>
  </si>
  <si>
    <t>Oil reservoir for Press HT-45</t>
  </si>
  <si>
    <t>O-Ring 3100 (25,07x2,62) for Press HT-45</t>
  </si>
  <si>
    <t>PROGRAMACION AUTOMATA C.N.</t>
  </si>
  <si>
    <t>O-Ring 4100 (25x3,53)</t>
  </si>
  <si>
    <t>Back-up Ring BK 4106</t>
  </si>
  <si>
    <t>VOLANTE Ø2000 REP</t>
  </si>
  <si>
    <t>MOTOR CALA 2,2KW</t>
  </si>
  <si>
    <t>VENTILACION FORZADA</t>
  </si>
  <si>
    <t>SECCIONADOR CUADRO</t>
  </si>
  <si>
    <t>CABLE DE PROPOSITO GENERAL SERVO</t>
  </si>
  <si>
    <t>CABLE DE ENCODER SERVOMOTOR</t>
  </si>
  <si>
    <t>CABLE DE POTENCIA MOTOR</t>
  </si>
  <si>
    <t>AUTOMATA OMROM COMPLETO</t>
  </si>
  <si>
    <t>SOPORTE SENSOR CIL/NEW D125</t>
  </si>
  <si>
    <t>SOPORTE PARA CILINDRO Ø80</t>
  </si>
  <si>
    <t>SOPORTE PARA CILINDRO Ø125</t>
  </si>
  <si>
    <t>INVERSOR DE FASES</t>
  </si>
  <si>
    <t>VENTILADOR VARIADOR 37KW</t>
  </si>
  <si>
    <t>CONTACTOR 15KW</t>
  </si>
  <si>
    <t>VOLANTE SUELTO D1000-NEW B</t>
  </si>
  <si>
    <t>VOLANTE SUELTO D1000-NEW T</t>
  </si>
  <si>
    <t>EJE SOPORTE CILINDRO Ø80</t>
  </si>
  <si>
    <t>TARJETA SALIDA DIGITAL MOD CAN OPEN</t>
  </si>
  <si>
    <t>BATERIA SIAX 100</t>
  </si>
  <si>
    <t>CONJUNTO SOPLETE DE FLAMEADO</t>
  </si>
  <si>
    <t>Back-up Ring BK 2025</t>
  </si>
  <si>
    <t>O-Ring 2025 (6,07x1,78)</t>
  </si>
  <si>
    <t>Max pressure valve</t>
  </si>
  <si>
    <t>Suction screw</t>
  </si>
  <si>
    <t>Inox Spacers with Zinc, 210 x 320 x 160 mm metal parts, 40 mm lenght Zinc parts, pins to out: 1-15 mm maximum</t>
  </si>
  <si>
    <t>GOMA PLANA NARANJA 45X08 LONG: 6,35 M</t>
  </si>
  <si>
    <t>VOLANTE SUELTO D400 M. MINOR B</t>
  </si>
  <si>
    <t>VOLANTE SUELTO D400 M. MINOR T</t>
  </si>
  <si>
    <t>VOLANTE SUELTO D400 M. MINOR</t>
  </si>
  <si>
    <t>Bobina DS3 230 VAC c20,6-A230-50K1/10 (EL Noor)</t>
  </si>
  <si>
    <t>PANTALLA TÁCTIL CUADRO 12"</t>
  </si>
  <si>
    <t>ORDENADOR PARA CUADRO</t>
  </si>
  <si>
    <t>CONTACTOR 18,5KW</t>
  </si>
  <si>
    <t>O-Ring 2012 (2,9x1,78)</t>
  </si>
  <si>
    <t>Back-up Ring BK 2031</t>
  </si>
  <si>
    <t>Aluminum Case Frankfurt Left-Right</t>
  </si>
  <si>
    <t>TAPA DELANTERA BUJE VOL. 1000</t>
  </si>
  <si>
    <t>TAPA TRASERA BUJE VOL. 1000</t>
  </si>
  <si>
    <t>EJE 5ª RUEDA</t>
  </si>
  <si>
    <t>TAPA 5ª RUEDA</t>
  </si>
  <si>
    <t>PRENSA HIDRAULICA HT-131C 13 ton</t>
  </si>
  <si>
    <t>MORDAZA MK7-C MATRIZ HEXAGONAL</t>
  </si>
  <si>
    <t>MOTOR GIRO CABEZAL DAZZINI 1000</t>
  </si>
  <si>
    <t>MOTOR VENTILACION FORZADA CALA BIDESE</t>
  </si>
  <si>
    <t>RECTIFICADOR MEDIA TENSION</t>
  </si>
  <si>
    <t>Casing Crown BIT Ø 131/108 mm WIDIA w/TC REAMERS</t>
  </si>
  <si>
    <t>7/32" ball Grade B 60HRC min.</t>
  </si>
  <si>
    <t>Ball support</t>
  </si>
  <si>
    <t>PRESOSTATO HIDRAULICO</t>
  </si>
  <si>
    <t>Richtamboss für GKS 20kg/Anvil for LCS 20kg</t>
  </si>
  <si>
    <t>VOLANTE SUELTO D1000-NEW REP</t>
  </si>
  <si>
    <t>VARIADOR 15KW 400V</t>
  </si>
  <si>
    <t>VOLANTE SUELTO D. 500 CORTE ACERO REP</t>
  </si>
  <si>
    <t>TECLADO TOP + teclas de función</t>
  </si>
  <si>
    <t>MOTOR CARRO 2,2KW</t>
  </si>
  <si>
    <t>REDUCTOR AVANCE DAZZINI S850</t>
  </si>
  <si>
    <t>BULON RANURADOR RODILLO</t>
  </si>
  <si>
    <t>RODILLO</t>
  </si>
  <si>
    <t>TAPA RODILLO</t>
  </si>
  <si>
    <t>Fixing plate for bearing of carrier DSP515</t>
  </si>
  <si>
    <t>6004-2RS FAG - Rodillo granuladora</t>
  </si>
  <si>
    <t>TRIANGULO 5ª RUEDA</t>
  </si>
  <si>
    <t>GOMA EN ARO ROJA 341X275X35</t>
  </si>
  <si>
    <t>VARIADOR TRIFASICO 0,75KW</t>
  </si>
  <si>
    <t>FUENTE ALIMENTACION TRIFASICA 24VDC</t>
  </si>
  <si>
    <t>CASQUILLO BUJE VOL. 1000</t>
  </si>
  <si>
    <t>CONJUNTO BUJE VOL. 1000</t>
  </si>
  <si>
    <t>RODAMIENTO AVANCE DAZZINI S850</t>
  </si>
  <si>
    <t>RUEDA AVANCE S850</t>
  </si>
  <si>
    <t>EJE RUEDA AVANCE S850</t>
  </si>
  <si>
    <t>SOPORTE ALUMINIO TRIANGULO 5ª RUEDA</t>
  </si>
  <si>
    <t>GUIA TRIANGULO 5ª RUEDA</t>
  </si>
  <si>
    <t>CONJUNTO SOPORTE CILINDRO Ø80 + EJE</t>
  </si>
  <si>
    <t>CADENA REDUCTOR CALA</t>
  </si>
  <si>
    <t>ENGANCHE CADENA REDUCTOR CALA</t>
  </si>
  <si>
    <t>GOMA EN V NEGRA 42X34 DIAMANTFIL L=13M</t>
  </si>
  <si>
    <t>BATERIA PRENSA 14,4V</t>
  </si>
  <si>
    <t>Aluminium Flywheel Ø 1.600 mm</t>
  </si>
  <si>
    <t>VOLANTE SUELTO D350 REP</t>
  </si>
  <si>
    <t>VOL. SUELTO D600 /NEW REP</t>
  </si>
  <si>
    <t>Set of nipper jaws 22 x 12 cm</t>
  </si>
  <si>
    <t>JUEGO MORDAZAS M58 CIRCULAR PRENSA HT-131C 13T</t>
  </si>
  <si>
    <t>DISCO 625 GRANITO TORNO TXC</t>
  </si>
  <si>
    <t>Spare scissors for wire rope cutter FELCO C9</t>
  </si>
  <si>
    <t>DISCO 625 ENR/TEK2 SILENCIOSO</t>
  </si>
  <si>
    <t>DISCO WINTER *DS22L-230-2,4-7 16 22,23</t>
  </si>
  <si>
    <t>DISCO WINTER *MA25B 34E-SL-400-40-3,4-7-2,5 28 60</t>
  </si>
  <si>
    <t>DISCO WINTER *GR15B 34E-SL-350-40-2,8-10-2,2 25 60</t>
  </si>
  <si>
    <t>DISCO WINTER *DW 34E-180-40-3-10-2,2-12-22,2-UNI-TCA</t>
  </si>
  <si>
    <t>DS25L-180-32-2,2-7 14 22,23</t>
  </si>
  <si>
    <t>DS15CR-300-2,4-5 25,4</t>
  </si>
  <si>
    <t>D151 BZ 34D-300-2,4-8-1,8 60</t>
  </si>
  <si>
    <t>DISCO WINTER *DS15L-350-40-2,8-7 23 25,4</t>
  </si>
  <si>
    <t>DISCO WINTER  *DS25L-230-40-2,4-7 16 22,23</t>
  </si>
  <si>
    <t>DISCO WINTER *DS25E-150-2,8-3 22,23 3WP</t>
  </si>
  <si>
    <t>DISCO WINTER *GR25B 34E-SL-400-40-3,2-10-2,5 28 60</t>
  </si>
  <si>
    <t>DISCO WINTER *MA15B 34E-SL-350-40-3,2-7-2,2 25 60</t>
  </si>
  <si>
    <t>DISCO WINTER *MA15B 34E-SL-400-40-3,2-7-2,4 28 60</t>
  </si>
  <si>
    <t>DISCO WINTER *MA15B 34E-SL-300-40-3-7-2 21 60</t>
  </si>
  <si>
    <t>DISCO WINTER *MA15B 34E-SL-500-40-4-7-3 36 60</t>
  </si>
  <si>
    <t>DISCO WINTER  *DS22L-180-2,4-7 14 22,23</t>
  </si>
  <si>
    <t>DISCO WINTER *DS35L-350-40-2,8-7 21 25,4</t>
  </si>
  <si>
    <t>DISCO WINTER *DS21L-180-34-2,4-7-1,8 14 22,23</t>
  </si>
  <si>
    <t>DISCO WINTER *DS25E-180-2,8-3 22,23 3WP</t>
  </si>
  <si>
    <t>DISCO WINTER *DM15B 34W-300-40-2,8-7 21 60</t>
  </si>
  <si>
    <t>DISCO *CDM01 34E-350-40-3,2-7-2,2-25-60</t>
  </si>
  <si>
    <t>DISCO *CDG01 34E-350-40-3,2-15-2,2-25-60</t>
  </si>
  <si>
    <t>DISCO *CDM01 34E-SL-350-40-3,2-10-2,2-25-60</t>
  </si>
  <si>
    <t>DISCO *CDG01 34L-SL-350-40-3,2-10-2,2-21-60</t>
  </si>
  <si>
    <t>DISCO *CDM01 34E-400-40-3,6-7-2,5-28-60</t>
  </si>
  <si>
    <t>DISCO *CDG01 34E-400-40-3,6-15-2,5-28-60</t>
  </si>
  <si>
    <t>DISCO *CDM01 34E-SL-400-40-3,6-10-2,5-28-60</t>
  </si>
  <si>
    <t>CDG01 34E-SL-400-40-3,6-15-2,5 28 60</t>
  </si>
  <si>
    <t>DISCO *CDM01 34E-500-40-4-7-2,8-36-60</t>
  </si>
  <si>
    <t>TGRU1 34E-SIL-400-40-3,2-15 28 60</t>
  </si>
  <si>
    <t>TGRU1 34E-SIL-500-40-3,6-15 36 60</t>
  </si>
  <si>
    <t>DW335X03K125 DW 34ET-TUR-LA-WI-400-22,2-4-12-10-3-46-30</t>
  </si>
  <si>
    <t>TGRU1 34E-400-40-3,2-15 28 60 50</t>
  </si>
  <si>
    <t>DISCO WINTER *SSG51 BZ 34E-D-350-40-3,6-10-9,5-2,2 25 - 50</t>
  </si>
  <si>
    <t>DISCO WINTER *DW013A DW 34E-EB-SUP-300-45-2-7-1,6 21 60</t>
  </si>
  <si>
    <t>DISCO WINTER *BZ*36510 D 107 C BZ 34D-300-5-7-2 60</t>
  </si>
  <si>
    <t>DISCO WINTER *DW421B DW 34W-D-400-40-6,5-7-4 24 50</t>
  </si>
  <si>
    <t>DISCO WINTER *DW122A DW 34L2S-EK-625-20/20-4,8-20-3,5 72 60</t>
  </si>
  <si>
    <t>DISCO WINTER *DW408F DW 34L-G-1200-30-8-6-5,5 80 120</t>
  </si>
  <si>
    <t>DX335X03K125 DW 34ET-TUR-LA-WI-400-22,2-4-12-10-3-46-28</t>
  </si>
  <si>
    <t>DX335X03K125 DW 34ET-TUR-LA-WI-460-22,2-4,2-112-10-3-64-70</t>
  </si>
  <si>
    <t>DISCO WINTER *UNI-GA DW 34E-DK-WI-400-40-3,3-15-14-2,5 28 60</t>
  </si>
  <si>
    <t>SSG31 DW 34ET-TUR-LA-WI-500-22,21-4,2-12-10-3-62-28-1ML</t>
  </si>
  <si>
    <t>FS-GR1 DW-34L-2T-TK-WI-400-46,2-3,2-3-20/17-2,5 24 STGS AL 60</t>
  </si>
  <si>
    <t>DISCO WINTER *DW123B DW 34W-J-PU-WB-1200-24-7,6-7-18-5,5 80 120 2V01</t>
  </si>
  <si>
    <t>DISCO WINTER *DW469A DW 34W-G-1200-30-8-5-5,5 80 120</t>
  </si>
  <si>
    <t>DISCO CANTERO 230 MM. 10T DIAMANTADO NEGRO</t>
  </si>
  <si>
    <t>DISCO TORNO 400 SILENCIOSO RG/TXC</t>
  </si>
  <si>
    <t>DISCO TORNO 350 GRANITO SILENCIOSO TXC</t>
  </si>
  <si>
    <t>DISCO DIAM 350 SILENCIOSO 21 ENTALLES EJE 60</t>
  </si>
  <si>
    <t>DISCO 350 ENR 20X3,2X12 GR020 MA BIN</t>
  </si>
  <si>
    <t>DISCO DIAM.500 N GRANITO C2</t>
  </si>
  <si>
    <t>DISCO DIAM. 300 GRANITO &amp; ARENISCA Z-20</t>
  </si>
  <si>
    <t>DISCO DIAM.350 CORTAR TOCHO MACIZO Z-25</t>
  </si>
  <si>
    <t>DISCO DIAM. 300 TERRAZO R60 Z-21 C/ARRASTRE</t>
  </si>
  <si>
    <t>DISCOS CANTEROS NEGROS DIAM. 230 10T3 H-14MM</t>
  </si>
  <si>
    <t>DX335X03K125 DW 34ET-TUR-LA-WI-350-22,2-3,5-12-10-2,5-44-70</t>
  </si>
  <si>
    <t>DISCO 725 ENR/TEK2 SEG 20MM</t>
  </si>
  <si>
    <t>DISCO 825 ENR/TEK2  20MM GRANITO</t>
  </si>
  <si>
    <t>DISCOS CANTEROS H12 T40</t>
  </si>
  <si>
    <t>DISCO 250*1.5*60 AGUJEROS EQUIDISTANTES DE 9 MM R 45 M/S</t>
  </si>
  <si>
    <t>DISCO 625 ENR/TEK2 SEG 20MM</t>
  </si>
  <si>
    <t>DISCO WINTER DIAM.400 SL 28 SEGMENTS 3.2-15</t>
  </si>
  <si>
    <t>DISCO WINTER  DIAM.400- 28 SEGMENTS 3.2-15</t>
  </si>
  <si>
    <t>DISCO DIAM.180 MARMOL C/REFUERZO Y COPA</t>
  </si>
  <si>
    <t>DISCO DIAM.230 MARMOL C/REFUERZO Y COPA</t>
  </si>
  <si>
    <t>DISCO 725 ENR/A209 SEG. 20MM SILENCIOSO</t>
  </si>
  <si>
    <t>DISCO DIAM.350 RECAR Z-25</t>
  </si>
  <si>
    <t>DISCO 900 TEK2 SEG 20MM</t>
  </si>
  <si>
    <t>DISCO CONTINUO 180-1,6-D213</t>
  </si>
  <si>
    <t>DISCO DIAM.125 MARMOL C/REF EJE 22.2 TUERCA</t>
  </si>
  <si>
    <t>GS-530 DIAM. 230X22.23 K103 15 SEG. 40X2.6X10.5+1.5</t>
  </si>
  <si>
    <t>GS-530 DIAM.230X22.23 K103 15 SEG.40X2.8X10.5+1.5</t>
  </si>
  <si>
    <t>UD-GR 34E-WI-350-40-3,0-15-2,2 25 60</t>
  </si>
  <si>
    <t>UDG26 34E-SIL-400-40-3,2-12-2,5-28-60</t>
  </si>
  <si>
    <t>UD-GR 34E-WI-400-40-3,2-15-2,5-28-60</t>
  </si>
  <si>
    <t>DISCO RECONS.  DIAM. 725 ENR/S209 40 SEG. 20MM</t>
  </si>
  <si>
    <t>DS35L-350-40-3,2-7 21 25,4 1A09</t>
  </si>
  <si>
    <t>TMRB 34E-TEC-700-40-5,5-7 40 60</t>
  </si>
  <si>
    <t>TRGU1 34L2-500-20-3,6-15 60 50</t>
  </si>
  <si>
    <t>TGRU1 34L2-350-20-3-15 42 50</t>
  </si>
  <si>
    <t>TMRB 34E-USED-625-40-5,2-7 42 60 50</t>
  </si>
  <si>
    <t>TGRS 34E-SIL-500-40-3,6-15 36 60 50</t>
  </si>
  <si>
    <t>TGRU1 34L-400-40-3,2-15 24 60 50</t>
  </si>
  <si>
    <t>TGRU1 34L-625-40-4,5-15 36 60</t>
  </si>
  <si>
    <t>TGRU2 34L2-SIL-350-20-3-15 42 50</t>
  </si>
  <si>
    <t>TGRU2 34E-SIL-350-40-3-15 25 50</t>
  </si>
  <si>
    <t>TGRU2 34L2-SIL-400-20-3,2-15 48 60</t>
  </si>
  <si>
    <t>TGRU2 34E-SIL-500-40-3,6-15 36 60</t>
  </si>
  <si>
    <t>TGRU1 34L-SIL-350-40-3-15 21 50</t>
  </si>
  <si>
    <t>TGRU1 34L-SIL-400-40-3,2-15 24 50</t>
  </si>
  <si>
    <t>TGRU1 34L-SIL-500-40-3,6-15 30 60</t>
  </si>
  <si>
    <t>TGRU1 34L-SIL-625-40-4,5-15 36 60</t>
  </si>
  <si>
    <t>TMRB 34E-SIL-350-40-3,2-7 25 50</t>
  </si>
  <si>
    <t>TMRB 34E-SIL-400-40-3,6-7 28 50</t>
  </si>
  <si>
    <t>TMRB 34E-SIL-500-40-4-7 36 50</t>
  </si>
  <si>
    <t>TGRS 34L2-SIL-350-20-3-15 42 50</t>
  </si>
  <si>
    <t>TGRS 34L2-SIL-400-20-3,2-15 48 60</t>
  </si>
  <si>
    <t>TGRU1 34E-350-40-3-15 25 50</t>
  </si>
  <si>
    <t>TMRB 34E-400-40-3,6-7 28 50</t>
  </si>
  <si>
    <t>TMRB 34E-350-40-3,2-7 25 50</t>
  </si>
  <si>
    <t>TGRU1 34L2-400-20-3,2-15 48 50</t>
  </si>
  <si>
    <t>TGRU1 34L-350-40-3-15 21 50</t>
  </si>
  <si>
    <t>TMRB 34E-SIL-625-40-5,2-7 42 60 50</t>
  </si>
  <si>
    <t>TGRU1 34L-SIL-400-40-3,2-15 24 60</t>
  </si>
  <si>
    <t>TGRS 34E-400-40-3,2-20 28 60</t>
  </si>
  <si>
    <t>TGRU1 34L-300-40-2,8-15 18 50</t>
  </si>
  <si>
    <t>CDG01 34E-SL-350-40-3,2-10-2,2 25 60</t>
  </si>
  <si>
    <t>CDM01 34E-SL-500-40-4-7-2,8 36 100</t>
  </si>
  <si>
    <t>CDG01 34E-SL-500-40-4-15-2,8 36 100</t>
  </si>
  <si>
    <t>D151 BZ 34D-300-5,6-8 60 45 B</t>
  </si>
  <si>
    <t>TGRU1 34L2-SIL-350-20-3-15 42 50</t>
  </si>
  <si>
    <t>TGRU1 34L2-SIL-400-20-3,2-12 48 60</t>
  </si>
  <si>
    <t>TGRU1 34L2-SIL-400-20-3,2-15 48 60</t>
  </si>
  <si>
    <t>TGRU1 34L2-SIL-500-20-3,6-15 60 60</t>
  </si>
  <si>
    <t>TMRB 34E-SIL-450-40-4-7 32 60</t>
  </si>
  <si>
    <t>TMRB 34E-SIL-500-40-4-7 36 60 50</t>
  </si>
  <si>
    <t>TMRB 34L-SIL-625-40-5,2-7 36 60</t>
  </si>
  <si>
    <t>TMRB 34E-300-40-3-7 21 50</t>
  </si>
  <si>
    <t>TMRB 34E-500-40-4-7 36 50</t>
  </si>
  <si>
    <t>TMRB 34E-600-40-5,2-7 42 60</t>
  </si>
  <si>
    <t>TMRB 34E-SIL-400-40-3,6-7 28 60 50</t>
  </si>
  <si>
    <t>TGRU1 34E-SIL-350-40-3-15 25 50</t>
  </si>
  <si>
    <t>LASERGREEN 34E-350-40-3,2-10-2,4 25 25,4</t>
  </si>
  <si>
    <t>LASERGREEN 34E-350-40-3,2-13-2,4 25 30/25,4</t>
  </si>
  <si>
    <t>WD26L-SL-230-33-2,4-7 18 22,23 S/F</t>
  </si>
  <si>
    <t>WD26L-SL-230-33-2,4-7 18 22,23 C/F</t>
  </si>
  <si>
    <t>GR10B 34E-WI-350-40-2,8-10 25 60</t>
  </si>
  <si>
    <t>S P4P GR 34E-WI-400-40-3,3-10 28 50</t>
  </si>
  <si>
    <t>S V03 MA 34E-WI-400-40-3,6-7 28 56</t>
  </si>
  <si>
    <t>K222CKERAM 34E-SUP-EB-300-46-2-10-1,6-21-60</t>
  </si>
  <si>
    <t>K418TKERAM 34E-SUP-EB-300-46-2,4-8-1,8-21-60</t>
  </si>
  <si>
    <t>D107=K415 BZ 34D-300-2,8-8-1,8 60</t>
  </si>
  <si>
    <t>D107 BZ 34D-300-3-8-1,8 60</t>
  </si>
  <si>
    <t>D126 BZ 34D-300-4-8-1,8 60</t>
  </si>
  <si>
    <t>D107 BZ 34D-300-3,2-8-1,8 60</t>
  </si>
  <si>
    <t>D126 BZ 34D-300-5,6-8-2 60</t>
  </si>
  <si>
    <t>D126 BZ 34D-300-4,8-8-1,8 60</t>
  </si>
  <si>
    <t>D126 BZ 34D-300-3,2-8-1,8 60</t>
  </si>
  <si>
    <t>D107 BZ 34D-300-3,4-8-1,8 60</t>
  </si>
  <si>
    <t>D107 BZ 34D-300-3,6-8-1,8 60</t>
  </si>
  <si>
    <t>D107 BZ 34D-300-4,4-8-1,8 60</t>
  </si>
  <si>
    <t>DS35L-300-40-2,8-7 18 25,4 1A09</t>
  </si>
  <si>
    <t>DS40L-150-32-2,2-7 12 22,23</t>
  </si>
  <si>
    <t>D126 BZ 34D-300-3,5-8-1,8 60</t>
  </si>
  <si>
    <t>D181 BZ 34D-350-2,4-8-1,8 50</t>
  </si>
  <si>
    <t>D126 BZ 34D-300-2,8-8-1,8 60</t>
  </si>
  <si>
    <t>D181 BZ 34D-300-3-8-1,8 60</t>
  </si>
  <si>
    <t>D181 BZ 34D-300-4,8-8-1,8 60</t>
  </si>
  <si>
    <t>D91 BZ 34D-300-2,2-9,5-1,8 60</t>
  </si>
  <si>
    <t>UDG26 34E-450-40-3,6-12-2,8-32-60</t>
  </si>
  <si>
    <t>D126 BZ 34D-300-1,8-8-1,6 60</t>
  </si>
  <si>
    <t>D107 BZ 34D-300-2-8-1,6 60</t>
  </si>
  <si>
    <t>D126 BZ 34D-300-2,2-8-1,6 60</t>
  </si>
  <si>
    <t>D107 BZ 34D-300-4-8-1,8 60</t>
  </si>
  <si>
    <t>D181 BZ 34D-300-4-8-1,8 60</t>
  </si>
  <si>
    <t>D213 BZ 34D-300-4,8-8-1,6 60</t>
  </si>
  <si>
    <t>D151 BZ 34D-300-6-8-1,8 60 90 B</t>
  </si>
  <si>
    <t>D181 BZ 34D-300-1,8-8-1,6 60</t>
  </si>
  <si>
    <t>D181 BZ 34D-300-2-8-1,6 60</t>
  </si>
  <si>
    <t>DS25L-230-40-3-10 16 22,23</t>
  </si>
  <si>
    <t>DS15T-115-2,4-7 22,23</t>
  </si>
  <si>
    <t>DS15T-125-2,4-7 22,23</t>
  </si>
  <si>
    <t>DS15T-230-2,8-8 22,23</t>
  </si>
  <si>
    <t>DS15CR-115-1,6-5 22,23</t>
  </si>
  <si>
    <t>DS15CR-150-1,6-5 22,23</t>
  </si>
  <si>
    <t>DS15CR-230-1,6-5 22,23</t>
  </si>
  <si>
    <t>D213 BZ 34D-300-2-8-1,6 60</t>
  </si>
  <si>
    <t>D181 BZ 34D-300-2,2-8-1,6 60</t>
  </si>
  <si>
    <t>DS15T-150-2,4-7 22,23</t>
  </si>
  <si>
    <t>D91 BZ 34D-300-2-8-1,6 60</t>
  </si>
  <si>
    <t>TRGU1 34L2-SIL-350-20-3-12 42 50</t>
  </si>
  <si>
    <t>TGRU1 34L2-SIL-500-20-3,6-12 60 60</t>
  </si>
  <si>
    <t>TMRB 34E-SIL-350-40-3,2-7 25 60</t>
  </si>
  <si>
    <t>TGRU2 34E-SIL-400-40-3,2-15 28 60 50</t>
  </si>
  <si>
    <t>TGRU2 34L2-SIL-500-20-3,6-15 60 60</t>
  </si>
  <si>
    <t>TGRU2 34L-SIL-400-40-3,2-15 24 50</t>
  </si>
  <si>
    <t>TGRU1 34L-SIL-500-40-3,6-10 30 60 50</t>
  </si>
  <si>
    <t>TMRB 34E-625-40-5,2-7 42 60 50</t>
  </si>
  <si>
    <t>TGRS 34L2-SIL-500-20-3,6-15 60 60 50</t>
  </si>
  <si>
    <t>TGRS 34L2-SIL-625-20-4,5-15 72 60</t>
  </si>
  <si>
    <t>TGRU1 34E-SIL-300-40-2,8-15 21 50</t>
  </si>
  <si>
    <t>TGRU2 34L2-SIL-400-20-3,2-10 48 60</t>
  </si>
  <si>
    <t>TGRU1 34E-500-40-3,6-15 36 50</t>
  </si>
  <si>
    <t>TGRU2 34E-SIL-500-40-3,6-15 36 90</t>
  </si>
  <si>
    <t>TMRB 34E-550-40-5,2-7 40 60</t>
  </si>
  <si>
    <t>TMRB 34L-TEC-725-40-5,5-7 40 60</t>
  </si>
  <si>
    <t>TGRS 34L2-SIL-550-20-4,5-15 64 60</t>
  </si>
  <si>
    <t>TGRU1 34E-SIL-350-40-3-10 25 60</t>
  </si>
  <si>
    <t>TMRB 34E-TEC-700-40-5,5-7 50 60</t>
  </si>
  <si>
    <t>TGRU1 34E-SIL-400-40-3,2-15 28 50</t>
  </si>
  <si>
    <t>RECARGA DISCO 825 ENR TEK2 20X20 GRANITO</t>
  </si>
  <si>
    <t>GS-540 DIAM. 350- 42 SEG- 20X3.2X10X0+2X0 HOLE 30</t>
  </si>
  <si>
    <t>MS-520 DIAM. 350- 24 SEG- 40X2,8X8.0+2.0 HOLE 30</t>
  </si>
  <si>
    <t>K91XXK222 34E-SUP-300-40-1,2-7-9-7-1,8-24-60</t>
  </si>
  <si>
    <t>SSG18L DW 34E-D-WI-350-45-3,2-12-10-2,2-21-50</t>
  </si>
  <si>
    <t>BZ429 CD25110 BZ 34D-300-2,4-7-1,6</t>
  </si>
  <si>
    <t>D151 BZ 34D-300-2-8-1,6 60</t>
  </si>
  <si>
    <t>D126 BZ 34D-300-2-8-1,6 60</t>
  </si>
  <si>
    <t>D126 BZ 34D-300-2,4-8-1,6 60</t>
  </si>
  <si>
    <t>UDG26 34E-SIL-350-40-3-10-2,2-25-60</t>
  </si>
  <si>
    <t>UMB/C34E-SIL-350-40-3,2-7-2,2-25-60</t>
  </si>
  <si>
    <t>UMB/C34E-SIL-400-40-3,6-7-2,5-28-60</t>
  </si>
  <si>
    <t>UDG26 34E-350-40-3-15-2,2-25-60</t>
  </si>
  <si>
    <t>UDG26 34E-SIL-350-40-3-12-2,2-25-60</t>
  </si>
  <si>
    <t>DISCO ARENISCA AZUL 230 LM ACOPLAMIENTO</t>
  </si>
  <si>
    <t>GS-540 DIAM. 350- 42 SEG- 20X2.8X10.0+2.0 HOLE 50</t>
  </si>
  <si>
    <t>GS-540 DIAM. 400 - 48  SEG- 20X3,2X10.0+2.0  HOLE 50</t>
  </si>
  <si>
    <t>GS-540 DIAM. 300- 36 SEG- 20X2.8X10.0+2.0 HOLE 50</t>
  </si>
  <si>
    <t>DISCO DIAM.1200 CALIZA CONICO SDW Z-80</t>
  </si>
  <si>
    <t>RECARGA DISCO 725 ENR/TEK2 SEG 20MM</t>
  </si>
  <si>
    <t>RECARGA DISCO 850 ENR TEK2 20 GRANITO</t>
  </si>
  <si>
    <t>UNI-E34E-SL-300-40-2,8-10-21-50-30</t>
  </si>
  <si>
    <t>GR15B34E-SL-300-40-2,4-10-1,8-21-60</t>
  </si>
  <si>
    <t>DS15L-230-40-2,4-7-16-22,23</t>
  </si>
  <si>
    <t>DS25L-125-32-2-7-10-22,23</t>
  </si>
  <si>
    <t>GR25B34L-SL-350-40-3,2-10-2,5-21-60</t>
  </si>
  <si>
    <t>DS25E-125-2,2-3-22,23-3WP</t>
  </si>
  <si>
    <t>DS25L-150-32-2-7-12-22,23</t>
  </si>
  <si>
    <t>GR25B34E-SL-300-40-2,4-10-1,8-21-60</t>
  </si>
  <si>
    <t>GR25B34E-SL-350-40-2,8-10-2,1-25-60</t>
  </si>
  <si>
    <t>DS22L-115-2,2-79-22,23</t>
  </si>
  <si>
    <t>DS21L-105-32-2,2-7-1,58-22,23</t>
  </si>
  <si>
    <t>DS21L-230-38-2,4-7-1,816-22,23</t>
  </si>
  <si>
    <t>DS26E-180-3-3-1,8-22,23-3WP</t>
  </si>
  <si>
    <t>DS24EC-125-2,2-3-1,8-22,23-3WP</t>
  </si>
  <si>
    <t>DS24EC-230-2,8-3-1,8-22,23-3WP</t>
  </si>
  <si>
    <t>GR31B34L-SL-500-40-3,6-10-2,8-30-100</t>
  </si>
  <si>
    <t>DS40/50E34A-115-107-2,5-3-18,95-22,23</t>
  </si>
  <si>
    <t>GR25B34E-SL-400-40-3,2-10-2,5-28-25,4</t>
  </si>
  <si>
    <t>KXG/5-300-40-2,8-7-1,8-20-25,4</t>
  </si>
  <si>
    <t>DS112-300-38,8-2,4-10-17-25,4</t>
  </si>
  <si>
    <t>DS25L-150-32-2-7-12-25,4-1A36</t>
  </si>
  <si>
    <t>DS18L-115-35-6-7-48-22,23</t>
  </si>
  <si>
    <t>DS-MPB5-L-300-40-2,8-9-1,8-18-20-1A09</t>
  </si>
  <si>
    <t>DS-MPB5-L-300-40-2,8-9-1,8-18-22,23-1A09</t>
  </si>
  <si>
    <t>DS15T-350-3,2-8,5-22,23</t>
  </si>
  <si>
    <t>DS-MPB5-L-230-40-2,6-9-1,8-16-22,23-1A09</t>
  </si>
  <si>
    <t>MBSL-MA34A-125-1,7-5-22,23</t>
  </si>
  <si>
    <t>MBSL-MA34A-230-2,5-5-22,23</t>
  </si>
  <si>
    <t>DS15T-230-2,8-8-70-M14</t>
  </si>
  <si>
    <t>MA-CHR-TIS-230-45-2,8-15-13-15,8-75</t>
  </si>
  <si>
    <t>DS20-T-300-3,6-8,5-30-25,4</t>
  </si>
  <si>
    <t>CDG0134L-SL-500-40-4-10-2,8-30-60</t>
  </si>
  <si>
    <t>CDG0134L-SL-600-40-4,5-20-3,5-36-60</t>
  </si>
  <si>
    <t>CDG0134L-SL-700-40-5-20-4-40-100</t>
  </si>
  <si>
    <t>CDG0134L-SL-725-40-5-20-4-40-100</t>
  </si>
  <si>
    <t>DS-SL9-T-300-3,6-8,5-30-25,4</t>
  </si>
  <si>
    <t>T-GRANIT-180-2,4-1,2-14-22,23</t>
  </si>
  <si>
    <t>SGR205DW34E-A-WI-500-40-3,1-15-9-36-60</t>
  </si>
  <si>
    <t>SGR205DW34E-A-WI-400-40-3,3-15-9-28-60</t>
  </si>
  <si>
    <t>DS-GX 520 EI-125-40-2,4-13-1,5-9-22,23-1A09</t>
  </si>
  <si>
    <t>GR-LASER2034ELA-NK-LASER-WI-400-22-3,9-3,5-20-2,8-44-60</t>
  </si>
  <si>
    <t>GR-LASER2034ELA-NK-LASER-WI-500-22-3,9-3,5-20-2,8-55-60</t>
  </si>
  <si>
    <t>DS-GS530EI-K105-125-30-2,8-10-2-10-22,23</t>
  </si>
  <si>
    <t>DS-GS530EI-K103-230-40-3,2-12-2,2-16-22,23</t>
  </si>
  <si>
    <t>FG-MR516EI-WL16-125-2,2-3-1,8-9-22,23</t>
  </si>
  <si>
    <t>DS-GS530EI-K103-125-35-2,4-10-1,5-9-22,23</t>
  </si>
  <si>
    <t>DX439A04E125DW34E-LA-HL-250-40-2,5-12-10-1,8-17-20</t>
  </si>
  <si>
    <t>CER-PRO-A252DW34D-400-2,6-10-1,6-1-60</t>
  </si>
  <si>
    <t>DW22004RDE22DW34ET-TUR-LA-230-22,2-8-12-10-4-30-60-6ML</t>
  </si>
  <si>
    <t>GR-LASER2034ELA-NK-LASER-WI-600-22-4,6-4,2-20-3,5-67-60</t>
  </si>
  <si>
    <t>GR-LASER1534ELA-NK-LASER-WI-400-22-3,9-3,5-20-2,8-44-60</t>
  </si>
  <si>
    <t>GR-LASER1534ELA-NK-LASER-WI-500-22-3,9-3,5-20-2,8-44-60</t>
  </si>
  <si>
    <t>GR-LASER1534ELA-NK-LASER-WI-600-22-4,6-4,2-20-3,5-67-60</t>
  </si>
  <si>
    <t>DX671505M125DX34ET-TUR-WI-LA-400-22-3-12-10-2-60</t>
  </si>
  <si>
    <t>DS15T-180-2,4-7-22,23</t>
  </si>
  <si>
    <t>CDG0134E-SL-400-40-3,6-20-2,5-28-60</t>
  </si>
  <si>
    <t>CDG0134L-SL-400-40-3,6-20-2,5-24-60</t>
  </si>
  <si>
    <t>FS-GR1DW34L-2T-TK-WI-500-46,2-3,8-3,6-17-2,8-30-60</t>
  </si>
  <si>
    <t>DS-GX 520 EI-K168-230-43-2,6-13-1,8-15-22,23</t>
  </si>
  <si>
    <t>UNI-E34E-SL-350-40-3,2-10-25-60</t>
  </si>
  <si>
    <t>DS40L-125-32-2,2-7-10-22,23</t>
  </si>
  <si>
    <t>GR22B34E-WI-400-40-3,2-10-28</t>
  </si>
  <si>
    <t>MAA34E-WI-350-40-2,8-7-25-60-50</t>
  </si>
  <si>
    <t>CDM0134E-SL-500-40-4-10-2,8-36-100</t>
  </si>
  <si>
    <t>SCDG0134E-SL-500-40-4-20-2,8-36-100</t>
  </si>
  <si>
    <t>CDG0134L-SL-500-40-4-20-2,8-30-100</t>
  </si>
  <si>
    <t>CDM0134E-600-40-4,5-7-3,5-42-60</t>
  </si>
  <si>
    <t>CDM0134L-SL-725-40-5-10-4-40-100</t>
  </si>
  <si>
    <t>UNI-T-500-3,8-2,8-28-25,4-1A09</t>
  </si>
  <si>
    <t>SSGE34E-350-40-2,8-15-25-60</t>
  </si>
  <si>
    <t>DS35L-350-40-2,8-7-21-40</t>
  </si>
  <si>
    <t>TURBOCHROS-230-22,2</t>
  </si>
  <si>
    <t>DUOMASTERS-125-40-2,4-7-22,2</t>
  </si>
  <si>
    <t>DE427-115-M14</t>
  </si>
  <si>
    <t>DE427-125-18-8-M14</t>
  </si>
  <si>
    <t>VB427-FUL1VD-R30-230-22,2</t>
  </si>
  <si>
    <t>VB427-FUL2VD-CR-125-M14</t>
  </si>
  <si>
    <t>VB602-FUL2VD-CR-115-M14</t>
  </si>
  <si>
    <t>VB602-FUL2VD-CR-125-M14</t>
  </si>
  <si>
    <t>VB427-PAT1VD-TC-230-22,2</t>
  </si>
  <si>
    <t>VB427-PAT1VD-TC-125-22,2</t>
  </si>
  <si>
    <t>VB427-CONCVD-180-M14</t>
  </si>
  <si>
    <t>VB427VD-MOON-230-1,8-22,2</t>
  </si>
  <si>
    <t>VB427-SEGMVD-230-22,2+FL</t>
  </si>
  <si>
    <t>VB427-SEGMVD-125-M14</t>
  </si>
  <si>
    <t>TURBOCHROS-230-MOY</t>
  </si>
  <si>
    <t>GMAX12S-230-22,2</t>
  </si>
  <si>
    <t>GMAX12S-125-22,2</t>
  </si>
  <si>
    <t>DS-GS530EI-K106-230-30-2,8-9-1,8-24-22,2</t>
  </si>
  <si>
    <t>DS-TR530EI-350-2,2-7-25,4</t>
  </si>
  <si>
    <t>DS-UT223EI-T-125-2,2-10-1,2-22,2</t>
  </si>
  <si>
    <t>TR-530 34D 115-1,5-7-22,23</t>
  </si>
  <si>
    <t>DS-TT520EI-RF-115-1,2-7-0,8-22,2</t>
  </si>
  <si>
    <t>DS-US220EI-T-230-38-2,6-10-1,8-16-22,2</t>
  </si>
  <si>
    <t>DS-GS530EI-K106-125-30-2,8-9-1,5-12-22,2</t>
  </si>
  <si>
    <t>DS-GX 520 EI-K079-230-43,4-2,6-13-1,8-15-22,2</t>
  </si>
  <si>
    <t>DS-KX520EI-K079-230-43,4-2,6-13-1,8-15-22,2</t>
  </si>
  <si>
    <t>DS-UT223EI-T-115-2,2-10-1,2-22,2</t>
  </si>
  <si>
    <t>MA25B34E-SL-300-40-3-7-2-21-60</t>
  </si>
  <si>
    <t>MA25B34E-SL-350-40-3,2-7-2,2-25-60</t>
  </si>
  <si>
    <t>DS25L-115-32-2-7-1,5-9-22,23</t>
  </si>
  <si>
    <t>DS25E-230-2,8-3-1,8-22,23-3WP</t>
  </si>
  <si>
    <t>DS26L-SL-230-32-2,4-10-1,8-24-22,23</t>
  </si>
  <si>
    <t>DS14T-230-2,8-8-2-22,23FL.</t>
  </si>
  <si>
    <t>DS25E-115-2,2-322,23-3WP</t>
  </si>
  <si>
    <t>GRV4534E-400-40-3,2-20-28-60</t>
  </si>
  <si>
    <t>GRV4534E-400-40-3,2-10-28-60</t>
  </si>
  <si>
    <t>1A1RFCELD=125H=22-PF05</t>
  </si>
  <si>
    <t>DS27E-125-1,5-4-22,23 4WP</t>
  </si>
  <si>
    <t>DS27E-230-2,8-4-22,23 4WP</t>
  </si>
  <si>
    <t>VANITY-125-1,5-22,23 with flange</t>
  </si>
  <si>
    <t>UNI-AR-230-38-2,6-10-16-22,23</t>
  </si>
  <si>
    <t>GR-AR-SL-350-40-3,2-15-24-60</t>
  </si>
  <si>
    <t>GR-AR-SL-400-40-3,2-15-28-60</t>
  </si>
  <si>
    <t>UMB/C34E-350-40-3,2-7-2,2-25-60</t>
  </si>
  <si>
    <t>UDG26 34E-350-40-3-10-2,2-25-60</t>
  </si>
  <si>
    <t>UDG26 34E-400-40-3,2-10-2,5-28-60</t>
  </si>
  <si>
    <t>DS27E-125-1,5-4-22,23 4WP with flange</t>
  </si>
  <si>
    <t>DS27E-230-2,8-4-22,23 4WP with flange</t>
  </si>
  <si>
    <t>VANITY-125-1,5-22,23</t>
  </si>
  <si>
    <t>VANITY-230-1,8-22,23</t>
  </si>
  <si>
    <t>VANITY-230-1,8-22,23 with flange</t>
  </si>
  <si>
    <t>UMB/C34E-400-40-3,6-7-2,5-28-60</t>
  </si>
  <si>
    <t>UMB/C34E-500-40-4-7-2,8-36-60</t>
  </si>
  <si>
    <t>UDG26 34E-450-40-3,6-10-2,8-32-60</t>
  </si>
  <si>
    <t>UDG26 34E-SIL-400-40-3,2-10-2,5-28-60</t>
  </si>
  <si>
    <t>UDG26 34E-SIL-450-40-3,6-10-2,8-32-60</t>
  </si>
  <si>
    <t>DS-GR-GX520-115-42,5-2,4-13-10 8 22,23</t>
  </si>
  <si>
    <t>DS-GR-GX520-125-40,3-2,4-13-10 9 22,23</t>
  </si>
  <si>
    <t>DS-GR-GX520-230-43,4-2,6-13-10 15 22,23</t>
  </si>
  <si>
    <t>UMB/C34E-300-40-3-7-1,8-21-60</t>
  </si>
  <si>
    <t>UDG26 34E-350-40-3-12-2,2-25-60</t>
  </si>
  <si>
    <t>TURBO CHRO S-230 22,2 M14</t>
  </si>
  <si>
    <t>TURBO CHRO S-125 MOY M14</t>
  </si>
  <si>
    <t>DS-GX 520 EI-K168-125-40-2,4-13-1,5 9 22,2</t>
  </si>
  <si>
    <t>DS-GX 520 EI-K168-350-40,3-3-13-2,2-24-24,5</t>
  </si>
  <si>
    <t>GR25B 34E-SL-450-40-3,6-10-2,8 32 60</t>
  </si>
  <si>
    <t>UDG26 34E-400-40-3,2-12-2,5 28 60</t>
  </si>
  <si>
    <t>UD-MA 34E-WI-350-40-3,2-7-2,2 25 60</t>
  </si>
  <si>
    <t>DS-GS 530 EI-K103-250-40-2,8-10-1,8 17 30</t>
  </si>
  <si>
    <t>DX010006K125DW34ET-TUR-LA-400-22,2-12-10-3-50-60</t>
  </si>
  <si>
    <t>DX010006K125DW34ET-TUR-LA-400-22,2-12-10-3-56-60</t>
  </si>
  <si>
    <t>GR-LASER20 34 ELA-NK-LASER-WI-400-22-3,3-2,9-20-2-32-60</t>
  </si>
  <si>
    <t>U-TM-T EC 34-300-20-3,2-12-10-2 36 35</t>
  </si>
  <si>
    <t>DX290008E122 DW 34ET-TUR-LA-WI-550-22,2-4,6-12-10-3,5-68-28</t>
  </si>
  <si>
    <t>PS10GDW34SG-EDG-SU-WI-350-44-3,2-10-2,2-25-60</t>
  </si>
  <si>
    <t>S00759S34LS2-WI-500-20/20-3,9-20-2,8-60-100</t>
  </si>
  <si>
    <t>S00692S34E-350-40-3,2-7-2,2-25-60</t>
  </si>
  <si>
    <t>SS0175S34E-350-45-3,2-12-2,2-25-60</t>
  </si>
  <si>
    <t>S00347S34E-350-40-3,6-10-2,2-25-50</t>
  </si>
  <si>
    <t>SS0250PE34L-WI-500-40-3,6-15-2,8-30-60</t>
  </si>
  <si>
    <t>S00462S34LS2-WI-500-20/20-3,6-20-2,8-60-100</t>
  </si>
  <si>
    <t>SS0409PE34E-WI-500-40-3,6-15-2,8-36-60</t>
  </si>
  <si>
    <t>S00812S34E-450-40-3,9-7-2,8-32-60</t>
  </si>
  <si>
    <t>WD-GRANITE-115-35-2,4-9-1,5 8 22,2</t>
  </si>
  <si>
    <t>DX335X03K125 DW 34ET-TUR-LA-WI-500-22,2-4,0-12-10-3,5-62-30-2ML</t>
  </si>
  <si>
    <t>DS-TR 530 EI-250-1,65-7-1,5-30-25,4</t>
  </si>
  <si>
    <t>DS-GX 520 EI-K168-150-40,3-2,4-13-1,5-11-22,2</t>
  </si>
  <si>
    <t>DS-TR 530 EI-300-2-7-1,8-30-25,4/60</t>
  </si>
  <si>
    <t>DS-AX 520 EI-K110-350-40,3-3-13-2,2-21-25,4 3T</t>
  </si>
  <si>
    <t>DS-UC 534 EI-K075-350-40,3-3,2-15-2,2-21-25,4/20</t>
  </si>
  <si>
    <t>DS-CT 240 EI-230-T-3-8-2-22,2</t>
  </si>
  <si>
    <t>DS-TS 220 EI-R9005-350-40-2,4-8,5-30/25,4</t>
  </si>
  <si>
    <t>UD-MA 34E-WI-400-40-3,6-10-2,5 28 60</t>
  </si>
  <si>
    <t>DS-GR-GX520-400-39,6-3,2-13-10 24 25,4</t>
  </si>
  <si>
    <t>UDG26 34E-500-40-3,6-10-2,8 36 60</t>
  </si>
  <si>
    <t>UMB/C 34E-SIL-450-40-4-7-2,8 32 60</t>
  </si>
  <si>
    <t>GX-520 350 X 20 FS-G13-0 K103 24 SEG 40,3 X 3 X 10+3</t>
  </si>
  <si>
    <t>GX-540 500 X 25,40 FS-GR1 K098 30 SEG 46/44 X 3,8/3,6 X 17+3 NBL2</t>
  </si>
  <si>
    <t>DX290008E122 DW 34ET-TUR-LA-WI-300-22,2-3,6-12-10 2-38-40</t>
  </si>
  <si>
    <t>UMB/C 34E-600-40-4,5-7 2,8-42-60</t>
  </si>
  <si>
    <t>UMB/C 34E-SIL-600-40-4,5-7 2,8-42-60</t>
  </si>
  <si>
    <t>UDG26 34E-400-40-3,2-15 2,5-28-60</t>
  </si>
  <si>
    <t>UMB/C 34E-450-40-4-7 2,8-32-60</t>
  </si>
  <si>
    <t>UMB/C 34E-SIL-500-40-4-7 2,8-36-60</t>
  </si>
  <si>
    <t>DX2500XXK118 DX 34E-EB-300-22,2-2,4-12-10 1,8-42-60</t>
  </si>
  <si>
    <t>DS-PRE 20L EI-350-40,3-3-13-2,2 21 20 1A09</t>
  </si>
  <si>
    <t>DS-GS 540 EI-K103- 350-20-2,8-12-2,2-42-25,4</t>
  </si>
  <si>
    <t>MR31 34E-WI-400-40-3,6-7-2,5 28 60</t>
  </si>
  <si>
    <t>DX335X03K125 SET-TURBO-LA-350-340-22,20-3,6-12-10 2,5-50-70 +6ML's-D=10mm auf TK 220mm</t>
  </si>
  <si>
    <t>GR15B 34E-SL-400-40-3-10-2,2 28 60/50</t>
  </si>
  <si>
    <t>SSG31-DW34 ET-TURBO-WI-LA-550-540-22,20-5,6-12-10 3,5-68-60</t>
  </si>
  <si>
    <t>DX335X03K125 ET-TURBO-WI-LA-680-656-22,20-4,6-12-10 3,5-82-30 +2ML's - D=14mm auf TK 115mm</t>
  </si>
  <si>
    <t>DX335X03K114 ET-TURBO-WI-LA-350-340-22,20-3,2-12-10 2,5-50-60</t>
  </si>
  <si>
    <t>KS31-L  ET-TURBO-LA-300-290-22,20-3,0-12-10 2,0-38-40</t>
  </si>
  <si>
    <t>DX600004EK47 ET-TURBO-LA-300-290-22,20-3,2-12-10 2,0-38-35</t>
  </si>
  <si>
    <t>UDG26 34E-SIL-450-40-3,6-12-2,8 32 60</t>
  </si>
  <si>
    <t>UMB/C 34L-700-40-5,5-7-4,0 40 60</t>
  </si>
  <si>
    <t>DS-GS 530 EI-WI-230-40-2,8-10-15-22,2 + NL</t>
  </si>
  <si>
    <t>DS15CR-250-1,6-5 25,4 CONTINOUS RIM</t>
  </si>
  <si>
    <t>DX335X03K125 ET-TURBO-WI-LA-450-440-22,20-4,0-12-10 3,0-56-40 +2ML's - D=14mm auf TK 115mm plus 2ML`s - D=16mm auf TK 80 mm</t>
  </si>
  <si>
    <t>DS-TT 520 EI-230-JC-1,6-7-22,2 RENFORT</t>
  </si>
  <si>
    <t>UD-MA 34E-300-40-3-7-1,8 21 60</t>
  </si>
  <si>
    <t>UD-MA 34E-WI-600-40-5,2-7-3,5 42 60</t>
  </si>
  <si>
    <t>UDG26 34E-500-40-3,6-12-2,8 36 60</t>
  </si>
  <si>
    <t>DS-UT223EI-T-150-2,3-10-1,5-22,2</t>
  </si>
  <si>
    <t>UD-MA 34E-WI-500-40-4-7-2,8 36 60</t>
  </si>
  <si>
    <t>UD-MA 34L-700-40-5,5-7-4,0 40 60</t>
  </si>
  <si>
    <t>DX220001CD20 DW SET-TUR-WI-EB-700-22,2</t>
  </si>
  <si>
    <t>DX220003M141 - ET-TURBO-WI-LA-350-340-22,20-3,6-12-10-2,5-44-70 - 6xDPhs-D=10mm on PCD 220mm</t>
  </si>
  <si>
    <t>DX220003DK44 - ET-TURBO-WI-LA-350-340-22,20-3,6-12-10-2,5-44-70 - 6xDPhs-D=10mm on PCD 220mm</t>
  </si>
  <si>
    <t>DX671505M125 - ET-TURBO-WI-LA-300-290-22,20-3,2-12-10-2,0-38-40 - Red.Ring 40/20 mm</t>
  </si>
  <si>
    <t>DX08002CDE31 - SET-TURBO-LA-420-396-22,20-4,2-12-10-3,0-56-70 - 6xDPhs-D=10mm on PCD 220mm</t>
  </si>
  <si>
    <t>UD-GR 34E-WI-500-40-3,6-15-2,8 36 60</t>
  </si>
  <si>
    <t>DX6100 04 M1 44 - SET-TURBO-WI-LASER-500-490-EB-22,20-4,0-12-10-3,0-70-60</t>
  </si>
  <si>
    <t>DX335X03K125 ET-TURBO-WI-LA-700-690-22,20-5,5-12-10-4,0-86-60</t>
  </si>
  <si>
    <t>UD-MA 34E-WI-450-40-4-7-2,8 32 60</t>
  </si>
  <si>
    <t>DX29001FKC27 DW 34ET-TUR-LA-WI-400-22,2-3,6-12-10-2,5 50 60</t>
  </si>
  <si>
    <t>DS-KX520EI-KL13-350-22-3-13-10-36-2,2-22</t>
  </si>
  <si>
    <t>DS-UX 220 EI-K103-350-40,3-3-13-2,2 21-25,4</t>
  </si>
  <si>
    <t>DX335X04K144-SET-TURBO-LA-350-EB-22,20-3,2-12-10-2,5-50-25,4</t>
  </si>
  <si>
    <t>SSG31-ET-TURBO-WI-LA-500-EB-22,20-4,2-12-10-3,0-62-25,4-1DPH 12mm on PCD 57,4</t>
  </si>
  <si>
    <t>DS-GX 520 EI-K103-400-39,6-3,2-10-2,2 24 20</t>
  </si>
  <si>
    <t>GRV45 34E-500-40-3,6-20 36 60</t>
  </si>
  <si>
    <t>DS-FX 520-EI-K168-150-40,5-2,4-13-1,5-11-22,2</t>
  </si>
  <si>
    <t>DS-UC 534-EI-K103-150-32-2,4-10-1,5-12-22,2</t>
  </si>
  <si>
    <t>DS-GS 530 EI-K103-300-40-2,8-10-1,8-18-25,4</t>
  </si>
  <si>
    <t>DS-UC 534-EI-K103-125-32-2,4-10-1,5-10-22,2</t>
  </si>
  <si>
    <t>DS-UC 534-EI-K103-230-38-3-10-1,5-15-22,2</t>
  </si>
  <si>
    <t>DX220003M141-ET-TURBO-Steel-LA-350-340-22,20-3,6-12-10-2,5-44-70-6xDPhs-D=10mm on PCD 220mm</t>
  </si>
  <si>
    <t>DX250003DK44-ET-TURBO-Steel-LA-350-340-22,20-3,6-12-10-2,5-44-70-6xDPhs-D=10mm on PCD 220mm</t>
  </si>
  <si>
    <t>DS-GR-GX540-34E-2T-WI-500-46,2-3,8-3,6-20-2,8-36-25,4</t>
  </si>
  <si>
    <t>DS-GR-GX540-34E-2T-WI-450-46,2-3,8-3,6-20-2,8-32-25,4</t>
  </si>
  <si>
    <t>DS-GR-GX540-34L-2T-WI-450-46,2-3,8-3,6-20-2,8-26-25,4</t>
  </si>
  <si>
    <t>DW290008E122 DW 34ET-TUR-LA-WI-350-22,2-3,6-12-10-2,5-44-60</t>
  </si>
  <si>
    <t>CERSP02 34E-300-45-2,4-10-21-60</t>
  </si>
  <si>
    <t>DW010007KM47 - SET-TURBO-WI-LASER-500-490-EB-22,20-4,0-12-10-3,0-70-60</t>
  </si>
  <si>
    <t>DW010007KM47 - ET-TURBO-WI-LASER-650-640-EB-22,20-5,0-12-10-4,0-80-60</t>
  </si>
  <si>
    <t>JC-WX530-LA-34L-500-45,5-4,4-13-3,5-30-35 6ML</t>
  </si>
  <si>
    <t>JC-WX530-LA-34L-450-45,5-4,4-13-3,5-26-35 6ML</t>
  </si>
  <si>
    <t>DW335A03K125-ET-TURBO-WI-LASER-400-375-EB-22,20-4,0-12-10-3,0-46-40 2DPHs D=11mm on PCD 80 mm</t>
  </si>
  <si>
    <t>D91LU 34D-300-2,2-10-1,6 60</t>
  </si>
  <si>
    <t>S-MASTER-350-JC-SiC-25,4</t>
  </si>
  <si>
    <t>BROCA # 35 GRANITO</t>
  </si>
  <si>
    <t>FRESA 350*10 GRANITO CANTO PILASTRA Z-30</t>
  </si>
  <si>
    <t>DISCO 300 ENR 20X3X12 GR020 MA BIN</t>
  </si>
  <si>
    <t>BROCA # 40 GRANITO</t>
  </si>
  <si>
    <t>DISCOS 450 GRANITO TORNO RG/TXC SILENCIOSO 10 MM</t>
  </si>
  <si>
    <t>FRESA DIAM. 300*12 TORNEAR GRANITO Z-27</t>
  </si>
  <si>
    <t>FRESA DIAM. 350*12 GRANITO CANTO PILASTRA Z-30</t>
  </si>
  <si>
    <t>DISCO DIAM.125 TURBO AZUL ACOMPLAMIENTO M14</t>
  </si>
  <si>
    <t>ARO DIAM. 660 CALIBRAR MARMOL 1ªCABEZAL Z-60 REC</t>
  </si>
  <si>
    <t>ARO DIAM 660 CALIBRAR MARMOL 2ªCABEZAL Z-60 REC</t>
  </si>
  <si>
    <t>DISCO 625 ENR/TEK2 SEG 20MM- 42 SEG</t>
  </si>
  <si>
    <t>DISCO 230 MARMOL CON COPA</t>
  </si>
  <si>
    <t>DISCO 230 ARENISCA CON COPA</t>
  </si>
  <si>
    <t>TALLANTE 090 BL31 HD12/3 B HYPER 31 BB</t>
  </si>
  <si>
    <t>DISCO 500 GRANITO TORNO RG/TXC SILENCIOSO</t>
  </si>
  <si>
    <t>DISCO GRANITO LASER TURBO AZUL 230 ACOPLAMIENTO</t>
  </si>
  <si>
    <t>TALLANTE COP34 DTH D90MM H</t>
  </si>
  <si>
    <t>DISCO ELECTRODEPOSITADO  DIAM. 180X2,8X3 K16 D427</t>
  </si>
  <si>
    <t>DISCO D.500 MM MARMOL R 60 Z-36</t>
  </si>
  <si>
    <t>DISCO D125 ARENISCA ACOPLAMIENTO</t>
  </si>
  <si>
    <t>ARO DIAM.650 MARMOL 1º CABEZAL GR 40 Z-62 REC</t>
  </si>
  <si>
    <t>ARO DIAM.650 MARMOL 2º CABEZAL GR Z-62 REC</t>
  </si>
  <si>
    <t>DISCO 180 CONCAVO GRANITO REFORZADO</t>
  </si>
  <si>
    <t>CER PRO A D252 350 X 2.5X10 F:60</t>
  </si>
  <si>
    <t>SEC D181 350 X 2.4X8.5 F:60</t>
  </si>
  <si>
    <t>DISCO 1300 CENIA SGTO CONICO SDW Z-88 REC</t>
  </si>
  <si>
    <t>DISCO DIAM.1600 CENIA SEGMENTO CONICO SDW Z-104</t>
  </si>
  <si>
    <t>DW745502E125-ET-TURBO-WI-LASER-500-490-EB-22,20-4,0-12-10-3,0-62-25,4</t>
  </si>
  <si>
    <t>DS-GX 520 EI-150-40,3-2,4-13-1,5-11-22,2</t>
  </si>
  <si>
    <t>DS-UT 223 EI-T-125-2,2-10-1,2-22,2-4M5/36</t>
  </si>
  <si>
    <t>DS-UT 223 EI-T-230-2,6-10-1,5-22,2-6M5/65</t>
  </si>
  <si>
    <t>N-34-250-24-6-7-22-6-THIB. SMA60.41</t>
  </si>
  <si>
    <t>S-ELE/SGT S-300-23-10-20 FL</t>
  </si>
  <si>
    <t>N-34-500-13-12-6-60 100 SMA35.11</t>
  </si>
  <si>
    <t>FRESA 350x6 HORMIGON-ASFALTO Z-20 EJE 25,4</t>
  </si>
  <si>
    <t>FRESA D350X8 HORMIGON-ASFALTO Z-20</t>
  </si>
  <si>
    <t>FRESA D350X20 HORMIGON-ALFALTO Z-20</t>
  </si>
  <si>
    <t>DW220008E122-ET-TURBO-WI-LA-450-440-22,20-4,0-12-10-3,0-56-60</t>
  </si>
  <si>
    <t>FRESA DE TORNO DIAM.300 S 10+20+20   F50 NI1S  A:SDW</t>
  </si>
  <si>
    <t>DISCO 625 MARMORE</t>
  </si>
  <si>
    <t>FRESA DIAMANTADA 125X12 GRANITO</t>
  </si>
  <si>
    <t>DISCO 600 ENR/TEK2 SEG 20 MM</t>
  </si>
  <si>
    <t>DW220008E122-ET-TURBO-WI-LA-300-290-22,20-3,6-12-10-2,0-38-60</t>
  </si>
  <si>
    <t>350X50 Q-B K103 42SEG. 20,2.8X10.0+2.0 NBL2</t>
  </si>
  <si>
    <t>DW290008E122- ET-TURBO-WI-LA-300-280-22,20-3,0-12-10-2,0-38-40</t>
  </si>
  <si>
    <t>DS-GS 530 EI-LA-WI-300-40-2,8-10-2,0-20-20</t>
  </si>
  <si>
    <t>CR-CERPROFL FF 34D-300-2,1-10 25,4</t>
  </si>
  <si>
    <t>DISCO 230 LASER TURBOC7FALANGE</t>
  </si>
  <si>
    <t>DISCO 180 CONCAVO MARMORE</t>
  </si>
  <si>
    <t>BROCAS JORAN SUPER ROTO Nº 6 GRANITO</t>
  </si>
  <si>
    <t>BROCAS JORAN SUPER ROTO Nº 5 GRANITO</t>
  </si>
  <si>
    <t>BROCAS JORAN SUPER ROTO Nº8</t>
  </si>
  <si>
    <t>BROCAS JORAN SDS PLUS 6X50/110</t>
  </si>
  <si>
    <t>BROCAS JORAN SDS PLUS 8X50/160</t>
  </si>
  <si>
    <t>BROCAS JORAN SDS PLUS 10X50/160</t>
  </si>
  <si>
    <t>AS JORAN SDS PLUS 12X100</t>
  </si>
  <si>
    <t>FRESA MOLDURA 100M14R15 MARMORE</t>
  </si>
  <si>
    <t>MO 100 GRANITO CONTINUA</t>
  </si>
  <si>
    <t>MO DIAMANTADA 100 MARMORE</t>
  </si>
  <si>
    <t>DISCO 125TURBO SPRINT AZUL C7FALANGE</t>
  </si>
  <si>
    <t>DISCO 125MARMORE C/PLACA M14</t>
  </si>
  <si>
    <t>BROCAS JORAN SUPER ROTO Nº3 GRANITO</t>
  </si>
  <si>
    <t>DS-TR-530-EI-125-1,5-1,2-7-22,2</t>
  </si>
  <si>
    <t>CERSP02 34E-400-45-2,6-10-28-60</t>
  </si>
  <si>
    <t>GS-530-250X20-28 segmx30X2,8X7,0+2,0</t>
  </si>
  <si>
    <t>DS25L 230x22.23 16Seg 40x2.6x7.0+2.0</t>
  </si>
  <si>
    <t>BAU55B-900-40-4,4-10-3,5 46 60</t>
  </si>
  <si>
    <t>DW220001CD20 DW 34ESET-TUR-LA-300-22,2--2,1-12-10-1,6-42-60/30</t>
  </si>
  <si>
    <t>DISCO 350 ENR GRANITO SILENCIOSO 20X3X10 BIN</t>
  </si>
  <si>
    <t>DS-T-RENF- BT-125-10-22,2</t>
  </si>
  <si>
    <t>DS-T-RENF- BT-230-10-22,2</t>
  </si>
  <si>
    <t>DS-BT-T-RENF-125-10-FL M14</t>
  </si>
  <si>
    <t>DS-BT-T-RENF-230-10-FL M14</t>
  </si>
  <si>
    <t>DS-M- HIGH S- 125-T-2,6-10-M14-NS50.33</t>
  </si>
  <si>
    <t>DW49002BM152- SET-TURBO-WI-LA-600-590-22,20-4,6-12-10-3,0-74-60-3DPH-D14-PCD130</t>
  </si>
  <si>
    <t>CERSP02 34E-SIL-500-40-3,4-10-36-60</t>
  </si>
  <si>
    <t>CR-CERPROFL FF 34D-250-1,9-8 30</t>
  </si>
  <si>
    <t>DW220001CD20 34ET-TUR-LA-250-22,2-2,1-12-10-1,6-34-30</t>
  </si>
  <si>
    <t>UDG26 34E-300-40-2,8-10-1,8 21 60</t>
  </si>
  <si>
    <t>DW22003DK125-ET-TURBO-WI-LA-400-375-22,20-4,5-12-10-3,0-46-40 -2DPHs–D=16mm on PCD 80 mm</t>
  </si>
  <si>
    <t>DS24EC-150-3,2-5-3 22,23 10WP</t>
  </si>
  <si>
    <t>MUELA PLANA ELEC. D 350X07 F50</t>
  </si>
  <si>
    <t>DW22003DK125-ET-TURBO-WI-LA-400-390-22,20-4,5-12-10-3,0-50-28</t>
  </si>
  <si>
    <t>DW22003DK144-ET-TURBO-Stahl-LA-350-340-22,20-3,6-12-10-2,5-44-70 6DPHs-D10-PCD220mm</t>
  </si>
  <si>
    <t>PRATO MINIBUJARDAR ROTOBUJARDADOR MICRA L REF.RMAS</t>
  </si>
  <si>
    <t>FS-GR1-34L-2T-WI-LA-400-46-3,8-3,6-20-17-2,5-24-30</t>
  </si>
  <si>
    <t>MUELA PLANA CANTO PILASTRA DIAM. 350 X 20 F50 Z56</t>
  </si>
  <si>
    <t>UMB/C 34E-SIL-350-40-3,2-7-2,2-25-50-4x10/150</t>
  </si>
  <si>
    <t>UMB 34E-SIL-350-40-3,2-7-2,2-25-50-4x10/150</t>
  </si>
  <si>
    <t>UD-MA 34E-WI-350-40-3,2-7-2,2 25 50-4x10/150</t>
  </si>
  <si>
    <t>DW49004FEK47-ET-TURBO-WI-LA-800-790-22,20-6,0-12-10-4,5-98-80</t>
  </si>
  <si>
    <t>DW70000XXDEXX-SET-TURBO-WI-LA-350-340-22,20-3,0-12-10-2,0-50-30</t>
  </si>
  <si>
    <t>FRESA 300X15 MARMOL CANTO PILASTRA Z-27</t>
  </si>
  <si>
    <t>DS-TT 520 EI-125 RF -1,2-7-0,8-22,2</t>
  </si>
  <si>
    <t>DW335X03K125-SET-TURBO-WI-LA-500-490-22,20-4,0-12-10-3,0-62-30-6 DPH countersunk 45degr for M8 scew on PCD 100mm</t>
  </si>
  <si>
    <t>DW335X03K125-SET-TURBO-WI-LA-350-340-22,20-4,0-12-10-2,5-44-30-6 DPH countersunk 45degr for M6 scew on PCD 60mm</t>
  </si>
  <si>
    <t>DS-BT-BUQ-125-40-2,4-10-1,5-10-22,2</t>
  </si>
  <si>
    <t>DS-BT-BUQ-230-40-2,4-10-1,8-16-22,2</t>
  </si>
  <si>
    <t>DS-BT-TF-230-JC-1,6-22,2</t>
  </si>
  <si>
    <t>DS-BT-TU-125-20-2,6-12-1,2-14-22,2</t>
  </si>
  <si>
    <t>DS-BT-TU-230-20-2,6-12-1,8-26-22,2</t>
  </si>
  <si>
    <t>SSG11-L2S-LA-300-290-20-3,3-2,9-20-18-2,0-36-60</t>
  </si>
  <si>
    <t>FS-WSVB20 34L-600-45,5-4,4-13-10-2,8-36-25,4</t>
  </si>
  <si>
    <t>DW671505M125-ET-TURBO-WI-LA-400-390-22,20-3,0-12-10-2,0-50-25,4</t>
  </si>
  <si>
    <t>SSG31- ET-TURBO-WI-LA-350-340-22,20-3,2-12-10-2,0-38-25,4</t>
  </si>
  <si>
    <t>DISCO 500 MARMOL C</t>
  </si>
  <si>
    <t>DS-N-CN.TH-WI-210-20-3,6-6-2,5-50-6 D6/80</t>
  </si>
  <si>
    <t>DS-T-DE-125-30-M14-MOYEU</t>
  </si>
  <si>
    <t>DS-T-DE-230-60-22,2-MOYEU</t>
  </si>
  <si>
    <t>UD-GR- 34E-625-20/20-4,5-15-72-3,5-60</t>
  </si>
  <si>
    <t>DW490004K1TI25-E-TURBO-WI-LA-450-426-24-2,8-2,4-22-20-2,2-45-25,4</t>
  </si>
  <si>
    <t>DS15-T-300-3,0-10-2,2-20,00-1DPH</t>
  </si>
  <si>
    <t>DS15-T-115-2,2-10-1,4-M14 Flange</t>
  </si>
  <si>
    <t>DS15-T-125-2,2-10-1,4-M14 Flange</t>
  </si>
  <si>
    <t>DS15-T-150-2,2-10-1,6-M14 Flange</t>
  </si>
  <si>
    <t>DS15-T-180-2,4-10-1,4-M14 Flange</t>
  </si>
  <si>
    <t>DS15-T-115-2,2-10-1,4-22,23</t>
  </si>
  <si>
    <t>DS15-T-125-2,2-10-1,4-22,23</t>
  </si>
  <si>
    <t>DS15-T-150-2,2-10-1,6-22,23</t>
  </si>
  <si>
    <t>DS15-T-180-2,4-10-1,4-22,23</t>
  </si>
  <si>
    <t>DS15-T-230-2,8-10-1,8-22,23</t>
  </si>
  <si>
    <t>DS15-T-350-3,2-10-2,2-20,00-1DPH</t>
  </si>
  <si>
    <t>DS15-T-230-2,8-10-1,8-M14 Flange</t>
  </si>
  <si>
    <t>DS15CR 34D-115-1,6-8-1,2 22,23</t>
  </si>
  <si>
    <t>CERSP02 34E-SIL-300-45-2,4-10-21-60</t>
  </si>
  <si>
    <t>CERSP02 34E-SIL-350-43-2,8-10-25-60</t>
  </si>
  <si>
    <t>UDG26 34L-350-40-3-12-2,2 21 60</t>
  </si>
  <si>
    <t>UDG26 34L-SIL-350-40-3-12-2,2 21 60</t>
  </si>
  <si>
    <t>UDG26 34L-400-40-3,2-12-2,5 24 60</t>
  </si>
  <si>
    <t>UDG26 34L-SIL-400-40-3,2-12-2,5 24 60</t>
  </si>
  <si>
    <t>DISCO 350 MARMOL SILEN Z-25 -- 40-3,2-7 EJE 60</t>
  </si>
  <si>
    <t>DISCO 400 MARMOL SILEN Z-28 -- 40-3,6-7 EJE 60</t>
  </si>
  <si>
    <t>UD-MA 34E-500-40-4-10-2,8 36 60</t>
  </si>
  <si>
    <t>DX671505M125-SET-TURBO-WI-LA-350-340-EB-22,20-3,2-12-10-2,5-50-30/25,4</t>
  </si>
  <si>
    <t>DISCO ARENISCA DIAM.230 LASER-MASTER ACOPLAMIENTO H 22,2</t>
  </si>
  <si>
    <t>DISCO ARENISCA DIAM.150 LASTER-MASTER ACOPLAMIENTO M/14</t>
  </si>
  <si>
    <t>DISCO ARENISCA DIAM.125 LASER-MASTER ACOPLAMIENTO M/14</t>
  </si>
  <si>
    <t>RECARGA PRATO BUJARDAR MARMORE</t>
  </si>
  <si>
    <t>DISCO A SECTOR PARA REFRACTARIO D.400</t>
  </si>
  <si>
    <t>PSC36 - 34-KN-Steel-LA-900-884-20-7,6-7,2-20-18-5,0-120-80</t>
  </si>
  <si>
    <t>PSC20 - 34KN-WI-LA-1100-1084-20-8,1-7,7-20-18-5,5-142-60 - DPH 1 x ø 15 PCD 85, 1 x ø 15 PSD 102</t>
  </si>
  <si>
    <t>DW7000004K1TI25-EK-WI-LA-500-490-24-2,8-2,4-22-20-2,2-45-25,4</t>
  </si>
  <si>
    <t>MAGR-EC-34L-D-Wi-300-40-2,8-12-10-1,8-18-30</t>
  </si>
  <si>
    <t>UD-MA 34E-500-40-4-7-2,8 36 60</t>
  </si>
  <si>
    <t>DW49002CM144-34KJ-DEP-LA-700-690-20-5,3-4,9-20-18-4-80-80</t>
  </si>
  <si>
    <t>SSG25-34KN-steel-LA-650-640-N-24-5,8-16-14-4,0-64-60</t>
  </si>
  <si>
    <t>MARAD01 34E-300-45-2,4-10-21-60</t>
  </si>
  <si>
    <t>PORAD01 34E-300-45-2,2-10-21-60</t>
  </si>
  <si>
    <t>PS8-G10 34SG SUP-WI-LA-350-E-40,5-3,2-10-8-2,2-26-50-4DPH</t>
  </si>
  <si>
    <t>CER-PRO-A-D213-300-2,4-8-60</t>
  </si>
  <si>
    <t>CER-PRO-A-D213-34D 300-2,4-8-60</t>
  </si>
  <si>
    <t>Q-B DW 34E-E-250-20-2,8-10-8-1,8 34 30</t>
  </si>
  <si>
    <t xml:space="preserve"> FS-GR1-34L-2T-WI-LA-300-46-3,2-3,0-20-17-2,0-18-30</t>
  </si>
  <si>
    <t>PSC48-34KN-DEP-LA-1000-20-7,6-7,2-20-18-5,0-132-130 6DPH</t>
  </si>
  <si>
    <t>PSC48-34KN-DEP-LA-1200-20-8,6-8,2-20-18-5,5-154-130-6DPH</t>
  </si>
  <si>
    <t>TR-530 34D 230-1,65-7-22,23</t>
  </si>
  <si>
    <t>TR-120 34D 115-1,6-6-22,23</t>
  </si>
  <si>
    <t>TR-120 34D 125-1,6-6-22,23</t>
  </si>
  <si>
    <t>TR-120 34D 230-2,0-6-22,23</t>
  </si>
  <si>
    <t>TT-520 34D 115-1,4-7  22,23</t>
  </si>
  <si>
    <t>TT-520 34D 125-1,4-7  22,23</t>
  </si>
  <si>
    <t>TT-520 34D 230-1,6-7  22,23</t>
  </si>
  <si>
    <t>DW290004M147-34KN-steel-LA-1100-20-4,5-12-10-3,8-97-60</t>
  </si>
  <si>
    <t>GS-540 34L 400-20-3,6-12 48 25,4</t>
  </si>
  <si>
    <t>SSG31-34KN-steel-LA 250-225-24-4,6-16-14-3,5-20-60-4DPHs</t>
  </si>
  <si>
    <t>SSG31-34KN-steel-LA 300-285-24-4,6-16-14-3,5-24-60-4DPHs</t>
  </si>
  <si>
    <t>SSG31-34KN-steel-LA 400-385-24-4,6-16-14-3,5-30-60-4DPHs</t>
  </si>
  <si>
    <t>SSG31-34KN-steel-LA 450-435-24-4,6-16-14-3,5-36-60-4DPHs</t>
  </si>
  <si>
    <t>SSG31-34KN-steel-LA 550-531-20-4,6-12-10-3,5-52-60-4DPHs</t>
  </si>
  <si>
    <t>SSG31-34KN-steel-LA 700-686-20-4,6-12-10-3,5-66-60-4DPHs</t>
  </si>
  <si>
    <t>UD-MIX 34E-WI-350-40-3,0-15-2,2-25-60</t>
  </si>
  <si>
    <t>UD-MIX 34E-WI-400-40-3,2-15-2,5-28-60</t>
  </si>
  <si>
    <t>UD-MIX 34E-WI-500-40-3,6-15-2,8-36-60</t>
  </si>
  <si>
    <t>DS-BT-TU-450-20-3,6-12-2,8-54-25,4+1NL</t>
  </si>
  <si>
    <t>D181 BZ 34D-400-2,8-10-2 60</t>
  </si>
  <si>
    <t>P-VB- 125-427-FULL- M14</t>
  </si>
  <si>
    <t>P-VB- 230-427-FULL- 22,2</t>
  </si>
  <si>
    <t>DS-BT-TU RENF-125-JC-10-22,2</t>
  </si>
  <si>
    <t>DS-BT-TU RENF-230-JC-10-22,2</t>
  </si>
  <si>
    <t>DISCO 450 GRANITO N C2</t>
  </si>
  <si>
    <t>DS-BT-X-125-12-10-22,2</t>
  </si>
  <si>
    <t>DS-BT-X-230-12-16-22,2</t>
  </si>
  <si>
    <t>DS-BT-SF-115-10-JC-22,2</t>
  </si>
  <si>
    <t>DS-BT-SF-125-10-JC-22,2</t>
  </si>
  <si>
    <t>DS27E-115-1,5-4 22,23 4WP</t>
  </si>
  <si>
    <t>DS27E-115-1,5-4 22,23 4WP with flange</t>
  </si>
  <si>
    <t>DW33004M1TI41 34KG-8S-LA-350-24-3,5-12-10-2,5-40-60</t>
  </si>
  <si>
    <t>DS27E-150-1,5-4-22,23 4WP</t>
  </si>
  <si>
    <t>DW33004M1TI41 34KG-8S-LA-350-24-3,5-12-10-2,5-40-70 8x9,5/170</t>
  </si>
  <si>
    <t>DW29002EK1TI25-34KG-WI-LA-900-24-5-12-10-3,8-79-60</t>
  </si>
  <si>
    <t>PS8-G10 34SG SUP-WI-LA-360-340-E-40,5-3,2-10-8-2,2-26-50-4DPH</t>
  </si>
  <si>
    <t>DS-PRE 20L EI-300-41,5-2,8-13-1,8 18 20 1A09</t>
  </si>
  <si>
    <t>DISCO RECARGUE CENIA 34W 65J-WI-1400-24-10-9-10 6-92-120-AGUJEROS ARRASTRE</t>
  </si>
  <si>
    <t>DS-CER-TEC-CR–115–T-E1-EFl-22,23</t>
  </si>
  <si>
    <t>DS-CER-TEC-CR–125–T-E1-EFl-22,23</t>
  </si>
  <si>
    <t>UD-MA 34E-625-40-5,2-10-3,5 42 60</t>
  </si>
  <si>
    <t>UD-MA 34E-WI-625-40-5,2-10-3,5 42 60</t>
  </si>
  <si>
    <t>DW50002DM144-34KJ-DEP-LA-700-690-20-5,3-4,9-20-18-4-80-80</t>
  </si>
  <si>
    <t>UD-MA 34E-400-40-3,6-7-2,5 28 60</t>
  </si>
  <si>
    <t>DS-BT-TU-350-20-3,2-12-2,2-40-25,4+1NL</t>
  </si>
  <si>
    <t>DS-BT-UG-350-40-2,8-12-1,8-21-25,4+1NL</t>
  </si>
  <si>
    <t>DS-BT-UGLC-350-12-25,4+1NL</t>
  </si>
  <si>
    <t>DS-BT-UGLC-230-12-22,2</t>
  </si>
  <si>
    <t>DS-BT-UGLC-350-12-20,0+1NL</t>
  </si>
  <si>
    <t>DS-BT-TU-350-20-3,2-12-2,2-40-20,0+1NL</t>
  </si>
  <si>
    <t>DS-BT-TU RENF-350-JC-10-20,0+1NL</t>
  </si>
  <si>
    <t>DS-BT-UG-350-40-2,8-12-1,8-21-20,0+1NL</t>
  </si>
  <si>
    <t>DISCO RECARGADO 1200mm CON SEGMENTO 20mm</t>
  </si>
  <si>
    <t>DS-UX 220 EI-K103-300-41,5-2,8-13-2 18-25,4</t>
  </si>
  <si>
    <t>PSC20 34KN-WI-LA-1200-1184-20-8,6-8,2-20-18-5,5-154-60-1x15/85, 1x15/102</t>
  </si>
  <si>
    <t>PSC20 34KN-DEP-LA-1200-1184-20-8,6-8,2-20-18-5,5-154-60-1x15/85, 1x15/102</t>
  </si>
  <si>
    <t>CER-PRO-AG252 34D-400-2,6-10-1,6-1-60</t>
  </si>
  <si>
    <t>DW25001CM1TI26-34KG-WI-LA-900-884-24-5-12-10-3,89-79-60</t>
  </si>
  <si>
    <t>DS-BT-TU-115-20-2,6-12-1,2-12-22,2</t>
  </si>
  <si>
    <t>FINOCER 34D-250-1,8-8 16</t>
  </si>
  <si>
    <t>FINOBRI 34E-250-40-2,8-7-1,6-17-16</t>
  </si>
  <si>
    <t>FINOMAR 34E-250-40-2,4-7-1,6-17-60</t>
  </si>
  <si>
    <t>UDG26 34L-SIL-500-40-3,6-12-2,8 30 60</t>
  </si>
  <si>
    <t>DW220001CD20-34SET-TURBO-Steel-LA-350-340-22,20-2,1-12-10-1,6-50-60</t>
  </si>
  <si>
    <t>DS-BT-B/A-350-40-3,2-10-24-25,4+1NL</t>
  </si>
  <si>
    <t>DISCO diam 125*A CENIA Z-10</t>
  </si>
  <si>
    <t>DW25001CM1TI41-34KE-E-DEP-LA-450-440-20-2,8-2220-18-2,2-46-25,4</t>
  </si>
  <si>
    <t>UD-MA 34E-WI-500-40-4-10-2,8 36 60</t>
  </si>
  <si>
    <t>DS-BT-T ST-150-JC-22,2</t>
  </si>
  <si>
    <t>PSC20-34KN-DEP-LA-1100-1084-20-8,1-7,7-20-18-5,5-142-60-DPH 1 x ø 15 PCD 85, 1 x ø 15 PSD 102</t>
  </si>
  <si>
    <t>ARO DIAM.900 CALIB. MARMOL 3º CAB GR. FRINO Z-80 REC</t>
  </si>
  <si>
    <t>UD-MA 34L-750-40-5,5-7-4,0 42 60</t>
  </si>
  <si>
    <t>UMB/C 34L-750-40-5,5-7-4,0 42 60</t>
  </si>
  <si>
    <t>GR-LASER15 34ELA-NK-LASER-WI-400-22-3,9-3,5-20-2,8-44-60</t>
  </si>
  <si>
    <t>ARO DIAM. 650 CALIB. GRANITO 1º/2º CAB GR. BASTO Z-58</t>
  </si>
  <si>
    <t>PSC20-34KN-WI-LA-1100-1084-20-8,6-8,2-20-18-5,5-142-60-DPH 1 x ø 15 PCD 85, 1 x ø 15 PSD 102-180°</t>
  </si>
  <si>
    <t>UD-GR- 34E-WI-625-20/20-4,5-15-72-3,5-60</t>
  </si>
  <si>
    <t>UD-MA 34E-350-40-3,2-7-2,2 25 60</t>
  </si>
  <si>
    <t>DS-BT-ST-T-125-10-JC-M14</t>
  </si>
  <si>
    <t>DS-BT-TR-125-JC-22,2</t>
  </si>
  <si>
    <t>DS-BT-SP- 300-30</t>
  </si>
  <si>
    <t>DS-FX 520L EI-350-40-3-13-2,2 21 20 1A!</t>
  </si>
  <si>
    <t>P-VB- 125-602-SUN- M14</t>
  </si>
  <si>
    <t>P-VB- 230-602-SUN- 22,2</t>
  </si>
  <si>
    <t>UD-MA 34E-WI-500-40-4,0-10-2,8 36 60</t>
  </si>
  <si>
    <t>BZ1A1R-34D-400-2-10-1,6-70-D181-BZ335-C45-E</t>
  </si>
  <si>
    <t>DW335X03K125 ET-TURBO-WI-LA-690-666-22,20-5,5-12-10 4,5-84-30</t>
  </si>
  <si>
    <t>PORAD02 34E-300-45-2,0-10-21-60</t>
  </si>
  <si>
    <t>DS-N-CN-DEK-WI-400-40-3,4-10-28-60</t>
  </si>
  <si>
    <t>DS-FX 520 EI-K168-350-40,3-3-13-2,2-24-25,4</t>
  </si>
  <si>
    <t>UD-GR 34E-WI-450-40-3,6-15-2,8 32 60</t>
  </si>
  <si>
    <t>SSG31-WI-LA-500-490-EB-20-4,6-12-10-3,0-62-25,4-1DPH 12mm on PCD 57,4</t>
  </si>
  <si>
    <t>UD-MA 34E-350-40-3,2-10-2,2 25 60</t>
  </si>
  <si>
    <t>UD-MA 34E-400-40-3,6-10-2,5 28 60</t>
  </si>
  <si>
    <t>UD-MA 34E-450-40-4-10-2,8 32 60</t>
  </si>
  <si>
    <t>UD-MA 34E-600-40-5,2-10-3,5 42 60</t>
  </si>
  <si>
    <t>MR31 34E-SIL-350-40-3,2-10-2,2 25 60</t>
  </si>
  <si>
    <t>UDG26 34L-300-40-2,8-10-1,8 18 60</t>
  </si>
  <si>
    <t>UDG26 34L-350-40-3-10-2,2 21 60</t>
  </si>
  <si>
    <t>UDG26 34L-400-40-3,2-10-2,5 24 60</t>
  </si>
  <si>
    <t>UDG26 34L-450-40-3,6-10-2,8 26 60</t>
  </si>
  <si>
    <t>UDG26 34L-500-40-3,6-10-2,8 30 60</t>
  </si>
  <si>
    <t>UDG26 34L-SIL-350-40-3-10-2,2 21 60</t>
  </si>
  <si>
    <t>UDG26 34L-SIL-400-40-3,2-10-2,5 24 60</t>
  </si>
  <si>
    <t>UDG26 34L-SIL-450-40-3,6-10-2,8 26 60</t>
  </si>
  <si>
    <t>UDG26 34L-450-40-3,6-12-2,8 26 60</t>
  </si>
  <si>
    <t>UDG26 34L-350-40-3-15-2,2 21 60</t>
  </si>
  <si>
    <t>UDG26 34L-400-40-3,2-15-2,5 24 60</t>
  </si>
  <si>
    <t>UDG26 34L-SIL-350-40-3-15-2,2 21 60</t>
  </si>
  <si>
    <t>UDG26 34L-SIL-400-40-3,2-15-2,5 24 60</t>
  </si>
  <si>
    <t>DISCO RECONS. DIAM 625 ENR/A209 SEG. 20MM</t>
  </si>
  <si>
    <t>G8-S-34KN-steel-LA 350-340-24-3,8-12-10-2,5-40-70-8DPHs 9,5/PCD 170mm</t>
  </si>
  <si>
    <t>DW120A9JM225-34KN-WI-LA-1100-1084-20-8,1-7,7-20-18-5,5-142-60-DPH 1 x ø 15 PCD 85, 1 x ø 15 PCD 102</t>
  </si>
  <si>
    <t>UD-MIX 34E-WI-300-40-2,8-15-2,2-21-60</t>
  </si>
  <si>
    <t>UD-MIX 34E-WI-450-40-3,6-15-2,8-32-60</t>
  </si>
  <si>
    <t>DS-BT-T-RENF- 150-10-22,2</t>
  </si>
  <si>
    <t>PSC36-34KN-WI-LA-1100-1084-20-8,6-8,2-20-18-5,5-142-60-DPH 1 x ø 15 PCD 85, 1 x ø 15 PSD 102-180°</t>
  </si>
  <si>
    <t>HU-GRX 34E WI-400-40-3,6-15 28-50/60</t>
  </si>
  <si>
    <t>HU-GRX 34E WI-500-40-4,0-15 36-50/60</t>
  </si>
  <si>
    <t>DISCO RECONS. DIAM 825 ENR/A209 46 SEG. 20MM</t>
  </si>
  <si>
    <t>UD-MIX 34E-WI-400-40-3,2-15-2,5-28-100</t>
  </si>
  <si>
    <t>PORLU01 34E-300-45-2,2-10-21-60</t>
  </si>
  <si>
    <t>DISCO RECONS. DIAM 1300mm SEG. 20MM</t>
  </si>
  <si>
    <t>RECARGA DISCO 825 ENR TEK2 20X20 GRANITO SILENCIOSO</t>
  </si>
  <si>
    <t>DW250006E123-34KN-LA-350-340-20-3,5-12-10-2,2-42-60-4xDPhs 25mm on PCD 90mm</t>
  </si>
  <si>
    <t>UD-MA 34E-WI-400-40-3,2-10-2,5 28 60</t>
  </si>
  <si>
    <t>DS-KX 520 EI-K103-300-41,5-2,8-13-2-18-20</t>
  </si>
  <si>
    <t>K91 34E 300-40-2,2-9 24 60</t>
  </si>
  <si>
    <t>TS-220 34E 300-40-2,4-8 24 60</t>
  </si>
  <si>
    <t>DS-BT-SP- 350-30</t>
  </si>
  <si>
    <t>DS-BT-T ST-115-JC-22,2</t>
  </si>
  <si>
    <t>DS-BT-T ST-230-JC-22,2</t>
  </si>
  <si>
    <t>DS-BT-UG-WI-230-40-2,6-12-1,8-15-22,2</t>
  </si>
  <si>
    <t>DISCO 450 GRANITO N C2 SILENCIOSO</t>
  </si>
  <si>
    <t>Disco 725 Marmore C</t>
  </si>
  <si>
    <t>DS-ABR-TWC2-125-M14</t>
  </si>
  <si>
    <t>DS-ABR-TWC2-230-M14</t>
  </si>
  <si>
    <t>PSC40-34KN-DEP-LA-1200-20-8,6-8,2-20-18-5,5-154-60-1x15/PCD102</t>
  </si>
  <si>
    <t>Disco Marmore 34W 65E-WI-350-40-3,2-7 2,2-24-60</t>
  </si>
  <si>
    <t>UDG26 34E-500-40-3,6-10-2,8 36 100</t>
  </si>
  <si>
    <t>UD-MIX 34E-500-40-3,6-10-2,8 36-100</t>
  </si>
  <si>
    <t>P-VB- 125-602-TRIGON- M14</t>
  </si>
  <si>
    <t>P-VB- 230-602-TRIGON- 22,2</t>
  </si>
  <si>
    <t>DW25001AN141 34KN-G-WI-LA-900-884-24-5-12-10-3,8-79-60</t>
  </si>
  <si>
    <t>DEK-N20-34D-400-WI-44,42-4,0-10-28-80</t>
  </si>
  <si>
    <t>DS-TD-ES-125-ELECT-10-M14 AL</t>
  </si>
  <si>
    <t>DS-TD-ES-230-ELECT-16-M14 AL</t>
  </si>
  <si>
    <t>DEK-U10-34D-400-WI-44,42-4,0-10-28-80</t>
  </si>
  <si>
    <t>DW DP GRANITO 34W 65J-1050-27-8-7-20 5-72-100</t>
  </si>
  <si>
    <t>DS-PRE10-L-400-40-3,2-9-2,2-24-30</t>
  </si>
  <si>
    <t>PSC20 34KN-DEP-LA-N-800-780-20-7,1-6,7-20-18-4,5-106-60</t>
  </si>
  <si>
    <t>PSC20 34KN-DEP-LA-N-600-580-20-7,1-6,7-20-18-4,0-78-60</t>
  </si>
  <si>
    <t>DW80001JMX52 34KN-DEP-LA-1300-1284-20-9,6-9,2-20-18-6,0-170-60-1x15/85, 1x15/102</t>
  </si>
  <si>
    <t>DS-GX 520 EI-K074-300-41,5-2,8-13-2-20-20</t>
  </si>
  <si>
    <t>RS15 34KN-G-WI-LA-800-780-20-7,1-6,7-20-18-4,5-106-60 1x14/90</t>
  </si>
  <si>
    <t>TT-520 34D 200-1,6-7  22,23</t>
  </si>
  <si>
    <t>UD-GR 34E-WI-300-40-2,8-15-1,8 21 60</t>
  </si>
  <si>
    <t>DW335A03K125 ET-TURBO-WI-LA-550-540-22,20-4,6-12-10-3,5-68-40 2x14/115, 2x16/80</t>
  </si>
  <si>
    <t>DW335A03K125 ET-TURBO-WI-LA-600-590-22,20-4,6-12-10-3,5-74-40 2x14/115, 2x16/80</t>
  </si>
  <si>
    <t>D151 34D-300-2,2-10-1,6-60</t>
  </si>
  <si>
    <t>DISCO 500 GRANITO N C2 SILENCIOSO</t>
  </si>
  <si>
    <t>RS15 34KN-WI-LA-750-740-20-6,6-6,2-20-18-4,0-100-60</t>
  </si>
  <si>
    <t>DEK-N20-34D-400-WI-44,42-4,0-10-28-60/50</t>
  </si>
  <si>
    <t>GR-LASER15-34 ELA-NK-LASER-WI-600-22-4,2-22-20-3,5-67-60</t>
  </si>
  <si>
    <t>MA-M3S DW 34E-E-250-40-2,8-10-8-1,8 17 30</t>
  </si>
  <si>
    <t>MA-GR DW 34E2S-E-250-20,20-2,8-12-10-1,8 34 30</t>
  </si>
  <si>
    <t>UD-MA 34E-WI-300-40-3,0-10-1,8 21 60</t>
  </si>
  <si>
    <t>DS-BT-TR-115-JC-22,2</t>
  </si>
  <si>
    <t>DS-BT-UGLC-125-12-22,2</t>
  </si>
  <si>
    <t>DS-BT-UGLC-150-12-22,2</t>
  </si>
  <si>
    <t>DS-BT-DUO-CH-125-22,2</t>
  </si>
  <si>
    <t>DS-M- TRIG - 125-T-2,2-30-M14-NS22.83</t>
  </si>
  <si>
    <t>DW7000004K1TI25-E-DEP-LA-450-426-24-2,8-2,4-16-14-2,2-45-25,4</t>
  </si>
  <si>
    <t>DW7000004K1TI25-EK-DEP-LA-500-490-24-2,8-2,2-16-14-2,2-52-25,4</t>
  </si>
  <si>
    <t>HU-GRX2-34E-WI-400-40-3,6-15-28-50/60</t>
  </si>
  <si>
    <t>HU-GRX2-34E-WI-500-40-4,0-15-36-50/60</t>
  </si>
  <si>
    <t>UD-MA 34E-WI-350-40-3,2-10-2,2 25 60</t>
  </si>
  <si>
    <t>UD-MA 34E-WI-450-40-4,0-10-2,8 32 60</t>
  </si>
  <si>
    <t>DS-CX 520 EI-K168-350-40,3-3-13-2,2-24-20</t>
  </si>
  <si>
    <t>DW335A03K125 ET-TURBO-WI-LA-220-196-22,20-2,8-12-10-2-36-30 4x6,5/60</t>
  </si>
  <si>
    <t>DW220001CD20-34SET-TURBO-Steel-LA-350-340-22,20-3,0-12-10-2,2-50-50 4xD13/D210</t>
  </si>
  <si>
    <t>DW25002CEK25 34KN-steel-LA-1000-990-65G-24-5-12-10-3,8-87-60</t>
  </si>
  <si>
    <t>FS-GR1-34L-2T-WI-LA-600-46-4,8-4,6-20-17-3,8-44-60</t>
  </si>
  <si>
    <t>D301G820S33-34H-250-2,3-1,5-1,5-18-30</t>
  </si>
  <si>
    <t>DISCO CANTERO DIAM. 230 MM. 16 SEG. H-14MM COLOR ACERO</t>
  </si>
  <si>
    <t>MA-GR DW 34E2S-300-20,20-2,8-12-10-2,2-36 30</t>
  </si>
  <si>
    <t>MA-M3S DW 34E-E-300-40-2,9-10-8-2,2-21-30</t>
  </si>
  <si>
    <t>DX335X03K125 ET-TURBO-WI-LA-400-375-22,20-4,2-12-10 3,0-46-40 +2xD14mm/D115mm+2xD16mm/D80mm</t>
  </si>
  <si>
    <t>RS45 34KN-N-WI-LA-800-790-20-7,1-6,7-20-18-4,5-98-80/60 1x15/90</t>
  </si>
  <si>
    <t>DS-BT-T ST-125-JC-22,2</t>
  </si>
  <si>
    <t>DW220001CD20-SET-TURBO-LA-800-790-EB-22,20-5,0-12-10-3,5-112-60</t>
  </si>
  <si>
    <t>MA-D126 34DS-350-44,42-2,2-8,5–1,8-28-80</t>
  </si>
  <si>
    <t>MA-D181 34D-350-2,5-10-1,8-1-80</t>
  </si>
  <si>
    <t>Disco 300 ENR granito silencioso 20x2,8x10 bin</t>
  </si>
  <si>
    <t>ANULADO. VER 50100705 - - - UD-MA 34E-450-40-4,0-10-2,8 32 60</t>
  </si>
  <si>
    <t>DS-TT 522 EI-115 RF -1,2-10-22,2</t>
  </si>
  <si>
    <t>DS-TT 522 EI-125 RF -1,2-10-22,2</t>
  </si>
  <si>
    <t>SSG31-34KN-WI-LA-500-490-N-20-4,6-12-10-3,0-62-25,4-1DPH 12mm on PCD 57,4</t>
  </si>
  <si>
    <t>PSC20 34KN-WI-LA-1300-1284-20-9,6-9,2-20-18-6-170-60-1x15/85, 1x15/102</t>
  </si>
  <si>
    <t>GOLD 34D-180-1,8-8-30 Turbo</t>
  </si>
  <si>
    <t>PSC20 34KN-WI-LA-1350-1318-20-9,6-9,2-20-18-6-172-60-1x15/85, 1x15/102</t>
  </si>
  <si>
    <t>UD-MIX 34E-600-40-4,5-15-3,5-42-60</t>
  </si>
  <si>
    <t>UD-MIX 34E-400-40-3,2-15-2,5-28-60</t>
  </si>
  <si>
    <t>DISCO 500 MARMOL C SILENCIOSO</t>
  </si>
  <si>
    <t>DX671505M125-ET-TURBO-WI-LA-350-340-22,20-3,2-12-10-2,5-44-30/25,4</t>
  </si>
  <si>
    <t>DISCOOL-34D-200-2,5-25,4 Turbo</t>
  </si>
  <si>
    <t>DISCO GRANITO R C2 34E-400-40-3,2-15-2,5-28-60</t>
  </si>
  <si>
    <t>RS48 34KN-WI-LA-750-740-20-6,6-6,2-20-18-4,0-100-60</t>
  </si>
  <si>
    <t>UD-TURBO CHRO-125-FL.M14</t>
  </si>
  <si>
    <t>UD-TURBO CHRO-230-FL.22,2</t>
  </si>
  <si>
    <t>RS48 34KN-WI-LA-800-790-20-7,0-6,7-20-18-4,5-98-80/60 1x15mm/90mm</t>
  </si>
  <si>
    <t>MR31 34E-550-40-5,2-10-3,5 40 60</t>
  </si>
  <si>
    <t>MR31 34E-WI-550-40-5,2-10-3,5 40 60</t>
  </si>
  <si>
    <t>UD-MIX 34E-350-40-3-15-2,5-25-60</t>
  </si>
  <si>
    <t>PSC20 34KN-DEP-LA-1300-1284-20-9,6-9,2-20-18-6-170-60-1x15/85, 1x15/102</t>
  </si>
  <si>
    <t>DS-UX 220 EI-TEC-K103-350-40,3-3-13-2,2 21-25,4</t>
  </si>
  <si>
    <t>DW-FX 520 EI-TEC-350-40-3,3-13-10-2,2 21 25,4</t>
  </si>
  <si>
    <t>DW703007M147-34KE-EB-DEP-LA-450-426-24-3,2-12-10-2,2-45-25,4</t>
  </si>
  <si>
    <t>DS27E-350-3,2-3-60/50</t>
  </si>
  <si>
    <t>DS27E-400-3,2-3-60/50</t>
  </si>
  <si>
    <t>GR-UX-218-400-3,2+11-8-1,5-24-20</t>
  </si>
  <si>
    <t>DW22001ADE23 34KN-G-WI-LA-900-884-24-5-12-10-3,8-79-60</t>
  </si>
  <si>
    <t>DS-T-C&amp;G-230-3,0-9,0-M14</t>
  </si>
  <si>
    <t>UD-TURBO CHRO-230-FL.M14</t>
  </si>
  <si>
    <t>UD-MA 34E-WI-300-40-3,0-7-1,8 21 60</t>
  </si>
  <si>
    <t>DW191X10M152JMB 34W-Q-LA4SZ-230-205-24-2,4-10-8-2-26-25,4</t>
  </si>
  <si>
    <t>PSC40 34KN-WI-LA-1200-1184-20-8,6-8,2-20-18-5,5-154-60-1x15/85, 1x15/102</t>
  </si>
  <si>
    <t>PSC40 34KN-WI-LA-1300-1284-20-9,6-9,2-20-18-6-170-60-1x15/85, 1x15/102</t>
  </si>
  <si>
    <t>DS24EC-180-3,2-5-3 22,23 10WP</t>
  </si>
  <si>
    <t>PSC20-34KN-DEP-LA-1000-20-7,6-7,2-20-18-5,0-120-60</t>
  </si>
  <si>
    <t>DS-BT-T-RENF- 125-10-22,2</t>
  </si>
  <si>
    <t>DS-BT-T-RENF- 180-10-22,2</t>
  </si>
  <si>
    <t>DS-BT-X-115-12-9-22,2</t>
  </si>
  <si>
    <t>UDK 34E 600-40-4,5-18-42-60</t>
  </si>
  <si>
    <t>MR31 34E-300-40-3-10-1,8 21 60</t>
  </si>
  <si>
    <t>MR31 34E-SIL-300-40-3-10-1,8 21 60</t>
  </si>
  <si>
    <t>UDG26 34E-SIL-300-40-2,8-10-1,8 21 60</t>
  </si>
  <si>
    <t>VANITY-180-1,8 22,23 with flange</t>
  </si>
  <si>
    <t>DW220001CD20-SET-TURBO-LA-800-790-EB-22,20-5,5-12-10-4,0-112-60</t>
  </si>
  <si>
    <t>DS-BT-TU-300-20-3,0-12-2,0-36-25,4+1NL</t>
  </si>
  <si>
    <t>UMB/C 34E-350-40-3,2-7-2,2-25-60/50</t>
  </si>
  <si>
    <t>PSC20-34KN-DEP-LA-1100-1070-20-8,1-7,7-20-18-5,5-142-60-1xD15/D85, 1xD15/D102</t>
  </si>
  <si>
    <t>DS-GS 530 EI-WI-300-40-2,8-10-20-25,4 NBL2</t>
  </si>
  <si>
    <t>DS-BT-TF-150-JC-1,4-22,2</t>
  </si>
  <si>
    <t>DS-BT-TR-150-JC-22,2</t>
  </si>
  <si>
    <t>DS-BT-BUQ-150-40-2,4-10-1,5-12-22,2</t>
  </si>
  <si>
    <t>DISC-34D-300-2,2-30/25,4 Turbo Blue</t>
  </si>
  <si>
    <t>RS15 34KN-G-WI-LA-600-590-20-6,6-6,2-20-18-4-78-60</t>
  </si>
  <si>
    <t>MR31 34E-SIL-600-40-5,2-10-3,5 42 60</t>
  </si>
  <si>
    <t>PSC20-34KN-WI-LA-1100-1084-20-9,6-9,2-20-18-5,5-142-60-DPH 1xD 15 PCD 85, 1 xD 15 PCD 102</t>
  </si>
  <si>
    <t>DX220001CD20 DW SET-TUR-STEEL-LA-EB-700-22,2-5,5-12-10-4,0-96-60</t>
  </si>
  <si>
    <t>DW25001BM1TI26-34KN-WI-LA-500-490-G-24-4,5-12-10-3,0-44-25,4-1xD12/D57,4</t>
  </si>
  <si>
    <t>RS15 34KN-G-WI-LA-600-590-20-7,1-6,7-20-18-4-78-60</t>
  </si>
  <si>
    <t>KXG01 34E-180-35-2,2-7-1,5-13 22,23</t>
  </si>
  <si>
    <t>KODIA 34D-200-2,8-10 22,23 Turbo</t>
  </si>
  <si>
    <t>DW250005E123-34KN-LA-350-340-20-3,5-12-10-2,2-42-60-4xD25/D90</t>
  </si>
  <si>
    <t>DS27E-150-2,3-3 22,23 4WP</t>
  </si>
  <si>
    <t>RS49.5 34KN-WI-LA-750-740-20-6,6-6,2-20-18-4,0-100-60</t>
  </si>
  <si>
    <t>MA-GR DW 34E2S-E-250-20,20-2,8-12-10-1,8 35 30/25,4</t>
  </si>
  <si>
    <t>DS-TUR-TFC-250-1,6-25,4</t>
  </si>
  <si>
    <t>PSC20.1 34KN-WI-LA-1300-1284-20-9,6-9,2-20-18-6-170-60-1xD15/D85, 1xD15/D102</t>
  </si>
  <si>
    <t>DISC-34D-115-1,5-22,23 Turbo Blue</t>
  </si>
  <si>
    <t>DISC-34D-125-1,5-22,23 Turbo Blue</t>
  </si>
  <si>
    <t>PSC20 34KN-WI-LA-1300-1284-20-8,6-8,2-20-18-6-170-60-1xD15/D85, 1xD15/D102</t>
  </si>
  <si>
    <t>PSC20 34KN-WI-LA-1100-1084-20-8,1-7,7-20-18-5,5-142-60-1xD15/D85, 1xD15/D102</t>
  </si>
  <si>
    <t>PSC18-34KN-WI-LA-1100-1084-20-8,6-8,2-20-18-5,5-142-60-1xD15/D85, 1xD15/D102</t>
  </si>
  <si>
    <t>UDG26 34L-SIL-450-40-3,6-15-2,8 26 60</t>
  </si>
  <si>
    <t>PSC18.3-34KN-WI-LA-1100-1084-20-8,6-8,2-20-18-5,5-142-60-1xD15/D85, 1xD15/D102</t>
  </si>
  <si>
    <t>FS-GR1.S-34LJ-2T-WI-LA-600-46-4,8-4,6-3,0-46-25,4</t>
  </si>
  <si>
    <t>DW7000004K1TI25 34KJ-DEP-LA-600-590-24-3,8-3,4-16-14-3,0-62-25,4</t>
  </si>
  <si>
    <t>CER-PR02-34D-250-2-8-1,4-25</t>
  </si>
  <si>
    <t>UDCGF 34E 600-40-4,5-18-42-60</t>
  </si>
  <si>
    <t>DS-TITAN-FLASH-CR-115-1.4-10-22.23</t>
  </si>
  <si>
    <t>DS-TITAN-FLASH-CR-125-1.5-10-22.23</t>
  </si>
  <si>
    <t>UDG26 34L-300-40-2,8-15-1,8 18 60</t>
  </si>
  <si>
    <t>DS15CR-350-2,4-7-50</t>
  </si>
  <si>
    <t>CER02 34D-300-2,2-10-1,6 60</t>
  </si>
  <si>
    <t>DS-UX-218-300-40-2,8-11-8-18-20</t>
  </si>
  <si>
    <t>DS-CX-520-300-41,5-2,8-13-10-18-20</t>
  </si>
  <si>
    <t>DS-UX-530-300-42,6-2,8-17-14-19-20</t>
  </si>
  <si>
    <t>UMB/C 34E-SIL-300-40-3-7-1,8 21 60</t>
  </si>
  <si>
    <t>DW290008E122 DW 34ET-TURBO-WI-LA-350-EB-22,20-3,6-12-10-2,5-44-28</t>
  </si>
  <si>
    <t>UDG26 34L-SIL-300-40-2,8-10-1,8 18 60</t>
  </si>
  <si>
    <t>PSC20.5-34KN-DEP-LA-1100-1084-20-8,1-7,7-20-18-5,5-142-60-1xD15/D85, 1xD15/D102</t>
  </si>
  <si>
    <t>PSC40.7-34KN-DEP-LA-1100-1084-20-8,1-7,7-20-18-5,5-142-60-1xD15/D85, 1xD15/D102</t>
  </si>
  <si>
    <t>34KE-CONC-UNI10-LA-WI-1000-24-4,5-10-8-3,5-87-60</t>
  </si>
  <si>
    <t>PSC18.2-34KN-DEP-LA-1100-1084-20-8,6-8,2-20-18-5,5-142-60-1xD15/D85, 1xD15/D102</t>
  </si>
  <si>
    <t>DS-UX-218-L-350-40-3,0-11,8-8,02,5-24-25,4</t>
  </si>
  <si>
    <t>DS-TITAN-FLASH-CR-300-2,5-10-25,4 1A09</t>
  </si>
  <si>
    <t>DS-TITAN-FLASH-CR-300-2,5-10-60</t>
  </si>
  <si>
    <t>DS-TITAN-FLASH-CR-350-2,5-10-25,4 1A09</t>
  </si>
  <si>
    <t>DS-TITAN-FLASH-CR-350-2,5-10-60</t>
  </si>
  <si>
    <t>PSC20.5-34KN-DEP-LA-1100-1070-20-8,1-7,7-20-18-5,5-142-130-6xD15/D162</t>
  </si>
  <si>
    <t>RS49.5 34KN-WI-LA-800-790-20-7,1-6,7-20-18-4,5-106-80/60 1x15mm/90mm</t>
  </si>
  <si>
    <t>MO DIAMANTADA CONICA Nº 36 C/ROSCA</t>
  </si>
  <si>
    <t>MO DIAMANTADA CONICA Nº 60 C/ROSCA</t>
  </si>
  <si>
    <t>MO DIAMANTADA CONICA Nº 120 C/ROSCA</t>
  </si>
  <si>
    <t>MO DIAMANTADA CONICA Nº 220 C/ROSCA</t>
  </si>
  <si>
    <t>PSC18.2-34KN-DEP-LA-1200-1184-20-8,6-8,2-20-18-5,5-154-60-1xD15/D85, 1xD15/D102</t>
  </si>
  <si>
    <t>PSC18.2-34KN-WI-LA-1200-1184-20-8,6-8,2-20-18-5,5-154-60-1xD15/D85, 1xD15/D102</t>
  </si>
  <si>
    <t>DISCO 400 MARMOL SILENCIOSO C</t>
  </si>
  <si>
    <t>UDG26 34E-SIL-700-40-5,5-15-4,5 50 60</t>
  </si>
  <si>
    <t>DS-UX-218-L-SIL-350-40-3,0-11,8-8,02,5-24-25,4</t>
  </si>
  <si>
    <t>DS-T-DE-ST-125-2-M14-427</t>
  </si>
  <si>
    <t>DS-T-DE-ST-150-2-M14-427</t>
  </si>
  <si>
    <t>Porcelanico + Uni 34W 215-32-2,8-7 2-26-25,4-4A22</t>
  </si>
  <si>
    <t>GB068 34W 350-40-2,8-15 4,5-23-70-2MLxD90/D9</t>
  </si>
  <si>
    <t>DISCO GRANITO 34L2S-400-20/20-3,5-15-2,5-48-60</t>
  </si>
  <si>
    <t>DISCO TERRAZO 34W 65E-350-40-3-15 2,2-21-70-2xD10/D90</t>
  </si>
  <si>
    <t>DISCO CALIZA 34W 65J-WI-1400-24-10-9-10 6-92-120/60-6xD18/D265</t>
  </si>
  <si>
    <t>DS-MS 520 EI-K103-250-20-2,8-10-1,8-34-25,4</t>
  </si>
  <si>
    <t>MARMOL BLANCO 34L 65E-800-40-6-8 4,5-46-80</t>
  </si>
  <si>
    <t>GB068 34W 350-40-2,8-15 4,5-23-60</t>
  </si>
  <si>
    <t>UD-MA 34E-350-40-3,2-10-2,2 25 30</t>
  </si>
  <si>
    <t>WA5 34W2S 65N-700-20-4,6-12 3,5-64-60</t>
  </si>
  <si>
    <t>UD-MIX 34E-WI-500-40-3,6-18-2,8-36-60</t>
  </si>
  <si>
    <t>DISCO TERRAZO 34E 65E-400-40-3,6-7,5 2,5-26-60-2xD8/D80</t>
  </si>
  <si>
    <t>PSC20-34KN-WI-LA-1100-1084-20-8,6-8,2-20-18-5,5-142-60-1xD15/D85, 1xD15/D102</t>
  </si>
  <si>
    <t>MR31 34L-SIL-700-40-5,5-10-4,0 40 60</t>
  </si>
  <si>
    <t>MO 100 GRANITO DUPLA</t>
  </si>
  <si>
    <t>DS-UX-218-L-SIL-250-40-2,8-11-8-16-22,23</t>
  </si>
  <si>
    <t>T-DE-ST-115-2-M14-427</t>
  </si>
  <si>
    <t>UD-MIX 34L-WI-625-40-4,5-20-3 36-60</t>
  </si>
  <si>
    <t>DW7000005M125 34ET-TURBO-WI-LA-400-EB-22,20-3,0-12-10-2,0-50-25,4</t>
  </si>
  <si>
    <t>SS0175S 34W-350-45-3,2-12-2,2-21-60</t>
  </si>
  <si>
    <t>UDDT01 34E-SU-300-45-2,2-10-1,8 21 60</t>
  </si>
  <si>
    <t>PSC18.2 34KN-WI-LA-1100-1084-20-8,6-8,2-25-23-5,5-142-60-1xD15/D85, 1xD15/D102</t>
  </si>
  <si>
    <t>PSC20.4J 34KN-WI-LA-1100-1084-20-8,6-8,2-25-23-5,5-142-60-1xD15/D85, 1xD15/D102</t>
  </si>
  <si>
    <t>DS-UX-218-L-34L-WI-LA-500-40-3,6-11-8-2,8-30-60-3xD14/D120</t>
  </si>
  <si>
    <t>UD-MA 34L-725-40-5,5-10 4-40-60</t>
  </si>
  <si>
    <t>DS-US 235 EI- 300-38-3-10 1,8-21-25,4</t>
  </si>
  <si>
    <t>DS-GS 540 EI-K103- 250-20-2,8-12-1,8-34-30</t>
  </si>
  <si>
    <t>DS27E-180-1,8-4-22,23 4WP</t>
  </si>
  <si>
    <t>DS-GX 520 EI-125-40,3-2,4-13-1,5-9-22,2 +NL</t>
  </si>
  <si>
    <t>DS-GX 520 EI-K103-230-43,4-2,6-13-1,8-15-22,2</t>
  </si>
  <si>
    <t>PSC20-34KN-STEEL-LA-1100-1084-20-8,6-8,2-20-18-5,5-142-60-1xD15/D85, 1xD15/D102</t>
  </si>
  <si>
    <t>PSC18.2 34KN-WI-LA-1300-1284-20-9,6-9,2-20-18-6-170-60-1xD15/D85, 1xD15/D102</t>
  </si>
  <si>
    <t>S-JC/P-ELECT -125-2,1- M14</t>
  </si>
  <si>
    <t>S-JC/P-ELECT -230-2,1- M14</t>
  </si>
  <si>
    <t>DS-GX 520 EI-350-40,3-3-13-2,2-24-20</t>
  </si>
  <si>
    <t>S-JC/P-GR -125-8-25-3- M14</t>
  </si>
  <si>
    <t>S-JC/P-GR -230-8-25-3- M14</t>
  </si>
  <si>
    <t>DW335X03K125 EB-TURBO-WI-LA-400-375-22,20-4,0-12-10 3,0-46-30 +2xD10/D60</t>
  </si>
  <si>
    <t>DISCO MARMOL 34E WI-300-40-3-3.5-7 2-31-50</t>
  </si>
  <si>
    <t>T-TYPE 125-40-4-6,5 22,23</t>
  </si>
  <si>
    <t>T-TYPE 180-40-4-6,5 22,23</t>
  </si>
  <si>
    <t>DISCO MARMOL 34E WI-300-40-3-3.5-7 2-21-60</t>
  </si>
  <si>
    <t>DISCO MARMOL 34E WI-350-40-3-3.5-7 2-21-60</t>
  </si>
  <si>
    <t>PSC40 34KN-WI-LA-1300-1262-20-9,6-9,2-20-18-6-170-130-6xD15/D162</t>
  </si>
  <si>
    <t>DS-UX-218-34L-Steel-LA-450-40-3,6-11-8-2,5-25-25,4</t>
  </si>
  <si>
    <t>UD-MIX 34E-300-40-2,8-15-2,2-21-70</t>
  </si>
  <si>
    <t>RS49.5JP8 34KN-WI-LA-800-790-20-7,1-6,7-20-18-4,5-106-60 1x15mm/90mm</t>
  </si>
  <si>
    <t>CB-200 34D 125-2,4-8 22,23 Curved</t>
  </si>
  <si>
    <t>CB-200 34D 180-2,6-8 22,23 Curved</t>
  </si>
  <si>
    <t>UD-MIX 34E-500-40-3,6-15-2,8 36-60</t>
  </si>
  <si>
    <t>DISCO GRANITO JCH 2 34W 65E-WI-400-20-3,6-15-3-24-60</t>
  </si>
  <si>
    <t>DISCO GRANITO JCH 2 34L 65E-WI-500-20-6,5-15-5-24-60</t>
  </si>
  <si>
    <t>DISCO GRANITO JCH 2 34L 65E-500-20-6,5-15-5-24-60</t>
  </si>
  <si>
    <t>UD-GRS 34E-WI-250-40-2,8-10-1,5-15-60</t>
  </si>
  <si>
    <t>DISCO ELECTRODEPOSITADO PARA CORTE EN SECO 34E D.500 36 SEG. EJE 60</t>
  </si>
  <si>
    <t>DEK-G67-34E-450-WI-44,42-3,4-8-32-60</t>
  </si>
  <si>
    <t>DISCO TORNO 400 APLICACION MARMOL</t>
  </si>
  <si>
    <t>RECARGA DISCO 725 ENR/TEK2 SEG 40MM</t>
  </si>
  <si>
    <t>DISCO 500 GRANITO TORNO TXC</t>
  </si>
  <si>
    <t>RXM11 34E 65E-350-40-3,2-10 2,2-25-60/50</t>
  </si>
  <si>
    <t>RXM11 34E 65E-WI-350-40-3,2-10 2,2-25-60/50</t>
  </si>
  <si>
    <t>RXM11 34E 65E-WI-400-40-3,6-10 2,6-29-60/50</t>
  </si>
  <si>
    <t>RXM11 34E 65E-WI-500-40-4-10 3-36-60/50</t>
  </si>
  <si>
    <t>RXM11 34E 65E-WI-600-40-4,6-10 3,6-42-60/50</t>
  </si>
  <si>
    <t>RXG11 34E 65E-350-40-3,2-20 2,2-24-60/50</t>
  </si>
  <si>
    <t>RXG11 34E 65E-WI-350-40-3,2-20 2,2-24-60/50</t>
  </si>
  <si>
    <t>RXG11 34E 65E-400-40-3,6-20 2,6-28-60/50</t>
  </si>
  <si>
    <t>RXG11 34E 65E-WI-400-40-3,6-20 2,6-28-60/50</t>
  </si>
  <si>
    <t>RXG11 34E 65E-500-40-4-20 3-36-60/50</t>
  </si>
  <si>
    <t>RXG11 34E 65E-WI-500-40-4-20 3-36-60/50</t>
  </si>
  <si>
    <t>RXG11 34E 65E-600-40-4,6-20 3,6-42-60/50</t>
  </si>
  <si>
    <t>RXG11 34W 65J-1200-24-7,4-6,6-20 5,5-80-100</t>
  </si>
  <si>
    <t>BRICKS CUTTING 34E 65E-400-40-3,4-10 2,2-28-25,4</t>
  </si>
  <si>
    <t>ED-DE-125-35-427-M14</t>
  </si>
  <si>
    <t>ED-DE-125-35-602-M14</t>
  </si>
  <si>
    <t>ED-DE-230-65-427-FL 22,2</t>
  </si>
  <si>
    <t>ED-DE-230-65-602-FL 22,2</t>
  </si>
  <si>
    <t>PSC30-34KN-DEP-LA-1100-1084-20-8,1-7,7-20-18-5,5-142-60-1xD15/D85, 1xD15/D102</t>
  </si>
  <si>
    <t>PSC20 34KN-WI-LA-1300-1284-20-10,1-9,7-20-18-6-170-60-1xD15/D85, 1xD15/D102</t>
  </si>
  <si>
    <t>LC-S-230-23-10-15-FL22,2</t>
  </si>
  <si>
    <t>RXM11 34E 65E-400-40-3,6-10 2,6 -29-60/50</t>
  </si>
  <si>
    <t>BIC 6/T 34E-300-45-2,2-10-21-60</t>
  </si>
  <si>
    <t>UD/FCC 34E-300-45-2,2-10-21-60</t>
  </si>
  <si>
    <t>RS49.5 34KN-WI-LA-800-760-20-5,0-4,6-20-18-3,5-106-60</t>
  </si>
  <si>
    <t>RXG11 34E 65E-WI-400-40-3,6-15 2,6-28-60/25,4</t>
  </si>
  <si>
    <t>DW300001JM1XX-34KN-steel-LA-650-640-N-24-5,6-12-10-3,5-57-60/45</t>
  </si>
  <si>
    <t>GX-520 230 x 22,23 TS K103 15 SEG 43,4 x 2,6 x 10+3 NBL3 WITH FLANGE</t>
  </si>
  <si>
    <t>GX-520 230 x 22,23 TS K103 15 SEG 43,4 x 2,6 x 10+3 NBL3 WITH FLANGE W/COOLING HOLES</t>
  </si>
  <si>
    <t>ED-DE-296-2-427-30</t>
  </si>
  <si>
    <t>ED-DE-296-2-427-50</t>
  </si>
  <si>
    <t>PSC20-34KN-DEP-LA-1100-1084-20-8,6-8,2-20-18-5,5-142-60-1xD15/D85, 1xD15/D102</t>
  </si>
  <si>
    <t>PSC40.7-34KN-DEP-LA-1100-1084-20-8,6-8,2-20-18-5,5-142-60-1xD15/D85, 1xD15/D102</t>
  </si>
  <si>
    <t>CER02 34E-300-45-2,8-10-1,8-21-60</t>
  </si>
  <si>
    <t>PSC20-34KN-WI-LA-1100-1084-40-8,6-8,2-20-18-5,5-79-60-1xD15/D85, 1xD15/D102</t>
  </si>
  <si>
    <t>CER02 34E-300-45-4,0-10-2,2-21-60</t>
  </si>
  <si>
    <t>PSC40.7-34KN-WI-LA-1100-1084-40-8,6-8,2-20-18-5,5-79-130-6xD15/D162</t>
  </si>
  <si>
    <t>PSC40.XX-34KN-DEP-LA-1100-1084-40-8,6-8,2-20-18-5,5-79-130-6xD15/D162</t>
  </si>
  <si>
    <t>PSC40.XX-34KN-DEP-LA-1100-1084-40-8,6-8,2-20-18-5,5-79-130-1xD15/D85+1xD15/D102</t>
  </si>
  <si>
    <t>UDSWGM 34E-350-40-3,6-10-2,5 25 60</t>
  </si>
  <si>
    <t>DISCO GRANITO DURO LASER 350mm x 10mm TURBO</t>
  </si>
  <si>
    <t>PSC40 34KN-DEP-LA-1300-1262-20-9,6-9,2-20-18-6-170-130-6xD15/D162</t>
  </si>
  <si>
    <t>CER PRO A D181 DW 34D-350-2,5-10-1,8-70</t>
  </si>
  <si>
    <t>MT3-MED-ORANGE-34N-Steel-SCH-LA-900-884-N-40-6,0-20-18-3,5-56-35 DPH-drawing</t>
  </si>
  <si>
    <t>SPACER-MT-34A-Steel-LA-800-N-40-4,5-20-18-5,0-12-35 DPH drawing</t>
  </si>
  <si>
    <t>UD-MIX 34E-WI-500-40-3,6-15-2,8-36-100</t>
  </si>
  <si>
    <t>SBG45 34L-650-40-5-18-4 39 60</t>
  </si>
  <si>
    <t>GRZ20 34E-400-40-4,0-15 28 60</t>
  </si>
  <si>
    <t>DS-GX 520 EI-K103-125-40,5-2,4-13-1,5-9-22,2 + NBL5</t>
  </si>
  <si>
    <t>DS-GX 520 EI-K103-230-43,4-2,6-13-1,8-15-22,2 + NBL3</t>
  </si>
  <si>
    <t>GRAN15 34E-400-20-3,8-3,4-20 44 60</t>
  </si>
  <si>
    <t>FR-GB13-350-WI-40,3-3,0-13-10-25,4 2ML</t>
  </si>
  <si>
    <t>UD-GR 34L-400-40-3,2-15-2,5-24-75</t>
  </si>
  <si>
    <t>AS20 34N- WI-LA-SZ-350-E-40-3,2-12-10-25-25,4</t>
  </si>
  <si>
    <t>DS-GX 520 EI-300-41,5-2,8-13-2-20-20</t>
  </si>
  <si>
    <t>DISCO TERRAZO 34E-SUP-300-37-2-7 1,5-25-70-TK90-2ML-D8 mm</t>
  </si>
  <si>
    <t>DW290003K144-34ET-TURBO-WI-LA-400-390-EB-22,20-3,3-12-10-2,5-50-60/28</t>
  </si>
  <si>
    <t>DS-TT 220 EI-200-40-2,0-8,5-16-30</t>
  </si>
  <si>
    <t>RXG12 34A 65E-350-20-3,2-20 2,2-46-60</t>
  </si>
  <si>
    <t>RXG12 34A 65E-WI-350-20-3,2-15 2,2-46-60</t>
  </si>
  <si>
    <t>RXG12 34A 65E-400-20-3,6-20 2,6-52-60</t>
  </si>
  <si>
    <t>RXG12 34A 65E-WI-400-20-3,6-20 2,6-52-60</t>
  </si>
  <si>
    <t>RXG12 34A 65E-WI-400-20-3,6-15 2,6-52-60</t>
  </si>
  <si>
    <t>RXG12 34E 65E-500-40-4-20 3-36-60</t>
  </si>
  <si>
    <t>RXM11 34E 65E-300-40-3-10 1,8-22-60/50</t>
  </si>
  <si>
    <t>RXM11 34E 65E-450-40-4-10 3-32-60/50</t>
  </si>
  <si>
    <t>LASER61-34N-Steel-LA-1100-1084-N-24-4,7-12-10-3,8-97-60</t>
  </si>
  <si>
    <t>GS540-MA-GR-500-WI-20-3,6-12-10-2,8-60-1ML</t>
  </si>
  <si>
    <t>TXC-GRANITO 34L 65E-WI-625-40-5,5-10 3,5-32-60</t>
  </si>
  <si>
    <t>RXG12 34E 65E-350-40-3,2-20 2,2-24-60/50</t>
  </si>
  <si>
    <t>GRANITO 34L2S 65N-625-20/20-4,8-20 3,5-36-60</t>
  </si>
  <si>
    <t>RXG12 34E 65E-WI-500-40-4-20 3-36-60</t>
  </si>
  <si>
    <t>RXG12 34E 65E-WI-500-20-4-20 3-66-60</t>
  </si>
  <si>
    <t>RXM11 34E 65E-500-40-4-10 3-36-60/50</t>
  </si>
  <si>
    <t>UD-GR 34L-400-40-3,2-15-2,5-24-70</t>
  </si>
  <si>
    <t>WA-G15-34E-800-40-4,7-12-3,5-46-60-6xM10/D110</t>
  </si>
  <si>
    <t>WA-G15-34E-1000-40-4,7-12-3,5-58-60-6xM10/D110</t>
  </si>
  <si>
    <t>RXM11 34E 65E-600-40-4,6-10 3,6-42-60/50</t>
  </si>
  <si>
    <t>DS-GR-GX520-230-43,4-2,6-13-10 15 30</t>
  </si>
  <si>
    <t>RXG12 34A 65E-WI-350-20-3,2-20 2,2-46-60</t>
  </si>
  <si>
    <t>SSG15-LA-34KN-WI-LA-400-20-3,8-3,4-20-18-2,8-44-60</t>
  </si>
  <si>
    <t>DW220001CD20-34SET-TURBO-Steel-LA-350-340-22,20-3,0-12-10-2,2-50-140 4xD13/D210</t>
  </si>
  <si>
    <t>DW MARMOL RECONST. 34W 65G-1100-24-8-10 5-74-130</t>
  </si>
  <si>
    <t>DW335X03K125 - SET-TURBO-WI-LASER-500-490-EB-22,20-4,0-12-10-3,0-70-28/25,4-1xD11,5/D57,4</t>
  </si>
  <si>
    <t>SBG45 34Ε-600-40-4,5-15-3,5 42 60</t>
  </si>
  <si>
    <t>K-COBRA-SF-125-JC-M14</t>
  </si>
  <si>
    <t>K-COBRA-SF-230-JC-M14</t>
  </si>
  <si>
    <t>K-TURBO CHRONO- 125-22,2</t>
  </si>
  <si>
    <t>K-TURBO CHRONO- 230-22,2</t>
  </si>
  <si>
    <t>BAU55-B-WI-700-40-4,6-11-8-3,5 40 60 1ML</t>
  </si>
  <si>
    <t>SS031 34W-700-40-6,5-8-4,0 40 60 1/3-2/3 2V01</t>
  </si>
  <si>
    <t>DX010007K47 34ET-TUR-WI-LA-400-375-EB-22,20-4,0-12-10-3,0-46-30/28</t>
  </si>
  <si>
    <t>UNI25-34KE-WI-LA-500-494-E-24-4,4-10-8-1,4-3,0-44-60</t>
  </si>
  <si>
    <t>UD-MA 34L-WI-650-40-5,5-10-3,5-38 100</t>
  </si>
  <si>
    <t>MR31 34L-700-40-5,5-10-4,0 40 60</t>
  </si>
  <si>
    <t>DS-TR 530 EI 180-1,6-7-1,5-30-25,4</t>
  </si>
  <si>
    <t>GS540-MA-GR-400-WI-20-3,6-12-10-2,5-48-60-1ML</t>
  </si>
  <si>
    <t>DISCO MARMOL WI-625-40-6-10-36-60</t>
  </si>
  <si>
    <t>DW49001CK141 34E-WI-LA-700-2T-40-3,8-12-10-3,0-52-60</t>
  </si>
  <si>
    <t>LC-S-EXTRA GR-230-40-3,2-12 1,8-15-22,2</t>
  </si>
  <si>
    <t>LC-S-EXTRA GR-350-40-3,5-12 2,2-24-20</t>
  </si>
  <si>
    <t>UD-MA 34L-WI-625-40-5,2-10-3,5-36 70</t>
  </si>
  <si>
    <t>RXG11 34E 65E-450-40-4-20 3-32-60</t>
  </si>
  <si>
    <t>DISCO MARMOL C  400-40-4-10-28-60</t>
  </si>
  <si>
    <t>RXG12 34E 65E-450-20-4-20 3-58-60/50</t>
  </si>
  <si>
    <t>RXG11 34E 65E-600-WI-40-5-20 4-42-60</t>
  </si>
  <si>
    <t>RXG11 34E 65E-700-WI-40-5-20 4-50-60</t>
  </si>
  <si>
    <t>RXG11 34E 65E-700-WI-40-5-20 4-50-80/50</t>
  </si>
  <si>
    <t>RXG11 34E 65E-800-WI-40-6-20 4-46-60</t>
  </si>
  <si>
    <t>LC-S-BTA/GR-400-40-3,5-12 2,4-28-25,4</t>
  </si>
  <si>
    <t>K-CERAM-125-JCS-22,2</t>
  </si>
  <si>
    <t>DISCO 350 ASFALTO 40x3x10 - 22 -2,5</t>
  </si>
  <si>
    <t>K-CERAM-400-JC-2,6-10-60</t>
  </si>
  <si>
    <t>K-CERAM-400-41,6-3-10-28 60</t>
  </si>
  <si>
    <t>DW49001CK141 34E-WI-LA-900-890-2T-40-3,8-12-10-3,0-68-60</t>
  </si>
  <si>
    <t>DW 300002EK125-34N-WI-LA-400-376-N-40-3,5-12-10-2,2-28-25,4</t>
  </si>
  <si>
    <t>K-TURBO RE-ELECT-125-JCS-22,2</t>
  </si>
  <si>
    <t>LC-S-EXTRA GR-125-40-2,6-10 1,8-10-M14</t>
  </si>
  <si>
    <t>K-TURBO CHRONO- 125-M14</t>
  </si>
  <si>
    <t>LC-S-GR-125-23-10-9-M14</t>
  </si>
  <si>
    <t>UD-CERAM 34E-WI-500-44-3,6-10-2,8-36-100</t>
  </si>
  <si>
    <t>UD-CERAM 34E-WI-500-44-3,6-10-2,8-36-60</t>
  </si>
  <si>
    <t>DW703007M147 34KE-DEP-LA-500-490-EB-24-2,8-2,2-16-14-2,2-52-40</t>
  </si>
  <si>
    <t>K-TURBO CERAM-125-JC-1,4-10-22,2</t>
  </si>
  <si>
    <t>DS-UX-218-L-34L-WI-LA-400-40-3,6-11-8-2,8-24-30</t>
  </si>
  <si>
    <t>DW671505M125 ET-TURBO-WI-LA-450-440-EB-22,20-4,0-12-10-3,0-56-60</t>
  </si>
  <si>
    <t>DS-GX520-LA-150-40,5-2,4-13-10-1,8-11-25,4/20-3ML</t>
  </si>
  <si>
    <t>LC-S-EXTRA GR-125-40-2,6-10 1,8-10-22,2</t>
  </si>
  <si>
    <t>LC-S-EXTRA GR-WI-230-40-3,2-12 1,8-15-22,2</t>
  </si>
  <si>
    <t>LC-S-EXTRA GR-230-40-3,2-12 1,8-15-M14</t>
  </si>
  <si>
    <t>LC-S-EXTRA GR-230-40-3,2-12 1,8-15-FL 22,2</t>
  </si>
  <si>
    <t>LC-S-EXTRA GR-WI-230-40-3,2-12 1,8-15-FL 22,2</t>
  </si>
  <si>
    <t>Disco 400 Betão</t>
  </si>
  <si>
    <t>Disco 400 Asfalto</t>
  </si>
  <si>
    <t>LST412 34E-400-4.0-12-3.0-27-60</t>
  </si>
  <si>
    <t>DS-UX218-34L-LA-600-40-4,0-11-8-2,8-34-25,4-1xD14/D70</t>
  </si>
  <si>
    <t>DW010007KM47 ET-TURBO-WI-LA-500-490-EB-22,20-4,0-12-10-3,0-62-40,25,4-2xD14/D115+2xD16/D80</t>
  </si>
  <si>
    <t>RXC11 34E 65E-350-WI-42/40-2,8-10 26-60/50</t>
  </si>
  <si>
    <t>DISCO 550 ENR/GD Granito</t>
  </si>
  <si>
    <t>DISCO 400 MARMOL</t>
  </si>
  <si>
    <t>RXG11 34E 65E-WI-450-40-4-20 3-32-60/50</t>
  </si>
  <si>
    <t>DS-BT-TF-115-JC-1,2-22,2</t>
  </si>
  <si>
    <t>K- RE-ELECT-125-JCS-22,2</t>
  </si>
  <si>
    <t>CER-PRO-A-D151 BZ 34D-350-2,6-8-1,6-25,4</t>
  </si>
  <si>
    <t>PSC190 34KN-WI-LA-1100-1084-40-8-15 6-74-60-1xD15/D85 + 1xD15/D102</t>
  </si>
  <si>
    <t>LC-JC-CERAM-250-1,7-8-30/25,4</t>
  </si>
  <si>
    <t>GQC7 60B-9,5-6,8-133-1,25-40-B-Z-A</t>
  </si>
  <si>
    <t>LSRB 60B-10,7-00-00-00-00-00-00-00 27 X-T-C</t>
  </si>
  <si>
    <t>EL2530 60B-10,3-00-00-11-00-6,5-00-00 28 X-T-C</t>
  </si>
  <si>
    <t>DISCO/PLATO WINTER *ST 43A-100-20-7-M14-T-TGW-C COARSE</t>
  </si>
  <si>
    <t>PLATO BZ 34E-180-32-3-16-22,2-CONCAVO-UNI-TM/R</t>
  </si>
  <si>
    <t>FRESA WINTER *DW 44F-708-300-10-50</t>
  </si>
  <si>
    <t>PLATO BZ 34E-110-22,2-PLETINA-UNI-TM/R</t>
  </si>
  <si>
    <t>FRESA WINTER *GR10,5 34E-WI-350-40-2,8-10 25 60</t>
  </si>
  <si>
    <t>BROCA 64 X 30 MM</t>
  </si>
  <si>
    <t>PLATILLO 125 TORNADO AL22.2</t>
  </si>
  <si>
    <t>ALU-AUFNAHME98-80-25-3XM6-HENSEL-4AUFN</t>
  </si>
  <si>
    <t>BROCA # 6 GRANITO</t>
  </si>
  <si>
    <t>MUELA PLANA ELEC. D115 S20 DG025 DSF.4518X</t>
  </si>
  <si>
    <t>PLATO # 100 GRANITO A-250 M14</t>
  </si>
  <si>
    <t>BT-W5/8 300*25,4 20 SEG. 40X2.8X8+2 NBL: 1X11.5 TK 57.4</t>
  </si>
  <si>
    <t>HFP-2 300X22.23 18 SEG 40*2.8*8</t>
  </si>
  <si>
    <t>400X25.4 U-FC 81 K103 28 SEG.40X3.2X8.0+2.0 NBL2 ASPHALT</t>
  </si>
  <si>
    <t>U-FC 81 300*20.0 18 SEG 40*2.8*8+2  HORMIGON</t>
  </si>
  <si>
    <t>FRANKFURT SEG CIL 78 D15*10 FK1</t>
  </si>
  <si>
    <t>FS-GR13 400X60.0 24 SEG 46.0*3.2*17+3</t>
  </si>
  <si>
    <t>TR-530 DIAM. 350 X 25,4 X 2.2 X 7</t>
  </si>
  <si>
    <t>MUELA SEG. 1/2 TORNO CONC D200 R25 Z32 F36</t>
  </si>
  <si>
    <t>GX-520 350X20.00 FS-G13-0 K103 24 SEG.40.3X3.0X10.03.0</t>
  </si>
  <si>
    <t>44-350-50-R.15-CONCAVA-90°-GRANITO FRESA DIAMANTATA</t>
  </si>
  <si>
    <t>44 S-130-50-T=64-D602-ELETTRODEPOSTA (FRESA DIAMANTATA)</t>
  </si>
  <si>
    <t>44 S-178-50-T=53-D602-ELETTRODEPOSTA (FRESA DIAMANTATA)</t>
  </si>
  <si>
    <t>44 S-220-50-T=5-D602-ELETTRODEPOSTA (FRESA DIAMANTATA)</t>
  </si>
  <si>
    <t>CANCELLERIA</t>
  </si>
  <si>
    <t>44 S-152-50-T=27-D602-ELETTRODEPOSTA (FRESA DIAMANTATA)</t>
  </si>
  <si>
    <t>44 S-130-50-T=27-D602-ELETTRODEPOSTA (FRESA DIAMANTATA)</t>
  </si>
  <si>
    <t>44 S-130-50-T=44-D602-ELETTRODEPOSTA (FRESA DIAMANTATA)</t>
  </si>
  <si>
    <t>44 S-130-50-T=39-D602-ELETTRODEPOSTA (FRESA DIAMANTATA)</t>
  </si>
  <si>
    <t>44 S-158-50-T=33-D602-ELETTRODEPOSTA (FRESA DIAMANTATA)</t>
  </si>
  <si>
    <t>44 S-130-50-T=70-D602-ELETTRODEPOSTA (FRESA DIAMANTATA)</t>
  </si>
  <si>
    <t>44 S-145-50-T=40-D602-ELETTRODEPOSTA (FRESA DIAMANTATA)</t>
  </si>
  <si>
    <t>44 S-130-50-T=74-D602-ELETTRODEPOSTA (FRESA DIAMANTATA)</t>
  </si>
  <si>
    <t>44 S-130-50-T=32-D602-ELETTRODEPOSTA (FRESA DIAMANTATA)</t>
  </si>
  <si>
    <t>44 S-143-50-T=41-D602-ELETTRODEPOSTA (FRESA DIAMANTATA)</t>
  </si>
  <si>
    <t>44 S-146-50-T=49-D602-ELETTRODEPOSTA (FRESA DIAMANTATA)</t>
  </si>
  <si>
    <t>44-350-50-T=8-MARMO</t>
  </si>
  <si>
    <t>ELEKT.MARM-150-3-1 22,2</t>
  </si>
  <si>
    <t>44 S-250-50-R.10-CONCAVA-180°-MARMO</t>
  </si>
  <si>
    <t>BZ 6A2-135-6-10,5-4,5-90-D252-ATTACCO DUERRE</t>
  </si>
  <si>
    <t>ELEKT.MARM WP-150-3-1 22,2</t>
  </si>
  <si>
    <t>DW 62F-GRANA 40/50-ZOCCOLO    F.F.</t>
  </si>
  <si>
    <t>BZ 1A1-TOGLI MARCA-200-8X10-15 SEG.</t>
  </si>
  <si>
    <t>DW 43A-180-30-5,5-7-12-22,2</t>
  </si>
  <si>
    <t>DW 48M-130X35X10-RESINA-D64-ATTACCO</t>
  </si>
  <si>
    <t>44-300-50-T=15-GRANITO</t>
  </si>
  <si>
    <t>DW 45H-125X34X10-RESINA-D126-M45-PASSO3</t>
  </si>
  <si>
    <t>M-T8-200 50</t>
  </si>
  <si>
    <t>GRANITO-20-150-1/2 GAS</t>
  </si>
  <si>
    <t>44-300-50-T=5-MARMO</t>
  </si>
  <si>
    <t>44 WB-250-50-T=8-GRANITO</t>
  </si>
  <si>
    <t>44D-150-40-7-7,5°-60-K217</t>
  </si>
  <si>
    <t>44D-150-47,5-7-60-K215</t>
  </si>
  <si>
    <t>44-200-60-T=8-MARMO/TRAVERTINO</t>
  </si>
  <si>
    <t>38C-500-M/F-1/2"-PROLUNGA PER FORET</t>
  </si>
  <si>
    <t>DW 43A-100-20-4-M14-27S</t>
  </si>
  <si>
    <t>DRY DRILL-127-150-M16</t>
  </si>
  <si>
    <t>DRY DRILL-91-150-M16</t>
  </si>
  <si>
    <t>DRY DRILL-107-150-M16</t>
  </si>
  <si>
    <t>DRY DRILL-117-150-M16</t>
  </si>
  <si>
    <t>44-250-60-T=10-TRAVERTINO</t>
  </si>
  <si>
    <t>BZ 6A2-150-7-7-20-K422</t>
  </si>
  <si>
    <t>GRES D213-230-2-7 22,2</t>
  </si>
  <si>
    <t>GRES D213-150-1,6 25,4</t>
  </si>
  <si>
    <t>GRES D213-200-2-6 25,4</t>
  </si>
  <si>
    <t>200-2-7 25,4 22,2</t>
  </si>
  <si>
    <t>DS10T-230-3 22,2</t>
  </si>
  <si>
    <t>UNIT-G CON-230-2,4-10 15 22,23</t>
  </si>
  <si>
    <t>ELEKT.MARM-230-2,8-1,6 22,23 CF</t>
  </si>
  <si>
    <t>ELEKT.MARM-240-3-1,8 17 30 25,4</t>
  </si>
  <si>
    <t>ELITE-G CF-230-2,6 22,23</t>
  </si>
  <si>
    <t>ELEKT.MARM-340-3,2-2,2 25 30 25,4</t>
  </si>
  <si>
    <t>ELEKT.MARM-230-2,8-1,6 22,23</t>
  </si>
  <si>
    <t>44-400-50-T=10-GRANITO</t>
  </si>
  <si>
    <t>44-300-50-T=8-GRANITO</t>
  </si>
  <si>
    <t>44-250-50-T=8-GRANITO</t>
  </si>
  <si>
    <t>M-T10-500 50</t>
  </si>
  <si>
    <t>44-300-60/50-T=10-MARMO</t>
  </si>
  <si>
    <t>44-350-50-T=10-GRANITO</t>
  </si>
  <si>
    <t>44-350-60-T=20-GRANITO</t>
  </si>
  <si>
    <t>44-300-50-T=10-GRANITO</t>
  </si>
  <si>
    <t>D50/60SDA8+C23 5 BZ 34D-300-3,5-10-3-25,4</t>
  </si>
  <si>
    <t>GRES D213-115-1,4-6 22,2</t>
  </si>
  <si>
    <t>DRY DRILL-38-150-M16</t>
  </si>
  <si>
    <t>44 S-166-50-T=42-D602-ELETTRODEPOSTA (FRESA DIAMANTATA)</t>
  </si>
  <si>
    <t>44-300-50-T=8-MARMO</t>
  </si>
  <si>
    <t>GRANITO-WB -30-1/2 GAS</t>
  </si>
  <si>
    <t>DRY DRILL-20-150-M16</t>
  </si>
  <si>
    <t>44-400-WB-50-T=12-MARMO</t>
  </si>
  <si>
    <t>FIBRA VETR-D427-340-3,2-2,2 60</t>
  </si>
  <si>
    <t>44-500-60-T=10-GRANITO</t>
  </si>
  <si>
    <t>44 S-138-50-T=30-D602-VETRORESINA-EL</t>
  </si>
  <si>
    <t>44 S-130-50-T=120-D602-VETRORESINA-E</t>
  </si>
  <si>
    <t>44 S-130-50-T=10-D602-VETRORESINA-EL</t>
  </si>
  <si>
    <t>GRANITO-40-150-1"1/2 GAS</t>
  </si>
  <si>
    <t>44 S-166-50-T=53-D602-VETRORESINA-EL</t>
  </si>
  <si>
    <t>44 S-130-50-T=20-D602-ELETTRODEPOSTA (FRESA DIAMANTATA)</t>
  </si>
  <si>
    <t>44S-130-670 WB D602-G825-S33 REFRACTORY RETIP 2S</t>
  </si>
  <si>
    <t>GRANALLA S780</t>
  </si>
  <si>
    <t>44-350-WB-50-T=10-MARMO</t>
  </si>
  <si>
    <t>FRESA DE FORMA ELECTRODEPOSITADA D.400X35 R20 P5881/35 F50</t>
  </si>
  <si>
    <t>ST 43A-125-20-7-5/8"/11-TGW-C COARSE</t>
  </si>
  <si>
    <t>STAHL-FLANSCH-79-22,2-23-M14-6XM5-TK65-FLANGE</t>
  </si>
  <si>
    <t>ST43A-100-6-4,5-M14-S6-BLUESOFT</t>
  </si>
  <si>
    <t>LA44F-70-40-6-4,5-14-M14</t>
  </si>
  <si>
    <t>ST43A-100-20-5-SNAIL-TGW-CCOARSE</t>
  </si>
  <si>
    <t>ST43A-125-5-22,23-CGW-D-ROUGH</t>
  </si>
  <si>
    <t>ST43A-100-20-7-22,23-TGW-CCOARSE</t>
  </si>
  <si>
    <t>ST43A-100-20-7-22,23-TGW-MMEDIUM</t>
  </si>
  <si>
    <t>ST43A-100-20-7-M14-TGW-MMEDIUM</t>
  </si>
  <si>
    <t>DW43A-150-20-7-M14-TGW-CCOARSE</t>
  </si>
  <si>
    <t>ST43A-100-20-7-5/8"-11-TGW-F-FINE</t>
  </si>
  <si>
    <t>ST43A-100-20-7-5/8"-11-TGW-MMEDIUM</t>
  </si>
  <si>
    <t>ST43A-150-20-7-5/8"-11-TGW-CCOARSE</t>
  </si>
  <si>
    <t>GRANIT38A-12-70-10-21-M14</t>
  </si>
  <si>
    <t>GRANIT48FF-24-40-40-55-R1/2"</t>
  </si>
  <si>
    <t>GRANIT-1DW-65A-45,5-40,5-6-90</t>
  </si>
  <si>
    <t>CDWALLDW38C-127-420-3,5-7-10-11/4"UNC</t>
  </si>
  <si>
    <t>CDWALLDW38C-152-420-4-7-13-11/4"UNC</t>
  </si>
  <si>
    <t>CDWALLDW38C-77-420-3,5-7-27-11/4"UNC</t>
  </si>
  <si>
    <t>CDWALLDW38C-52-420-3-7-5-11/4"UNC</t>
  </si>
  <si>
    <t>CDWALLDW38C-102-420-3,5-7-9-11/4"UNC</t>
  </si>
  <si>
    <t>ST43A-100-M14-MBSL-CUP4</t>
  </si>
  <si>
    <t>CDWALLDW38C-200-420-4-7-15-11/4"UNC</t>
  </si>
  <si>
    <t>CDWALLDW38C-122-420-3,5-7-10-11/4"UNC</t>
  </si>
  <si>
    <t>CDWALLDW38C-225-420-4-7-16-11/4"UNC</t>
  </si>
  <si>
    <t>CDGR1038B-30-75-2,5-9-1/2BSP</t>
  </si>
  <si>
    <t>CDGR1038B-102-100-4-7-5-11/4"</t>
  </si>
  <si>
    <t>CDGR1038B-20-175-2,5-7-1/2"BSP</t>
  </si>
  <si>
    <t>CDGR1038B-8-100-2,5-10-7-1/2"BSP</t>
  </si>
  <si>
    <t>CDFST38B-40-200-2,5-7-2-1/2"BSP</t>
  </si>
  <si>
    <t>CDFST38B-72-200-3,5-7-11/2"BSP</t>
  </si>
  <si>
    <t>GRANIT1DW44A-350-40-6-5-40-60</t>
  </si>
  <si>
    <t>CDGR1038B-12-75-2,5-10-7-1/2"BSP</t>
  </si>
  <si>
    <t>CDGR1038B-14-75-2,5-10-7-1/2"BSP</t>
  </si>
  <si>
    <t>CDGR1038B-20-75-2,5-10-7-1/2"BSP</t>
  </si>
  <si>
    <t>CDGR1038B-25-150-2,5-10-7-1/2"BSP</t>
  </si>
  <si>
    <t>CDGR1038B-30-150-2,5-10-7-1/2"BSP</t>
  </si>
  <si>
    <t>CDGR1038B-77-150-2,5-10-7-1/2"BSP</t>
  </si>
  <si>
    <t>SODR-L38C-68-70-4,5-8-3-12-AD.M16</t>
  </si>
  <si>
    <t>SODR-L38C-82-70-4,5-8-4-12-AD.M16</t>
  </si>
  <si>
    <t>BHD-GR38A-6-60-7-1-10</t>
  </si>
  <si>
    <t>BHD-GR38A-10-60-7-1-10</t>
  </si>
  <si>
    <t>CDGR1038B-20-150-2,5-10-7-1/2"BSP</t>
  </si>
  <si>
    <t>CDGR1038B-50-150-2,5-10-7-1/2"BSP</t>
  </si>
  <si>
    <t>CDGR1038B-25-75-2,5-10-7-1/2"BSP</t>
  </si>
  <si>
    <t>CDGR1038B-40-75-2,5-10-7-1/2"BSP</t>
  </si>
  <si>
    <t>CDGR1038B-77-75-2,5-10-7-1/2"BSP</t>
  </si>
  <si>
    <t>BHD-GR38A-10-60-7-11/2"BSP</t>
  </si>
  <si>
    <t>BHD-GR38A-8-60-7-1-10</t>
  </si>
  <si>
    <t>DW671510K147-34PA-LA-D20-20-M12x16</t>
  </si>
  <si>
    <t>GRANIT48FF-23-40-5,54-R1/2"</t>
  </si>
  <si>
    <t>P-C16-63DW96A-18-22-20-1M12</t>
  </si>
  <si>
    <t>N-HBR-30-3201-R1/2"SW22</t>
  </si>
  <si>
    <t>ALU-FLANSCH94-70-M14-8XM5TK84</t>
  </si>
  <si>
    <t>ALU-FLANSCH79-22,2-25-M14-6XM5TK60</t>
  </si>
  <si>
    <t>ALU-FLANSCH49,5-22,2-25-M14-4XM5TK36</t>
  </si>
  <si>
    <t>ADAPTATEUR-M14FEMELLEM24X200MALE</t>
  </si>
  <si>
    <t>MP-48-ADAPT-M14MALEM24X200FEMELLE</t>
  </si>
  <si>
    <t>SE600GB38A-6-40-1/2GAZ</t>
  </si>
  <si>
    <t>TW4B38A-10-150-2,5-R1/2GAZ</t>
  </si>
  <si>
    <t>SE580BB38A-16-700-1,2-1/2GAZ</t>
  </si>
  <si>
    <t>SE600GH38A-SF-8-50R-1/2GAZ</t>
  </si>
  <si>
    <t>ST43A-100-5-22,23-CGW-D-ROUGH</t>
  </si>
  <si>
    <t>Mola sagomata marmo concava M-R15 90°-250 50</t>
  </si>
  <si>
    <t>44 S-340-WI-50-T=3,2-D427-ELECTROPLATED</t>
  </si>
  <si>
    <t>DIBL-43A Ø 100 5-22,23</t>
  </si>
  <si>
    <t>CDWALL DW 38C-62-420-3-7 6 11/4"UNC</t>
  </si>
  <si>
    <t>DIGL-38A-50-150-24-4-7 4 M38 for Marble</t>
  </si>
  <si>
    <t>Diamοnd Drill D35 L60 Z3 20x3x6 Hexagonal chock with driver - Universal</t>
  </si>
  <si>
    <t>ST 43A-100-20-7-5/8"-11-TGW-C COARSE</t>
  </si>
  <si>
    <t>DIGL-38A Ø 25</t>
  </si>
  <si>
    <t>ST 43A-125-20-7-M14-TGW-M-MEDIUM</t>
  </si>
  <si>
    <t>44-400-60/50-T=6-GRANITO</t>
  </si>
  <si>
    <t>Diamond Drill D65 L60 Z5 20x3x6 M14</t>
  </si>
  <si>
    <t>DIGL-38A Ø 20-50 Hexagonal</t>
  </si>
  <si>
    <t>MUELA PLANA CANTO PILASTRA DIAM. 300 X 13 F50</t>
  </si>
  <si>
    <t>DIGL-38A Ø 22</t>
  </si>
  <si>
    <t>PCD-34A-75-2-10-20-12V9-D65-100</t>
  </si>
  <si>
    <t>Diamond plate grained 120 mm for marble</t>
  </si>
  <si>
    <t>BHD-GR 38A-18-140-10-1-1/2"GAS</t>
  </si>
  <si>
    <t>Diamond wheel 180 mm curved for marble</t>
  </si>
  <si>
    <t>Diamond wheel 180 mm curved for granite</t>
  </si>
  <si>
    <t>DIGL-38A Ø 170</t>
  </si>
  <si>
    <t>DESACTIVADO. VER 53000094 - - - N-44-88-20-50-3+3-DEC.GR-SMA89</t>
  </si>
  <si>
    <t>PKD-34A-PKDZ1-42-3,0-4,0-6,0-1,0-6mm Shaft</t>
  </si>
  <si>
    <t>DW3300008KM47-34PA-LA-D20-20-M12x16</t>
  </si>
  <si>
    <t>DIBL-43A-100-5-M14 Coarse</t>
  </si>
  <si>
    <t>DIGL-38A-35-Granite</t>
  </si>
  <si>
    <t>DIGL-38A-65-70-Marble</t>
  </si>
  <si>
    <t>DIVERSOS PIEDRA BLOQUE</t>
  </si>
  <si>
    <t>DIGL-38A Adaptor</t>
  </si>
  <si>
    <t>CDGR10 38B-22-150-2,5-10-7 1/2"GAS</t>
  </si>
  <si>
    <t>DIGL-38A-250-300-2,5-7-20 26 - 1 1/4" UNC Marble</t>
  </si>
  <si>
    <t>DIGL-38A-350-300-3,0-7-20 36 - 1 1/4" UNC Marble</t>
  </si>
  <si>
    <t>DIGL-38A-420-300-3,0-7-20 44 - 1 1/4" UNC Marble</t>
  </si>
  <si>
    <t>TSW - 125 - 22,23</t>
  </si>
  <si>
    <t>TSW - 230 - 22,23</t>
  </si>
  <si>
    <t>Soop plate 115 30/40 mesh - No. 30</t>
  </si>
  <si>
    <t>Soop plate 115 40/50 mesh - No. 40</t>
  </si>
  <si>
    <t>FRESA MARMO M-T10-200 50</t>
  </si>
  <si>
    <t>PCD–34A-100-2-10-H20-12V9-ASD64-C100H</t>
  </si>
  <si>
    <t>DW671510K147-34PA-LA-D20-20-M14x16-S21</t>
  </si>
  <si>
    <t>Soop plate 180 30/40 mesh - No. 30</t>
  </si>
  <si>
    <t>DIGL-38A-80-60-M14 Female Electroplated</t>
  </si>
  <si>
    <t>DW671510K147 - 34PA-LA-D20-20-M12x16-S21</t>
  </si>
  <si>
    <t>DIGL-38A-35-Electroplated</t>
  </si>
  <si>
    <t>DIGL-38A-45-Electroplated</t>
  </si>
  <si>
    <t>SOPORTE D10X25+M8</t>
  </si>
  <si>
    <t>BROCAS DIAMANTADAS DAS D 05 MUTNGO 10</t>
  </si>
  <si>
    <t>BROCAS DIAMANTADAS DAS D 06 MTNGO 10</t>
  </si>
  <si>
    <t>DISCO ELE D125 X 4 6+6R F22.2 D602</t>
  </si>
  <si>
    <t>DISCO ELE D125 X 2.8 6+6R F22.2 D427</t>
  </si>
  <si>
    <t>MUELA SEG 1/2 TORNO CONC. D250 Z 10 Z 36</t>
  </si>
  <si>
    <t>MUELA SEG 1/2 TORNO CONC.D 250 R20 Z 36</t>
  </si>
  <si>
    <t>Disc Ø 350 Elettrodeposto Cut thickness 3,2 nr.16 asole central hole 50</t>
  </si>
  <si>
    <t>Disc 400 46-2-10-1,6-30-60</t>
  </si>
  <si>
    <t>Maquinaria para venta</t>
  </si>
  <si>
    <t>LLAVE/PISTOLA DE IMPACTO 1/4''</t>
  </si>
  <si>
    <t>BROCA DIAMANTADA D08 MANGO A=10/5A75</t>
  </si>
  <si>
    <t>BROCA DIAMANTADA DIAM.10 A=10/8X75</t>
  </si>
  <si>
    <t>BROCA REFRACTARIO CROWN DIAM. 18 L50 MANGO HEXAGONAL</t>
  </si>
  <si>
    <t>RECARGA PLATO BUJARDAR MINI</t>
  </si>
  <si>
    <t>RECARGA DISCO 1000 TEK2 50 SEG 20MM</t>
  </si>
  <si>
    <t>FRESA 500x8 GRANITO CANTO PILASTRA Z-38</t>
  </si>
  <si>
    <t>LLAVE/PISTOLA DE IMPACTO 3/4''</t>
  </si>
  <si>
    <t>Brocas para Refractario D.20 L.400 R1/2 E.2,5 H.10 mm</t>
  </si>
  <si>
    <t>GRANALLA INOX 3MM</t>
  </si>
  <si>
    <t>GRANALLA INOX 2MM</t>
  </si>
  <si>
    <t>BROCA D.32x300 CB KORVEZ-CROWN R1/2 E=2,5xH=10 Z1 (REFRACTARIO CON MANGO)</t>
  </si>
  <si>
    <t>Diamond Frankfurt plateux 104-11-10-8</t>
  </si>
  <si>
    <t>CVD-34A-CVDZ1-42-3,0-4,0-6,0-1,0-6mm Shaft</t>
  </si>
  <si>
    <t>CVD-34A-CVDZ2-42-3,0-4,0-6,0-1,0-6mm HM Shaft</t>
  </si>
  <si>
    <t>Soop plate 180 40/50 mesh - No. 40</t>
  </si>
  <si>
    <t>DIBL-43A-100-Electroplated</t>
  </si>
  <si>
    <t>DIGL-38A-85-60-Marble</t>
  </si>
  <si>
    <t>BROCA GRANITO-CALIZA DIAM.4 mm, conexión cilindrica d=10 mm, largo standart aprox. 60 mm</t>
  </si>
  <si>
    <t>BROCA GRANITO-CALIZA DIAM.40 mm, conexión rosca d=R 1 1/4 mm, largo 450 mm</t>
  </si>
  <si>
    <t>PLATO MIXTO D.125mm GRANO BASTO</t>
  </si>
  <si>
    <t>DIGL-38A-115-1/2" Gas Marble</t>
  </si>
  <si>
    <t>DIGL-38A-100-250-M38 Marble</t>
  </si>
  <si>
    <t>PLATO PULIDO Diámetro 150mm TURBO M14</t>
  </si>
  <si>
    <t>S 34H-230-2,3-2-1,5-17-22,2-D301 G820 S33</t>
  </si>
  <si>
    <t>Foretto Electrodepositado reconstr. D.200mm L.420mm D.851</t>
  </si>
  <si>
    <t>DIGL-38A-33-M14-Electroplated</t>
  </si>
  <si>
    <t>DIGL-38A-25-M14-Electroplated</t>
  </si>
  <si>
    <t>DEKTON 67 34E WI 300-42/44-3-10-8 21-60</t>
  </si>
  <si>
    <t>DEKTON 67 34E WI 350-42/44-3-10-8 25-60</t>
  </si>
  <si>
    <t>Soop plate 115 50/60 mesh - No. 50</t>
  </si>
  <si>
    <t>DIGL-38A-120-M14-Universal</t>
  </si>
  <si>
    <t>Soop plate 180 G25</t>
  </si>
  <si>
    <t>FRESA 650x8 GRANITO CANTO PILASTRA Z-38</t>
  </si>
  <si>
    <t>FRESA RECONSTRUIDA 650 MB068 24-10-8-65</t>
  </si>
  <si>
    <t>ELECTROPLATED GRINDING WHEEL WITH ROTARY PART Ø 104 R 15</t>
  </si>
  <si>
    <t>Adaptor 1 1/4" UNC</t>
  </si>
  <si>
    <t>Adaptor for destroyer</t>
  </si>
  <si>
    <t>Diamond fraser 44B-50-24-9-6-10</t>
  </si>
  <si>
    <t>DIGL-38A-82-250-24-3,5-7-6 1 1/4" UNC</t>
  </si>
  <si>
    <t>Diamond driil Ø 6 mm L = 100/54 universal</t>
  </si>
  <si>
    <t>Diamond driil Ø 8 mm L = 120/80 universal</t>
  </si>
  <si>
    <t>Diamond driil Ø 10 mm L = 120/80 universal</t>
  </si>
  <si>
    <t>ELECTROPLATED GRINDING WHEEL WITH ROTARY PART ½ TORO Ø 104 R 15</t>
  </si>
  <si>
    <t>ELECTROPLATED GRINDING WHEEL WITH ROTARY PART ½ TORO Ø 104 R 40</t>
  </si>
  <si>
    <t>ROTATING TOUCHER WHEELS ELECTROPLATED FOR BEVEL Ø</t>
  </si>
  <si>
    <t>Diamond thin blade 120-70-4 New</t>
  </si>
  <si>
    <t>Diamond thin blade 120-70-4 Retip</t>
  </si>
  <si>
    <t>Silicon Carbide Bell 127-49-14 Gr. 36</t>
  </si>
  <si>
    <t>Vibration damper for SIL-CAR Bell</t>
  </si>
  <si>
    <t>BROCA MARMOL D. 18mm</t>
  </si>
  <si>
    <t>PINZA TIJERA GRB105-150 URBANBIDE</t>
  </si>
  <si>
    <t>PINZA TIJERA GRB210-275 URBANBIDE</t>
  </si>
  <si>
    <t>FRESA 300X6 MARMOL CANTO PILASTRA Z-18/36</t>
  </si>
  <si>
    <t>FRESA 300X7 MARMOL CANTO PILASTRA Z-18</t>
  </si>
  <si>
    <t>FRESA 350X15 MARMOL CANTO PILASTRA Z-30</t>
  </si>
  <si>
    <t>STEEL-FLANGE-49,5-22,2-25-M14-4XM5TK36</t>
  </si>
  <si>
    <t>STEEL-FLANGE-79-22,2-25-M14-6XM5TK60</t>
  </si>
  <si>
    <t>DISCO PLATO D.150 mm TURB0 M/14</t>
  </si>
  <si>
    <t>Diamond Satellite OD. 150 mm Z8 type TBC</t>
  </si>
  <si>
    <t>44-250-50-T=10-TRAVERTINO</t>
  </si>
  <si>
    <t>Diamond Frankfurt Turbo Z2 FR03 White</t>
  </si>
  <si>
    <t>BHD-GR 38A-15-140-1-1/2"GAS</t>
  </si>
  <si>
    <t>CDGR10 38B-35-100-2,5-13-1/2"BSP</t>
  </si>
  <si>
    <t>CDGR10 38B-70-100-3,5-7-5-1/2"BSP</t>
  </si>
  <si>
    <t>ARO RECONSTRUIDO DIAM.750mm CALIBRAR MARMOL 2º CABEZAL GRANO FINO Z-68</t>
  </si>
  <si>
    <t>ARO DE CALIBRADO D.900mm z-80 + 8 Refuerzos para ARENISCA ROJA ABRASIVA</t>
  </si>
  <si>
    <t>DIGL-38A-40-4-hexagonal with driver - Universal</t>
  </si>
  <si>
    <t>DIGL-38A-45-4-hexagonal with driver - Universal</t>
  </si>
  <si>
    <t>DIGL-38A-50-4-hexagonal with driver - Universal</t>
  </si>
  <si>
    <t>DIGL-38A-65-5-hexagonal with driver - Universal</t>
  </si>
  <si>
    <t>Diamond Drill D100 L60 Z7 24x4x6 Hexagonal chock with driver - Universal</t>
  </si>
  <si>
    <t>CDGR10 38B-68-150-3,5-7-1/2"BSP</t>
  </si>
  <si>
    <t>CDGR10 38B-110-320-3,5-7-1/2"BSP</t>
  </si>
  <si>
    <t>CDGR10 38B-35-150-2,5-7-1/2"BSP</t>
  </si>
  <si>
    <t>PLATO D.250mm DESBASTE LATERAL CENIA z18+7rf EJE 50 4xD14/D135+6xD10/D135</t>
  </si>
  <si>
    <t>DIGL-38A D45 L55 Z4 20x3x6 M14 Electroplated</t>
  </si>
  <si>
    <t>DIBL-43A-70-M14-Electroplated</t>
  </si>
  <si>
    <t>Mola Diamantata 44-350-50-T=30-PEPERINO</t>
  </si>
  <si>
    <t>Diamond wheel 125 mm curved Electroplated</t>
  </si>
  <si>
    <t>44-D320-48-R20-60-1/2 Bullnose conv. retip</t>
  </si>
  <si>
    <t>BROCA RECONSTR. GRANITO D.250mm L=450mm Z.17</t>
  </si>
  <si>
    <t>BROCA RECONSTR. GRANITO D.150mm L=450mm C/ROSCA 1 1/4 Z.10</t>
  </si>
  <si>
    <t>FRESA D.100mm x 40 GRANITO CANTO PILASTRA Z-16</t>
  </si>
  <si>
    <t>FRESA GRANITO D.350 x R20 para PERFILAR</t>
  </si>
  <si>
    <t>ST43A-100-GI-20-7-M14-TGW-FINE</t>
  </si>
  <si>
    <t>DIGL-38A-75-6-hexagonal with driver - Universal</t>
  </si>
  <si>
    <t>Adaptor M16 Male to M14 Female</t>
  </si>
  <si>
    <t>Diamond wheel 180 mm with 8 mm thickness segment - Universal</t>
  </si>
  <si>
    <t>Adaptor 1 1/2" Gas Female to M14 Female</t>
  </si>
  <si>
    <t>DIGL-38A-32-300-M38 Universal</t>
  </si>
  <si>
    <t>DIGL-38A-50-300-M38 Universal</t>
  </si>
  <si>
    <t>DIGL-38A-150-300-M38 Universal</t>
  </si>
  <si>
    <t>DIGL-38A-200-300-M38 Universal</t>
  </si>
  <si>
    <t>DIGL-38A-120-45-12-1 1/4" Universal</t>
  </si>
  <si>
    <t>FRESA D350x20 Eje 25,4 ACANALAR HORMIGON-ASFALTO</t>
  </si>
  <si>
    <t>FRESA D350x8 Eje 25,4 ASFALTO</t>
  </si>
  <si>
    <t>Diamond driil Ø 7 mm</t>
  </si>
  <si>
    <t>FRESA D350x12 Eje 25,4 ASFALTO</t>
  </si>
  <si>
    <t>DIGL-38A-35-150-20-3-8-3 SDS for Concrete</t>
  </si>
  <si>
    <t>ST43A-100-M14-GW-F-MEDIUM</t>
  </si>
  <si>
    <t>REGLETA DERUSHA 9.4X7.2 CONSTRUIR EN PARTE DE ATRÁS REGLETA EXISTENTE</t>
  </si>
  <si>
    <t>PIEZAS REMATE HILO</t>
  </si>
  <si>
    <t>REGLETA DERUSHA 10.5X7.0. MATERIAL NUEVO</t>
  </si>
  <si>
    <t>FRESA 350 X 15 MARMOL CANTO PILASTRA Z-21</t>
  </si>
  <si>
    <t>Small clobber tool Ø 40 mm with 9 noses for Ø 15,5</t>
  </si>
  <si>
    <t>Small clobber tool Ø 40 mm with 21 noses for Ø 15,5</t>
  </si>
  <si>
    <t>Three wings tool Ø 80 mm TR45 BOX WIDIA</t>
  </si>
  <si>
    <t>Three wings tool Ø 95 mm M50f WIDIA 3FH WF55 mm</t>
  </si>
  <si>
    <t>Adaptor 50C Female x M45 Male</t>
  </si>
  <si>
    <t>Small clobber tool Ø 100 mm with 60 noses (6 wheels x 10 noses)</t>
  </si>
  <si>
    <t>Small wheel Ø 32 mm - 10 noses</t>
  </si>
  <si>
    <t>44-200-30-T=5-MARMO/TRAVERTINO</t>
  </si>
  <si>
    <t>DIGL-38A-40-60-Electroplated Μ14</t>
  </si>
  <si>
    <t>FRESA 200x2,8 MARMOL CANTO PILASTRA Z-18 Eje 30</t>
  </si>
  <si>
    <t>DIGL-38A-30-60-20-3-6-3-M14</t>
  </si>
  <si>
    <t>CD-DEK-N 38B-35-50-95-1/2"BSP</t>
  </si>
  <si>
    <t>BROCA GRANITO CB D.52mm L=1500mm Thickness=3,5 Z.4</t>
  </si>
  <si>
    <t>FRESA D.352 CANTO BORDON - ACANALAR PERFIL CONVEXO R20 GRANITO Z-52</t>
  </si>
  <si>
    <t>BROCA GRANITO CB D.102mm L=300mm Thickness=4 H=7 Z.7</t>
  </si>
  <si>
    <t>DIGL-38A-127-450-24-3,5-7-10 1 1/4" UNC</t>
  </si>
  <si>
    <t>BROCA RECONSTR. GRANITO D.60mm Z.4/8</t>
  </si>
  <si>
    <t>DISCO FRESA CANTO ROMO D.350 GRANITO (R10)</t>
  </si>
  <si>
    <t>BROCA GRANITO CB DELTA D.102mm L=300mm Thickness=3,5 H=10 Z.9</t>
  </si>
  <si>
    <t>CD-LA-38C-225-160-24-4,5-11-16-2,5-Con. PIXIE</t>
  </si>
  <si>
    <t>FRESA 44B 65Q-400-24-20-7 32</t>
  </si>
  <si>
    <t>BROCA Ø62 24x3,5x7 Z-4 REC</t>
  </si>
  <si>
    <t>ST43A-100-M14-GW-C-COARSE</t>
  </si>
  <si>
    <t>AT-BE-FRANKFURT-24-12-12-9</t>
  </si>
  <si>
    <t>DIGL-38C-20-70 M14</t>
  </si>
  <si>
    <t>CORONA GRANITO 20x80mm</t>
  </si>
  <si>
    <t>Adaptor 1 1/4" Female to 1/2" Gas Female</t>
  </si>
  <si>
    <t>Diamond Drill D25 L80 Z2 20x3x6 1/2" Gas Universal</t>
  </si>
  <si>
    <t>Diamond Drill D30 L60 Z3 20x3x6 1/2" Gas Universal</t>
  </si>
  <si>
    <t>Diamond Drill D35 L60 Z3 20x3x6 1/2" Gas Universal</t>
  </si>
  <si>
    <t>Diamond Drill D50 L60 Z4 20x3x6 1/2" Gas Universal</t>
  </si>
  <si>
    <t>Diamond Drill D60 L60 Z5 20x3x6 1/2" Gas Universal</t>
  </si>
  <si>
    <t>Diamond Drill D168 L320 Z12 24x4x7 M38</t>
  </si>
  <si>
    <t>CORONA GRANITO 20 x 600 mm</t>
  </si>
  <si>
    <t>Diamοnd Drill D60 L60 Z5 20x3x6 Hexagonal chock with driver - Universal</t>
  </si>
  <si>
    <t>Diamοnd Drill D60 L100 Z5 20x3x6 Hexagonal chock with driver - Universal</t>
  </si>
  <si>
    <t>PLATILLO DESBASTE 125mm M14 GRANITO</t>
  </si>
  <si>
    <t>FRESA DISEÑO D.350x98</t>
  </si>
  <si>
    <t>FRESA CANTO PILASTRA D.350x20</t>
  </si>
  <si>
    <t>FRESA CONVEXA D.350 RADIO 27 + 10</t>
  </si>
  <si>
    <t>FRESA 300x5 EJE 50 CANTO PILASTRA MIXTO (Granito/Marmol) para Goteron 1/2cm</t>
  </si>
  <si>
    <t>CORONA RECONST. GRANITO 112 x 300 mm</t>
  </si>
  <si>
    <t>CORONA GRANITO 132 x 300 mm</t>
  </si>
  <si>
    <t>CORONA GRANITO 230 x 400 mm</t>
  </si>
  <si>
    <t>42A-100-5,1-12-M14-RF-FINE-resin</t>
  </si>
  <si>
    <t>42A-100-5,1-12-M14-RF-MEDIUM-resin</t>
  </si>
  <si>
    <t>42A-100-5,0-12-M14-RF-COARSE-resin</t>
  </si>
  <si>
    <t>FRESA 125 x 3 MARMOL</t>
  </si>
  <si>
    <t>FRESA 125 x 4 MARMOL</t>
  </si>
  <si>
    <t>M8x10-ES Countersunk screw</t>
  </si>
  <si>
    <t>M8x12-ES Countersunk Screw</t>
  </si>
  <si>
    <t>M8x16-ES Countersunk Socket</t>
  </si>
  <si>
    <t>Diamond Frankfurt Metal Bond Serie D - 8 segments - Grit 2</t>
  </si>
  <si>
    <t>Diamond Frankfurt Metal Bond Serie D - 8 segments - Grit 4</t>
  </si>
  <si>
    <t>Diamond Frankfurt Metal Bond Serie D - 8 segments - Grit 6</t>
  </si>
  <si>
    <t>TETE-NYL-100-32-FRT</t>
  </si>
  <si>
    <t>41-115x1.0x22.23-A60S-BF41 Flexovit Merchandise Pro</t>
  </si>
  <si>
    <t>41-125x1.0x22.23-A60S-BF Flexovit Merchandise</t>
  </si>
  <si>
    <t>41-230x1.9x22.23-A46S-BF41 Flexovit Merchandise Pro</t>
  </si>
  <si>
    <t>27-115x6.5x22.23-A24R-BF27 Flexovit Merchandises</t>
  </si>
  <si>
    <t>27-125x6.5x22.23-A24R-BF27 Flexovit Merchandises</t>
  </si>
  <si>
    <t>27-230x6.5x22.23-A24R-BF27 Flexovit Merchandises</t>
  </si>
  <si>
    <t>Disc A Lam. Fibre 115x22.2 Bombe Z40</t>
  </si>
  <si>
    <t>Disc A Lam. Fibre 115x22.2 Bombe Z60</t>
  </si>
  <si>
    <t>Disc A Lam. Fibre 115x22.2 Bombe Z80</t>
  </si>
  <si>
    <t>Flap Discs Coradisc 672G Grit 120 - 115x22 mm</t>
  </si>
  <si>
    <t>Disc A Lam. Fibre 125x22.2 Bombe Z40</t>
  </si>
  <si>
    <t>Disc A Lam. Fibre 125x22.2 Bombe Z60</t>
  </si>
  <si>
    <t>Disc A Lam. Fibre 125x22.2 Bombe Z80</t>
  </si>
  <si>
    <t>Disc A Lam. Fibre 125x22.2 Bombe Z120</t>
  </si>
  <si>
    <t>42A-100-5,0-12-M14-RF-HIGH-COARSE-resin</t>
  </si>
  <si>
    <t>Diamond Drill D160 L70 Z12 24x4x7 M38, external D180 for Church windows - Universal</t>
  </si>
  <si>
    <t>CORONA HORMIGON 82 x 1000 mm</t>
  </si>
  <si>
    <t>FRESA RECONSTRUIDA D.350 CANTO BORDON - PERFIL B30 R30 GRANITO Z-54</t>
  </si>
  <si>
    <t>FRESA RECONSTRUIDA 350 CANTO PILASTRA MBG068 34W 65G-350-24-8-10 5-30-50</t>
  </si>
  <si>
    <t>BROCA RECONST. 120mm + CUERPO</t>
  </si>
  <si>
    <t>Diamond Drill D100 L200 Z8 20x3.2x6 M38 Universal</t>
  </si>
  <si>
    <t>FRESA 300x10 GRANITO CANTO PILASTRA Z-27 Eje 60/50-PLANTILLA ULMA</t>
  </si>
  <si>
    <t>PLATO CALIBRADO GRANITO 400mm 24-7-10 36 SEGM.</t>
  </si>
  <si>
    <t>PLATO DESBASTE GRANITO 125mm 2 circunferencias de 10 segmentos</t>
  </si>
  <si>
    <t>Diamond Drill D45 L45 Z4 20x3x7 mm hexagonal with driver + horizontal segments at L40</t>
  </si>
  <si>
    <t>Diamond Drill D32 L60 Z3 20x3.2x6 mm M14 Universal</t>
  </si>
  <si>
    <t>FRESA RECONSTRUIDA 300 X 35 GRANITO CANTO PILASTRA Z-27</t>
  </si>
  <si>
    <t>Diamond Drill D50 L100 Z5 20x3x9 1/2" Gas Universal</t>
  </si>
  <si>
    <t>ARO RECONSTRUIDO DIAM.780mm CALIBRAR MARMOL 1º CABEZAL Z-70</t>
  </si>
  <si>
    <t>ARO RECONSTRUIDO DIAM.850mm CALIBRAR MARMOL 1º CABEZAL GRANO BASTO Z-76</t>
  </si>
  <si>
    <t>ARO RECONSTRUIDO DIAM.1005mm MARMOL 1º CABEZAL ROJO</t>
  </si>
  <si>
    <t>ARO RECONSTRUIDO DIAM.1005mm MARMOL 1º CABEZAL VERDE</t>
  </si>
  <si>
    <t>DW420A 38C 65H 202-250-24-4,4-7 14 1 ¼” UNC</t>
  </si>
  <si>
    <t>DW420A 38C 65H 350-250-24-4,4-7 22 1 ¼” UNC</t>
  </si>
  <si>
    <t>CORONA GRANITO C/SECO 117 x 65 mm</t>
  </si>
  <si>
    <t>CONECTOR HEXAGONAL CON CONICO</t>
  </si>
  <si>
    <t>BROCA CENTRADORA 65mm</t>
  </si>
  <si>
    <t>CORONA GRANITO C/SECO 20 x 65 mm</t>
  </si>
  <si>
    <t>CONECTOR SDS+C/CONICO</t>
  </si>
  <si>
    <t>Flat milling tool Ø 20 mm - 50 mm Electroplated</t>
  </si>
  <si>
    <t>Stone Chisel 4 mm</t>
  </si>
  <si>
    <t>Stone Chisel 6 mm</t>
  </si>
  <si>
    <t>Stone Chisel 8 mm</t>
  </si>
  <si>
    <t>ARO RECONSTRUIDO DIAM.700mm CALIBRAR MARMOL 2º CABEZAL GRANO FINO Z-62</t>
  </si>
  <si>
    <t>BROCA RECONSTR. GRANITO D.63mm Z.4/8</t>
  </si>
  <si>
    <t>FRESA 300 x 22,5  MARMOL PERFIL CONVEXO 90º</t>
  </si>
  <si>
    <t>ARO D.900mm Mármol Grano Basto 1º CABEZAL Z-80 RECARGUE</t>
  </si>
  <si>
    <t>ED-RUB-6695-54-2,8-1,3-602S</t>
  </si>
  <si>
    <t>Diamond Drill D35 L60 Z3 20x3x6 M16</t>
  </si>
  <si>
    <t>Diamοnd Drill D80 L60 Z7 20x3x6 Hexagonal chock with driver - Universal</t>
  </si>
  <si>
    <t>DEKTON 67 34E WI 400-42/44-3,2-10-8 28-60</t>
  </si>
  <si>
    <t>Corona remontada granito 102x500</t>
  </si>
  <si>
    <t>Broca 30ml mármol I</t>
  </si>
  <si>
    <t>Broca 30ml granito I</t>
  </si>
  <si>
    <t>BROCA RECONSTR. V3 Ø63mm Z.4/8</t>
  </si>
  <si>
    <t>Broca 60ml mármol I</t>
  </si>
  <si>
    <t>Broca 60ml granito I</t>
  </si>
  <si>
    <t>BROCA RECONSTR. V3 Ø73mm Z.9 L2000</t>
  </si>
  <si>
    <t>Diamond Drill D35 L60 Z3 20x3x6 M14</t>
  </si>
  <si>
    <t>Diamond Drill D20 L60 Z2 18x3x6 M14 Universal</t>
  </si>
  <si>
    <t>Diamond Drill D60 L60 Z5 20x3x6 M14 Universal</t>
  </si>
  <si>
    <t>Generic code for Others (TG-FP)</t>
  </si>
  <si>
    <t>DS-UN-US118-125-9-22,23-SS9</t>
  </si>
  <si>
    <t>DS-UN-US118-230-16-22,23-SS9</t>
  </si>
  <si>
    <t>AX-52034W-400-40-3,2-13-24-25,4-1A09</t>
  </si>
  <si>
    <t>180  LASER  ROC  313185</t>
  </si>
  <si>
    <t>180 LASER 000508/MOY-DEP (PLATO ARRASTRE)</t>
  </si>
  <si>
    <t>230 LASER GRANIT AL22.2 REF.KXGT</t>
  </si>
  <si>
    <t>230 LASER TTG47L0230NN32 EJE 22,2 K10284201 40X3,2X10+2</t>
  </si>
  <si>
    <t>230 LASER TTU89L0230NN26 EJE 22,2 K10164805 40X2,6X7+2</t>
  </si>
  <si>
    <t>230 LASER TTG73L0230NS32 EJE 22,2</t>
  </si>
  <si>
    <t>DS-GR GX-520DT-125-40,3-2,4-13-10-1,5 9 22,2</t>
  </si>
  <si>
    <t>450 LASER  450X2.5X32  (40X3.6X7+2) REF. K10362106</t>
  </si>
  <si>
    <t>230 LASER N=15 E=1,8 (40X2,8X8,5+1,5) EQUIV.AL 313131-21</t>
  </si>
  <si>
    <t>Z-BU 100X22,23 8SEG SCHLEIFTELLER RAL 9005 TIEFSCHWARZ MATT</t>
  </si>
  <si>
    <t>Z-ABR 100X22,23 8SEG SCHLEIFTELLER RAL 9005 TIEFSCHWARZ MATT</t>
  </si>
  <si>
    <t>DISCO EICHE *GRE 34E-180-30-2,8-8-1,8 16 22,2</t>
  </si>
  <si>
    <t>DISCO EICHE *GRE 34E-115-35-2,4-7-1,5 8 22,2</t>
  </si>
  <si>
    <t>DISCO EICHE *GRE 34E-125-35-2,4-7-1,5 9 22,2</t>
  </si>
  <si>
    <t>DISCO EICHE *GRE 34E-150-35-2,4-7-1,5 11 22,2</t>
  </si>
  <si>
    <t>DISCO EICHE *GRE 34E-180-35-2,4-7-1,5 13 22,2</t>
  </si>
  <si>
    <t>DISCO EICHE *GRE 34E-230-40-2,6-7-1,8 15 22,2</t>
  </si>
  <si>
    <t>DISCO EICHE *GRE 34E-SL-230-40-2,6-7-1,8 15 22,2</t>
  </si>
  <si>
    <t>DISCO EICHE *GRE 34E-230-40-3,2-10,5-1,5 16 22,2</t>
  </si>
  <si>
    <t>DISCO 350 21 SEGMENTOS 40*3.2*8 HORMIGON</t>
  </si>
  <si>
    <t>FS-KL DIAM. 300- 18 SEG- FS-KL 13 K103 41,5X2,8X10+3 NMB2 EJE25,4</t>
  </si>
  <si>
    <t>BET-25 DW 34W-E-350-40-2,8-9-7-2,2-21-30-1A09</t>
  </si>
  <si>
    <t>BET-25 DW 34W-E-400-40-3,2-9-7-2,2-24-25,4-1A09</t>
  </si>
  <si>
    <t>WD25L-230-40-2,6-9-1,8 16 22,2</t>
  </si>
  <si>
    <t>WD25L-350-40-2,8-9-1,8 24 25,4</t>
  </si>
  <si>
    <t>WS2KLASER 34W-900-20-4,6-10-3,5 104 60</t>
  </si>
  <si>
    <t>WS2KLASER 34W-600-20-5-10-3,5 72 60</t>
  </si>
  <si>
    <t>WS2K/LLASER 34W-1200-20-4,4-10-3,5-128-60</t>
  </si>
  <si>
    <t>WS2KLASER 34W-1000-20-4,6-10-3,5 112 60</t>
  </si>
  <si>
    <t>WS2KLASER 34W-800-20-4,6-10-3,5 92 60</t>
  </si>
  <si>
    <t>WS2KLASER 34W-800-20-5-10-3,5 92 60</t>
  </si>
  <si>
    <t>WS2KLASER 34W-600-20-4,6-10-3,5 72 60</t>
  </si>
  <si>
    <t>WD25L-150-35-2,4-7-1,5 11 22,2</t>
  </si>
  <si>
    <t>BET-25 DW 34W-E-450-40-3,6-9-7-2,5-25-30-1A09</t>
  </si>
  <si>
    <t>WDASPH 34W-TR-350-40-3,2-7-5-2,2-21-30-1A09</t>
  </si>
  <si>
    <t>WDASPH 34W-TR-400-40-3,2-7-5-2,2-24-30-1A09</t>
  </si>
  <si>
    <t>WDASPH 34W-TR-450-40-3,6-7-5-2,5-25-30-1A09</t>
  </si>
  <si>
    <t>WD15L-350-40-2,8-7 21 25,4</t>
  </si>
  <si>
    <t>WD15L-115-35-2,4-7-1,5 8 22,2</t>
  </si>
  <si>
    <t>WD15L-230-40-2,6-7-1,8 16 22,2</t>
  </si>
  <si>
    <t>WD15L-300-40-2,8-7-1,8 20 25,4</t>
  </si>
  <si>
    <t>WD25L-115-35-2,4-9-1,5 8 22,2</t>
  </si>
  <si>
    <t>WD25L-150-35-2,4-9-1,5 11 22,2</t>
  </si>
  <si>
    <t>WD25L-180-35-2,4-9-1,5 13 22,2</t>
  </si>
  <si>
    <t>WD25L-300-40-2,8-9-1,8 18 25,4</t>
  </si>
  <si>
    <t>WD25L-300-40-2,8-9-1,8 20 25,4</t>
  </si>
  <si>
    <t>WD35L-300-40-2,8-7-1,8 18 25,4</t>
  </si>
  <si>
    <t>WD35L-350-40-2,8-7-1,8 21 25,4</t>
  </si>
  <si>
    <t>WD35L-400-40-3,2-7-2,2 24 25,4</t>
  </si>
  <si>
    <t>WD-GRANITE-230-40-2,6-9-1,8 15 22,2</t>
  </si>
  <si>
    <t>WD25L-125-35-2,4-9-1,5 9 22,2</t>
  </si>
  <si>
    <t>WD25L-350-40-2,8-9-1,8 21 25,4  disco diamantato</t>
  </si>
  <si>
    <t xml:space="preserve"> DS-PRE8-L-300-40-2,8-9-1,8-21-20</t>
  </si>
  <si>
    <t>DS-PRE8-L-350-40-3,2-9-2,2-24-25,4</t>
  </si>
  <si>
    <t>DS-PRE10-L-115-35-2,4-9-1,5-8-22,23</t>
  </si>
  <si>
    <t>DS-PRE10-L-180-35-2,4-9-1,5-13-22,23</t>
  </si>
  <si>
    <t>DS-PRE10-L-230-40-2,6-9-1,8-16-22,23</t>
  </si>
  <si>
    <t>DS-PRE10-L-300-40-2,8-9-1,8-18-25,4-1A09</t>
  </si>
  <si>
    <t>DS-PRE10-L-125-35-2,4-9-1,5-9-22,23</t>
  </si>
  <si>
    <t>DS-PRE10-L-145-35-2,4-9-1,5-11-25,4</t>
  </si>
  <si>
    <t>DS-PRE10-L-160-35-2,5-7-1,5-11-30</t>
  </si>
  <si>
    <t>DS-PRE8-L-230-40-2,6-9-1,81-5-22,23</t>
  </si>
  <si>
    <t>DS-PRE8-L-230-40-2,6-9-1,8-16-22,23</t>
  </si>
  <si>
    <t>DS-PRE8-L-125-35-2,4-9-1,5-9-20</t>
  </si>
  <si>
    <t>DS-PRE8-L-115-35-2,4-9-1,5-8-22,23</t>
  </si>
  <si>
    <t>DS-PRE10-L-350-40-3,2-9-2,2-21-25,4</t>
  </si>
  <si>
    <t>DS-PRE8-L-180-35-2,4-9-1,5-13-22,23</t>
  </si>
  <si>
    <t>DS-FE-L-350-40-2,8-7-2,2-24-25,4</t>
  </si>
  <si>
    <t>DS-PRE10-L-150-35-2,4-9-1,5-11-22,23</t>
  </si>
  <si>
    <t>DS-FE-L-200-40-2,4-7-1,5-14-25,4-8ML</t>
  </si>
  <si>
    <t>DS-FE-L-300-40-2,4-7-2-21-25,4</t>
  </si>
  <si>
    <t>DS-FE-L-125-40-2,4-7-1,5-14-22,23</t>
  </si>
  <si>
    <t>DS-PRE8-L-WI-500-40-3,6-10-2,8-36-25,4-1ML</t>
  </si>
  <si>
    <t>BTW-534E-590-600-40-4,6-12-3,54260</t>
  </si>
  <si>
    <t>DS-FELX-WI-LA-300-20-2,4-8-1,8-42-25,4-8ML</t>
  </si>
  <si>
    <t>UNI-TA-300-2,8-16-25,4-1A09</t>
  </si>
  <si>
    <t>T-FGF-115-6,5-4-22,23-16</t>
  </si>
  <si>
    <t>T-FGF-125-6,5-4-22,23-16</t>
  </si>
  <si>
    <t>T-HST2-105-22,23-16</t>
  </si>
  <si>
    <t>DS40L-230-40-2,4-7-16-22,23</t>
  </si>
  <si>
    <t>DS41L-230-38-2,4-7-1,8-16-22,23</t>
  </si>
  <si>
    <t>DS-FE-L-230-40-2,4-7-1,8-16-25,4</t>
  </si>
  <si>
    <t>FAS16-L-350-40-3,2-10-2,2-21-25,4-1A09</t>
  </si>
  <si>
    <t>FAB12L-450-40-3,6-9-2,5-25-20</t>
  </si>
  <si>
    <t>FAB12L-350-40-2,8-9-1,8-21-20</t>
  </si>
  <si>
    <t>DS-CX520-L-400-39,6-3,2-13-2,2-24-25,4</t>
  </si>
  <si>
    <t>UNI-T-115-2,2-1,5-9-22,23</t>
  </si>
  <si>
    <t>UNI-T-300-2,8-7-1,8-17-30-25,4-1A09</t>
  </si>
  <si>
    <t>UNI-TA-350-2,8-7-1,8-19-25,4-1A09</t>
  </si>
  <si>
    <t>DS-US220EI-T-350-40-3,2-10-2-24-25,4</t>
  </si>
  <si>
    <t>DS-AS230EI-350-38-3,2-10-2,2-21-25,4</t>
  </si>
  <si>
    <t>DS-TR530EI-300-2-7-30-25,4</t>
  </si>
  <si>
    <t>U-FC81/7EI-350-40-3,2-7-2,5-21-60</t>
  </si>
  <si>
    <t>DS-GX520EI-K168-230-43,4-2,6-13-1,8-15-22,2</t>
  </si>
  <si>
    <t>DS-UT223EI-T-230-2,6-10-1,5-22,2</t>
  </si>
  <si>
    <t>GMAXEI-230-22,23</t>
  </si>
  <si>
    <t>GMAXPNEI-230-22,23</t>
  </si>
  <si>
    <t>GMAXEI-180-30-2,8-8-1,8-16-22,23</t>
  </si>
  <si>
    <t>FAB12LEI-300-40-2,4-7-1,8-21-20-1A09</t>
  </si>
  <si>
    <t>EIBET-230-40-2,1-11-9-15-22,23</t>
  </si>
  <si>
    <t>G-BETS-WI-230-22,2</t>
  </si>
  <si>
    <t>DS-IR530EI-VB/SC-230-42,2-2,6-3-1,8-16-M14</t>
  </si>
  <si>
    <t>DS15L-115-32-2-7-1,5-9-22,23</t>
  </si>
  <si>
    <t>DS15CR-200-1,6-5-22,23</t>
  </si>
  <si>
    <t>DS35L-450-40-3,4-7-26-25,4-1A09</t>
  </si>
  <si>
    <t>DS40L-400-40-3,2-7-24-25,4</t>
  </si>
  <si>
    <t>CNCRT-01STD-400-20-3,2-7-48-25,4</t>
  </si>
  <si>
    <t>CNCRT-01PRE-400-20-3,2-7-48-25,4</t>
  </si>
  <si>
    <t>Arix Ring for Life 350-32-4-10-22N</t>
  </si>
  <si>
    <t>Arix Ring for Speed-350-32-4-10-22N</t>
  </si>
  <si>
    <t>DS-UN-US118-115-8-22,23-SS9</t>
  </si>
  <si>
    <t>DS10T-115-3 22,2</t>
  </si>
  <si>
    <t>UT-223 34D-125-2,2-10-1,2-22,23</t>
  </si>
  <si>
    <t>DX195X12M147-ET-TURBO-Stahl-LA-8Sch-340-E-24-5-10-8-3,5-40-45</t>
  </si>
  <si>
    <t>DS-CX520EI-K168-400-39,6-3,2-13-2,2-24-20</t>
  </si>
  <si>
    <t>DW745502E125-ET-TURBO-WI-LA-400-375-EB-22,20-3,8-12-10-3,0-46-25,4</t>
  </si>
  <si>
    <t>D181 BZ 34D-300-2,4-8-1,8 60</t>
  </si>
  <si>
    <t>DS35L-500-40-3,4-7 33 25,4</t>
  </si>
  <si>
    <t>B2A/7 350X25,4 24 SEG 40X3.2X7+2</t>
  </si>
  <si>
    <t>DISCO 450 ASFALTO JCH</t>
  </si>
  <si>
    <t>GS-530 DIAM.350 24 SEG. 40X2.8X8.5+1.2 2.2 HOLE 50/60</t>
  </si>
  <si>
    <t>GS-530 DIAM. 400- 28 SEG- 40X3.2X8.5+1.5-2.2</t>
  </si>
  <si>
    <t>MS-520 DIAM. 300- 21 SEG- 40X2.8X8.0+2.0 HOLE 50</t>
  </si>
  <si>
    <t>MS-520 DIAM. 350- 24 SEG- 40X2.8X8.0+2.0 HOLE 50</t>
  </si>
  <si>
    <t>MS-520 DIAM. 400- 28 SEG- 40X3.6X8.0+2.0 HOLE 50</t>
  </si>
  <si>
    <t>GS-540 DIAM. 400- 28 SEG- 20X3.2X10.0+2.0 HOLE 50</t>
  </si>
  <si>
    <t>GX-520 DIAM. 180 - 13  SEG- 41,2X2,4X10.0+3.0 FS-G13-0 K168  HOLE 22,23</t>
  </si>
  <si>
    <t>FS-UX17 DIAM. 230 - 15  SEG- 44,4X2,8X14.0+3.0 K116 HOLE 22,23</t>
  </si>
  <si>
    <t>FS-533 B2A K103 DIAM. 300 -20 SEG- 40X2,8X8.0+2.0 HOLE 25,40</t>
  </si>
  <si>
    <t>UT-223 SL13 RAL 5017 DIAM. 230 CONTINOUS RIM 2,6X10.0 TURBO HOLE 22,23</t>
  </si>
  <si>
    <t>CT-240 SL7 RAL 3020 DIAM. 230 CONTINOUS RIM 3,0X8.0 TURBO HOLE 22,23</t>
  </si>
  <si>
    <t>GX-520 350 X 25.40 FS-G13-0 K103 21 SEG 40.3X3.0X10.0+3.0</t>
  </si>
  <si>
    <t>GS-530 350X25.4 KXGT K103 21 SEG 40X2.8X8.5+1.5</t>
  </si>
  <si>
    <t>GX-520 DIAM. 230 - 15  SEG- 43,4X2,6X10.0+3.0 FS-G13-0 K168  HOLE 30</t>
  </si>
  <si>
    <t>CX-540 34W 450-39,6-3,6-13 25 25,4 1A09</t>
  </si>
  <si>
    <t>CX-540 34W 600-39,6-3,6-13 34 25,4 1A09</t>
  </si>
  <si>
    <t>DISCO 400 N GRANITO C2  SILENCIOSO</t>
  </si>
  <si>
    <t>DISCO 230 LASER TURBO C/FALANGE</t>
  </si>
  <si>
    <t>DISCO 150 FS</t>
  </si>
  <si>
    <t>DISCO 115 CC TURBO GRANITE C/FALANGE</t>
  </si>
  <si>
    <t>MUELA 100 GRANITO CONTINIA</t>
  </si>
  <si>
    <t>MUELA 100 GRANITO DUPLA</t>
  </si>
  <si>
    <t>PLATO BUJARDAR</t>
  </si>
  <si>
    <t>RECARGA PLATO BUJARDAR GRANITO</t>
  </si>
  <si>
    <t>DISCO 230 SEGMENTADO LASER CANTERO</t>
  </si>
  <si>
    <t>DISCO 400 GRANITO N C2</t>
  </si>
  <si>
    <t>DISCO BANDA CONTINUA DIAMETRO 400 X 2.6 X 10 F.60</t>
  </si>
  <si>
    <t>Grooving wheel D400 S11 Z28 24x11x7 F25,4 1A09</t>
  </si>
  <si>
    <t>AX-520 34W-350-40-3,0-13 21 25,4 1A09</t>
  </si>
  <si>
    <t>US-220 34E-350-40-3,5-10 24 25,4 1A09</t>
  </si>
  <si>
    <t>US-220 34E-400-38-3,5-10 28 25,4 1A09</t>
  </si>
  <si>
    <t>Diamond pad for grinding concrete retip 40-10-10 x 2</t>
  </si>
  <si>
    <t>UC-534 34E 115-30-2,5-12 9 22,23</t>
  </si>
  <si>
    <t>UC-534 34E 125-30-2,5-12 10 22,23</t>
  </si>
  <si>
    <t>UC-534 34E 230-38-3-12 15 22,23</t>
  </si>
  <si>
    <t>CX-520 34E 230-43,4-2,6-13 15 22,23</t>
  </si>
  <si>
    <t>UZ-520 43A 100-5,5 8 22,23 Z-shape</t>
  </si>
  <si>
    <t>AX-230 34W 400-40-3,2-11 24 25,4 1A09</t>
  </si>
  <si>
    <t>CX-520 34L 350-40,3-3-13 21 25,4</t>
  </si>
  <si>
    <t>CX-520 34L 400-39,6-3,2-13 24 25,4</t>
  </si>
  <si>
    <t>FX-520 34W 400-40-3,2-13 24 25,4 1A09</t>
  </si>
  <si>
    <t>UX-220 34E 400-40-3,2-13 26 25,4</t>
  </si>
  <si>
    <t>AX-520 34W 500-40-3,6-13 30 25,4 1A09</t>
  </si>
  <si>
    <t>FS-521 34W 400-40-3,2-10 24 25,4 1A09</t>
  </si>
  <si>
    <t>FS-521 34W 450-40-3,6-10 25 25,4 1A09</t>
  </si>
  <si>
    <t>FS-521 34W 500-40-3,6-10 30 25,4 1A09</t>
  </si>
  <si>
    <t>DS-GX 520 EI-125-40,3-2,4-13-1,5-9-M14</t>
  </si>
  <si>
    <t>AX-230 34W 350-40-3-11 21 25,4 1A09</t>
  </si>
  <si>
    <t>AX-230 34W 450-40-4-11 28 25,4 1A09</t>
  </si>
  <si>
    <t>AX-230 34W 500-40-4-11 30 25,4 1A09</t>
  </si>
  <si>
    <t>AX-520 34W 450-40-3,6-13 25 25,4 1A09</t>
  </si>
  <si>
    <t>WX-520 34L 650-46-4,8-20 38 35 1A09</t>
  </si>
  <si>
    <t>FS-521 34W 350-40-3-10 21 25,4 1A09</t>
  </si>
  <si>
    <t>CD-530 38A 52-450-24-3,3-10 5 1 1/4" UNC</t>
  </si>
  <si>
    <t>CD-530 38A 72-450-24-3,3-10 7 1 1/4" UNC</t>
  </si>
  <si>
    <t>CD-530 38A 102-450-24-3,5-10 9 1 1/4" UNC</t>
  </si>
  <si>
    <t>CD-530 38A 107-450-24-3,5-10 9 1 1/4" UNC</t>
  </si>
  <si>
    <t>CD-530 38A 112-450-24-3,5-10 9 1 1/4" UNC</t>
  </si>
  <si>
    <t>CD-530 38A 122-450-24-3,5-10 10 1 1/4" UNC</t>
  </si>
  <si>
    <t>CD-530 38A 132-450-24-3,5-10 11 1 1/4" UNC</t>
  </si>
  <si>
    <t>CD-530 38A 152-450-24-4-10 13 1 1/4" UNC</t>
  </si>
  <si>
    <t>CD-530 38A 172-450-24-4-10 14 1 1/4" UNC</t>
  </si>
  <si>
    <t>CD-530 38A 202-450-24-4-10 15 1 1/4" UNC</t>
  </si>
  <si>
    <t>CD-530 38A 225-450-24-4-10 16 1 1/4" UNC</t>
  </si>
  <si>
    <t>CD-530 38A 300-450-20-4,6-10 20 1 1/4" UNC</t>
  </si>
  <si>
    <t>UC-534 34E 230-38-3-12 15 22,23 with flange</t>
  </si>
  <si>
    <t>WD35L-450-40-3,6-7-2,5 25 25,4</t>
  </si>
  <si>
    <t>WS2K 34W-650-20-4,6-10-3,5 76 60</t>
  </si>
  <si>
    <t>IS-530 34E 125-35-2,4-7 8 22,23</t>
  </si>
  <si>
    <t>IS-530 34E 230-40-2,4-7 15 22,23</t>
  </si>
  <si>
    <t>*AFS DW 44F-280-28-6-3,6 25,4</t>
  </si>
  <si>
    <t>GMAXEI-180-30-2,8-8-1,8-16-25,4</t>
  </si>
  <si>
    <t>DS-GR GX-520DT-125-40,3-2,4-13-10-1,5 9 M14</t>
  </si>
  <si>
    <t>CX-540 34W 700-39,6-3,6-13 40 25,4 1A09</t>
  </si>
  <si>
    <t>DW GRANITO NC1 34L2S 65E-WI-400-20-3,2-15 2,5-48-60</t>
  </si>
  <si>
    <t>US-220 34E 300-38-3-10 21 25,4 1A09</t>
  </si>
  <si>
    <t>BSL-N 34E-125-2,5-1,5-22,23</t>
  </si>
  <si>
    <t>BSL-N 34E-230-2,8-1,5-22,23</t>
  </si>
  <si>
    <t>BSL-SP 34E-125-2,5-1,5-22,23</t>
  </si>
  <si>
    <t>BSL-SP 34E-230-2,8-1,5-22,23</t>
  </si>
  <si>
    <t>TURBO BLADES D.230MM WITH SIDE PROTECTION</t>
  </si>
  <si>
    <t>WD35L-650-40-4-8+3 3,5-36-30/25,4</t>
  </si>
  <si>
    <t>CG TURBO 100-5,5-22,23</t>
  </si>
  <si>
    <t>CG-Z 125-7-22,23</t>
  </si>
  <si>
    <t>CUT' N GRIND 100-3,9-25-M14</t>
  </si>
  <si>
    <t>Granit Turbo Laser 230-2,6-12-70/22,23 + Flange</t>
  </si>
  <si>
    <t>Diamond tile drill Ø 6 mm</t>
  </si>
  <si>
    <t>Diamond tile drill Ø 8 mm</t>
  </si>
  <si>
    <t>Diamond tile drill Ø 35 mm</t>
  </si>
  <si>
    <t>Diamond tile drill Ø 68 mm</t>
  </si>
  <si>
    <t>Pro CERAM VB Dry Ø 6xM14</t>
  </si>
  <si>
    <t>Pro CERAM VB Dry Ø 8xM14</t>
  </si>
  <si>
    <t>M14-Hex adaptor</t>
  </si>
  <si>
    <t>Plumber Kit ARID5 Dry diamond core 5-set</t>
  </si>
  <si>
    <t>Extension R ½" Female x R ½" Male 300 mm</t>
  </si>
  <si>
    <t>Drifter</t>
  </si>
  <si>
    <t>FS-533 34E 350-40-3-10 24 25,4 1A09</t>
  </si>
  <si>
    <t>HS-510 34E 350-40-3-9 24 25,4 1A09</t>
  </si>
  <si>
    <t>CD-530 38A 62-450-24-3,3-10 6 1 1/4" UNC</t>
  </si>
  <si>
    <t>CD-530 38A 82-450-24-3,5-10 7 1 1/4" UNC</t>
  </si>
  <si>
    <t>Extension 1 ¼” UNC Female x 1 ¼” UNC Male 500 mm</t>
  </si>
  <si>
    <t>AX-520 34W 600-40-4-13 35 25,4 1A09</t>
  </si>
  <si>
    <t>D181 BZ 34D-300-2,4-10-1,8 60</t>
  </si>
  <si>
    <t>Drill Bit V18 38A 28-350-10-3-9 6 1/2" GAS</t>
  </si>
  <si>
    <t>DISCO 115 TURBO SPRINT AZUL S/FALANGE</t>
  </si>
  <si>
    <t>DISCO 125 TURBO SPRINT AZUL S/FALANGE</t>
  </si>
  <si>
    <t>GR020 MA BIN 34E 350-20-3,2-10  25-60</t>
  </si>
  <si>
    <t>RCF01 34W-350-40-4-10-21 25,4 1A09</t>
  </si>
  <si>
    <t>UC-534 34E 150-32-2,4-10 12 22,23</t>
  </si>
  <si>
    <t>UC-534 34E 180-32-2,6-10 14 22,23</t>
  </si>
  <si>
    <t>TR-530 34D 180-1,65-7-22,23</t>
  </si>
  <si>
    <t>FP-220 34E 125-30-6,4-10 10 22,23</t>
  </si>
  <si>
    <t>UP-118 34E 125-36-6-8 8 22,23</t>
  </si>
  <si>
    <t>CX-540 34W 500-39,6-3,6-13 30 25,4 1A09</t>
  </si>
  <si>
    <t>CD-530 38A 92-450-24-3,5-10 8 1 1/4" UNC</t>
  </si>
  <si>
    <t>CD-560 38C 52-450-24-3,5-12 5 1 1/4" UNC</t>
  </si>
  <si>
    <t>CD-530 38A 117-450-24-3,5-10 9 1 1/4" UNC</t>
  </si>
  <si>
    <t>CD-530 38A 127-450-24-3,5-10 10 1 1/4" UNC</t>
  </si>
  <si>
    <t>CD-530 38A 138-450-24-3,5-10 12 1 1/4" UNC</t>
  </si>
  <si>
    <t>CD-530 38A 142-450-24-4-10 12 1 1/4" UNC</t>
  </si>
  <si>
    <t>CD-530 38A 162-450-24-4-10 13 1 1/4" UNC</t>
  </si>
  <si>
    <t>CD-560 38C 67-450-24-3,5-12 6 1 1/4" UNC</t>
  </si>
  <si>
    <t>CD-530 38A 182-450-24-4-10 14 1 1/4" UNC</t>
  </si>
  <si>
    <t>CD-530 38A 192-450-24-4-10 15 1 1/4" UNC</t>
  </si>
  <si>
    <t>CD-530 38A 200-450-24-4-10 15 1 1/4" UNC</t>
  </si>
  <si>
    <t>CD-530 38A 250-450-24-4,6-10 16 1 1/4" UNC</t>
  </si>
  <si>
    <t>CD-530 38A 275-450-24-4,6-10 17 1 1/4" UNC</t>
  </si>
  <si>
    <t>EZ-520 43A 125-5 8 22,23 C-shape</t>
  </si>
  <si>
    <t>CD-530 38A 32-450-16-3,3-10 5 1 1/4" UNC</t>
  </si>
  <si>
    <t>CD-530 38A 35-450-16-3,3-10 5 1 1/4" UNC</t>
  </si>
  <si>
    <t>CD-530 38A 42-450-16-3,3-10 6 1 1/4" UNC</t>
  </si>
  <si>
    <t>CD-530 38A 48-450-16-3,3-10 5 1 1/4" UNC</t>
  </si>
  <si>
    <t>RCF01 34W-350-40-5-10-21 25,4 1A09</t>
  </si>
  <si>
    <t>Extension 1 ¼” UNC Female x 1 ¼” UNC Male 200 mm</t>
  </si>
  <si>
    <t>Extension 1 ¼” UNC Female x 1 ¼” UNC Male 300 mm</t>
  </si>
  <si>
    <t>FX-560 34E 230-43,4-2,6-13 15 22,23</t>
  </si>
  <si>
    <t>FX-560 34L 400-39,6-3,2-13 24 25,4 1A09</t>
  </si>
  <si>
    <t>Extension 1 ¼” UNC Female x 1 ¼” UNC Male 400 mm</t>
  </si>
  <si>
    <t>Bronze ring</t>
  </si>
  <si>
    <t>COLA PASTA VERTICAL</t>
  </si>
  <si>
    <t>DISCO 230 ELECTRODEPOSITADO REFORZADO</t>
  </si>
  <si>
    <t>DS-PRE10-L-150-35-2,4-9-1,5-11-22,23-90°-1A36</t>
  </si>
  <si>
    <t>DW GRANITO NC1 34L2S 65E-400-20-3,2-15 2,5-48-60</t>
  </si>
  <si>
    <t>WX-520 34L 800-46-4,8-20 46 60</t>
  </si>
  <si>
    <t>WX-520 34L 1000-46-4,5-20 58 60</t>
  </si>
  <si>
    <t>Spacer plate for CDR353 to increase capacity from Ø 350 to 400 mm</t>
  </si>
  <si>
    <t>CD-560 38C 42-450-17-3,0-10 5 1 1/4" UNC</t>
  </si>
  <si>
    <t>CD-560 38C 62-450-24-3,5-12 6 1 1/4" UNC</t>
  </si>
  <si>
    <t>CD-560 38C 72-450-24-3,5-12 6 1 1/4" UNC</t>
  </si>
  <si>
    <t>CD-560 38C 82-450-24-3,5-12 7 1 1/4" UNC</t>
  </si>
  <si>
    <t>CD-560 38C 102-450-24-3,5-12 8 1 1/4" UNC</t>
  </si>
  <si>
    <t>CD-560 38C 112-450-24-3,5-12 9 1 1/4" UNC</t>
  </si>
  <si>
    <t>CD-560 38C 127-450-24-3,5-12 10 1 1/4" UNC</t>
  </si>
  <si>
    <t>CD-560 38C 132-450-24-3,5-12 11 1 1/4" UNC</t>
  </si>
  <si>
    <t>CD-560 38C 202-450-24-4-12 14 1 1/4" UNC</t>
  </si>
  <si>
    <t>CD-560 38C 225-450-24-4-12 15 1 1/4" UNC</t>
  </si>
  <si>
    <t>CD-560 38C 250-450-24-4,6-12 16 1 1/4" UNC</t>
  </si>
  <si>
    <t>CD-560 38C 262-450-24-4,6-12 17 1 1/4" UNC</t>
  </si>
  <si>
    <t>CD-560 38C 276-450-24-4,6-12 18 1 1/4" UNC</t>
  </si>
  <si>
    <t>CD-560 38C 400-450-24-5,0-12 23 1 1/4" UNC</t>
  </si>
  <si>
    <t>CD-560 38C 32-450-17-3,0-10 4 1 1/4" UNC</t>
  </si>
  <si>
    <t>CD-560 38C 300-450-24-4,6-12 20 1 1/4" UNC</t>
  </si>
  <si>
    <t>FX-560 34L 300-41,5-2,8-13 18 25,4 1A09</t>
  </si>
  <si>
    <t>FX-560 34L 350-41,5-3-13 21 25,4 1A09</t>
  </si>
  <si>
    <t>DS-GX 520 EI-230-43,4-2,6-13-1,8 15 M14</t>
  </si>
  <si>
    <t>Grooving wheel D400 S15 Z28 24x15x7 F25,4 1A09</t>
  </si>
  <si>
    <t>WX-520 34L 700-46-4,8-20 40 60</t>
  </si>
  <si>
    <t>Calibrating wheel D300 Z40 24x8,5x8 F120 for Concrete</t>
  </si>
  <si>
    <t>WX-520 34L 1200-46-4,5-20 62 60</t>
  </si>
  <si>
    <t>CD-525 66C 16x450 R 1/2" 1 Segm-ring  Ø16x2,5x10</t>
  </si>
  <si>
    <t>CD-525 66C 18x450 R 1/2" 1 Segm-ring  Ø18x2,5x10</t>
  </si>
  <si>
    <t>CD-525 66C 20x450 R 1/2" 1 Segm-ring  Ø20x2,5x10</t>
  </si>
  <si>
    <t>CD-525 66C 22x450 R 1/2" 1 Segm-ring  Ø22x2,5x10</t>
  </si>
  <si>
    <t>CD-525 66C 24x450 R 1/2" 1 Segm-ring  Ø24x2,5x10</t>
  </si>
  <si>
    <t>CD-525 66C 25x450 R 1/2" 1 Segm-ring  Ø25x2,5x10</t>
  </si>
  <si>
    <t>CD-525 66C 26x450 R 1/2" 1 Segm-ring  Ø26x2,5x10</t>
  </si>
  <si>
    <t>CD-525 66C 28x450 R 1/2" 1 Segm-ring  Ø28x2,5x10</t>
  </si>
  <si>
    <t>CD-525 66C 30x450 R 1/2" 1 Segm-ring  Ø30x2,5x10</t>
  </si>
  <si>
    <t>CD-525 66C 32x450 R 1/2" 1 Segm-ring  Ø32x2,5x10</t>
  </si>
  <si>
    <t>CD-525 66C 35x450 R 1/2" 1 Segm-ring  Ø35x2,5x10</t>
  </si>
  <si>
    <t>CD-560 38C 122-450-24-3,5-12 10 1 1/4" UNC</t>
  </si>
  <si>
    <t>W58 34W-SCH-400-40-3,2-10-24 25,4 1A09</t>
  </si>
  <si>
    <t>DISCO 350mm LASER OBRA MESA 14mm Eje 60</t>
  </si>
  <si>
    <t>WX-520 34L 1600-46-5,1-20 80 60</t>
  </si>
  <si>
    <t>BSL-N 34E-350-3,1-3,0-22,23</t>
  </si>
  <si>
    <t>Redi-Lock shoe for Husqvarna grinder/Medium hard concrete/Double segment/Blue HQTHC20 40 x 10 x 10 - 20/30</t>
  </si>
  <si>
    <t>PCD shoe for Husgvarna HQPCR 13 x 1/4 x 2 Clockwise</t>
  </si>
  <si>
    <t>EP Sharp cutter/Dry ESC115 - 115 mm</t>
  </si>
  <si>
    <t>Soffcut blade 250mm(D) x 2.5(T) x 10(W) / Medium hard bond</t>
  </si>
  <si>
    <t>Soffcut blade 340mm(D) x 3.2(T) x 10(W) / Medium hard bond</t>
  </si>
  <si>
    <t>Soffcut blade 150mm(D) x 2.5(T) x 10(W) / Medium hard bond</t>
  </si>
  <si>
    <t>AX-230 34W 700-40-4-11 40 25,4 1A09</t>
  </si>
  <si>
    <t>AX-230 34W 800-40-4-11 45 25,4 1A09</t>
  </si>
  <si>
    <t>UX-219 34W 400-40-4-11 24 25,4 1A09</t>
  </si>
  <si>
    <t>Grooving wheel D300 S20 Z24 24x20x9 F25,4</t>
  </si>
  <si>
    <t>CD-560 38C 182-450-24-4-12 13 1 1/4" UNC</t>
  </si>
  <si>
    <t>Grooving wheel D350 S10 Z28 24x10x8 F25,4 1A09</t>
  </si>
  <si>
    <t>CD-560 38C 162-450-24-4-12 12 1 1/4" UNC</t>
  </si>
  <si>
    <t>CD-560 38C 152-450-24-4-12 12 1 1/4" UNC</t>
  </si>
  <si>
    <t>WX-520 34L 600-46-4,8-20 36 60</t>
  </si>
  <si>
    <t>Diamond tile drill Ø 82 mm</t>
  </si>
  <si>
    <t>Grooving wheel D300 S15 Z24 24x15x7 F25,4</t>
  </si>
  <si>
    <t>RU-30 38C 22-350-22-2,5-10 1 1/2" Gas</t>
  </si>
  <si>
    <t>RU-30 38C 25-350-25-2,5-10 1 1/2" Gas</t>
  </si>
  <si>
    <t>RU-30 38C 28-350-28-2,5-10 1 1/2" Gas</t>
  </si>
  <si>
    <t>Grooving wheel D300 S05 Z21 40x5x10 F25,4 for Concrete</t>
  </si>
  <si>
    <t>AB-F11 34E 700-40-4,6-11 48 25,4 1A09</t>
  </si>
  <si>
    <t>Soffcut blade 150mm(D) x 2.5(T) x 10(W) / Hard bond</t>
  </si>
  <si>
    <t>Soffcut blade 250mm(D) x 2.5(T) x 10(W) / Hard bond</t>
  </si>
  <si>
    <t>UZ-520 43A 125-5,5 8 22,23 Z-shape</t>
  </si>
  <si>
    <t>RU-30 38C 35-1000-35-3-10 1 1/2" Gas</t>
  </si>
  <si>
    <t>DS14N-350-3,2-8,5-23-25,4</t>
  </si>
  <si>
    <t>DS14N-400-3,2-8,5-27-25,4</t>
  </si>
  <si>
    <t>WX-520 34L 500-46-4,8-20 30 60</t>
  </si>
  <si>
    <t>CD-560 38C 325-450-24-4,6-12 21 1 1/4" UNC</t>
  </si>
  <si>
    <t>CD-560 38C 350-450-24-4,6-12 22 1 1/4" UNC</t>
  </si>
  <si>
    <t>CX-570 34L 350-42-3-17 22 25,4 1A09</t>
  </si>
  <si>
    <t>CX-570 34L 400-44-3,2-17 24 25,4 1A09</t>
  </si>
  <si>
    <t>Adapter R 1/2 i x 1 ¼” UNC i</t>
  </si>
  <si>
    <t>CD-560 38C 107-450-24-3,5-12 9 1 1/4" UNC</t>
  </si>
  <si>
    <t>CD-560 38C 76-450-24-3,5-12 7 1 1/4" UNC</t>
  </si>
  <si>
    <t>RU-30 38C 16-350-16-2,5-10 1 1/2" Gas</t>
  </si>
  <si>
    <t>RU-30 38C 18-350-18-2,5-10 1 1/2" Gas</t>
  </si>
  <si>
    <t>RU-30 38C 20-350-20-2,5-10 1 1/2" Gas</t>
  </si>
  <si>
    <t>RU-30 38C 30-350-30-2,5-10 1 1/2" Gas</t>
  </si>
  <si>
    <t>RU-30 38C 32-350-32-2,5-10 1 1/2" Gas</t>
  </si>
  <si>
    <t>Pro CERAM VB Dry Ø 20xM14</t>
  </si>
  <si>
    <t>Pro CERAM VB Dry Ø 28xM14</t>
  </si>
  <si>
    <t>Pro CERAM VB Dry Ø 35xM14</t>
  </si>
  <si>
    <t>Pro CERAM VB Dry Ø 45xM14</t>
  </si>
  <si>
    <t>Pro CERAM VB Dry Ø 50xM14</t>
  </si>
  <si>
    <t>Pro CERAM VB Dry Ø 82xM14</t>
  </si>
  <si>
    <t>FS-521 34E 350-40-3,2-10 24 25,4 1A09</t>
  </si>
  <si>
    <t>FS-521 34E 400-40-3,2-10 28 25,4 1A09</t>
  </si>
  <si>
    <t>ALFA PRO 350-2,5-10-25,4 1A09</t>
  </si>
  <si>
    <t>ALFA PRO 400-2,8-10-25,4 1A09</t>
  </si>
  <si>
    <t>Grinding plate GRD250 Z20 Medium 40x10x10 Green</t>
  </si>
  <si>
    <t>FS-521 34E 450-40-3,6-10 32 25,4 1A09</t>
  </si>
  <si>
    <t>FS-521 34E 500-40-3,6-10 36 25,4 1A09</t>
  </si>
  <si>
    <t>Cut-n-Break EL 35 CNB 230-30 HPLO7473.1</t>
  </si>
  <si>
    <t>WX-520 34L 900-46-4,8-20 52 35</t>
  </si>
  <si>
    <t>RU-30 38C 22-400-22-2,5-10 1 1/2" Gas</t>
  </si>
  <si>
    <t>2BZ 34D-175-0,7-5-0,6-25,4-D151 BZ3</t>
  </si>
  <si>
    <t>DS15CR-180-1,6-522,23</t>
  </si>
  <si>
    <t>D181BZ34D-400-2-5-1,660</t>
  </si>
  <si>
    <t>D151BZ34D-350-2,4-7-1,8704B21</t>
  </si>
  <si>
    <t>DS15CR-350-2,4-730</t>
  </si>
  <si>
    <t>D181BZ34D-400-2,4-10-1,870</t>
  </si>
  <si>
    <t>CER-PROIPCRFF34D-400-2,4-7-1,828</t>
  </si>
  <si>
    <t>CER-PRO-A151DW34D-250-2-8-1,6125</t>
  </si>
  <si>
    <t>PS10GDW34SG-EDG-SU-400-44-3,2-10-!</t>
  </si>
  <si>
    <t>BZ1AD427 BZ 44-200-10 10 100</t>
  </si>
  <si>
    <t>DS15CR-125-1,6-522,23</t>
  </si>
  <si>
    <t>MEULEDIAMANTN1/23P/FLEXIBLE</t>
  </si>
  <si>
    <t>MEULEDIAMANTTOROSD100R20MM</t>
  </si>
  <si>
    <t>MEULEDIAMANTTOROSD100R25MM</t>
  </si>
  <si>
    <t>MEULEDIAMANTTOROSD100R30MM</t>
  </si>
  <si>
    <t>BZ6A2-250-10-2-20-D126BZ560C50</t>
  </si>
  <si>
    <t>BT06E-10-0,2-3-D15CBT246C35</t>
  </si>
  <si>
    <t>1K14A1-200-2-7,0-60-D151K+888REC100</t>
  </si>
  <si>
    <t>1K4A2-200-5-4-20-D64K+888RC100</t>
  </si>
  <si>
    <t>K1A1W-6-6-1,5-D64K+888RYC125</t>
  </si>
  <si>
    <t>S09D-2152-D126G820S33</t>
  </si>
  <si>
    <t>S09D-2162-D126G820S33</t>
  </si>
  <si>
    <t>8TFA180-20-15-33-N900T645J</t>
  </si>
  <si>
    <t>LEA-1,50-DIACAR-Z8-27-0</t>
  </si>
  <si>
    <t>BZ1EE1-200-10,5-5-130-22-D25BZ-387-C!</t>
  </si>
  <si>
    <t>BZ9A1-50-50-5-32-D213BZ-335-C34</t>
  </si>
  <si>
    <t>K14A1-150-6-2-31,75-D151K+888RYC100</t>
  </si>
  <si>
    <t>K1E1-100-10-10-90-32-B126KSS10NV180A</t>
  </si>
  <si>
    <t>K14A1-200-2-5-60-B107KSSRYV180A</t>
  </si>
  <si>
    <t>S37BA-3615-10-1,35-1,5-150,45-1-D301G!</t>
  </si>
  <si>
    <t>S1A1W-12-10-D427G825S33</t>
  </si>
  <si>
    <t>S09C337-D126G820S33</t>
  </si>
  <si>
    <t>K1A1W-20-6-2-D46K+888RYC100</t>
  </si>
  <si>
    <t>HPRO84-8-40-MK1-D151H760</t>
  </si>
  <si>
    <t>412-JUNG-FA-42-12-TAPER-1:10</t>
  </si>
  <si>
    <t>1K4A2-175-5-4-32-D64K+888NC50</t>
  </si>
  <si>
    <t>1K700-100-4-5-32-D107K+888NYC50A</t>
  </si>
  <si>
    <t>HPRO58-5-8-MKO-25,5-D151H760</t>
  </si>
  <si>
    <t>HPRO88-8-8-MK1-40-D301H760</t>
  </si>
  <si>
    <t>1K14A1-200-1,5-5-60-D46K+888RC100E</t>
  </si>
  <si>
    <t>K1A1W-10-10-2-D46K+888RYC100</t>
  </si>
  <si>
    <t>S09C-375-D126G820S33</t>
  </si>
  <si>
    <t>S09D-96-D126G820S33</t>
  </si>
  <si>
    <t>5GR.-SPRITZE-D3SS</t>
  </si>
  <si>
    <t>K1A1W-8-10-2-D46K+888RYC100</t>
  </si>
  <si>
    <t>K1A1W-12-6-2-D64K+888RYC100</t>
  </si>
  <si>
    <t>S09C-343-D126G820S33</t>
  </si>
  <si>
    <t>K1A1W-12-6-2-D46K+888RYC100</t>
  </si>
  <si>
    <t>K700-100-4-6,5-20-D126K+888NYC75A</t>
  </si>
  <si>
    <t>1K700-100-4-5-32-D107K+888NYC75A</t>
  </si>
  <si>
    <t>S1A1-25-8-6-D181G820S33</t>
  </si>
  <si>
    <t>K1A1W-10-10-2-D64K+888RYC100</t>
  </si>
  <si>
    <t>K1A1W-12-12-2-D64K+888RYC100</t>
  </si>
  <si>
    <t>K1A1W-15-6-2-D64K+888RYC100</t>
  </si>
  <si>
    <t>K1A1W-10-10-2-B151KSSRYV240</t>
  </si>
  <si>
    <t>S09B-7-D126G820S33</t>
  </si>
  <si>
    <t>S09C-365-D126G820S33</t>
  </si>
  <si>
    <t>S1A1-30-8-6-D126G820S33</t>
  </si>
  <si>
    <t>S09C-367-D126G820S33</t>
  </si>
  <si>
    <t>S09B-N45-D91G820S33</t>
  </si>
  <si>
    <t>S09C-309A-D126G820S33</t>
  </si>
  <si>
    <t>S09C-307A-D126G820S33</t>
  </si>
  <si>
    <t>S09B-13-D91G820S33</t>
  </si>
  <si>
    <t>S09D-2112-D91G820S33</t>
  </si>
  <si>
    <t>K1A1W-10-10-2-D126K+888RYC100</t>
  </si>
  <si>
    <t>BZ34D-200-2-10-1,70-60-D181BZ-335-C45</t>
  </si>
  <si>
    <t>BZ34D-350-3,40-5-2,5-75-D251BZ-308-C!</t>
  </si>
  <si>
    <t>TYPEM38B-35-130BELGE</t>
  </si>
  <si>
    <t>S1A1W-2,2-4-D126G820S33</t>
  </si>
  <si>
    <t>BZ1A1R-200-2-10-1,70-30-D151BZ-335-C45</t>
  </si>
  <si>
    <t>BZ1A1R-200-1,2-10-0,9-30-D151BZ-335-C!</t>
  </si>
  <si>
    <t>GRINDINGSTONENo.4</t>
  </si>
  <si>
    <t>GRINDINGSTONENo.2</t>
  </si>
  <si>
    <t>5K12V2-125-4-2-32-D46K+921C125A</t>
  </si>
  <si>
    <t>5K1AW-7-6-2-D46K+888RYC25</t>
  </si>
  <si>
    <t>5K1A1W-3-6-0,65-D126K+888RYC100</t>
  </si>
  <si>
    <t>1K1A1W-6-6-1,5-D46K+888RYC100</t>
  </si>
  <si>
    <t>56K-222-100-5-6-2B25-D126K+888RYC100!</t>
  </si>
  <si>
    <t>1K1A1W-6-3-1,5-D126K+888RYC100</t>
  </si>
  <si>
    <t>2BZ14EE1-125-3-3-6022-B126MSS387V180</t>
  </si>
  <si>
    <t>K12A2-100-6-4-45°20-D64K+888RC50-HK</t>
  </si>
  <si>
    <t>1K14A1-200-2-7-60-D64K+888RC100</t>
  </si>
  <si>
    <t>S34D-200-1,7-1,5-1,220*D213G820S33</t>
  </si>
  <si>
    <t>1K14A1-200-2-7,0-60D46K+888RC100</t>
  </si>
  <si>
    <t>BZ1EE1-150-8-10-120-22-D46BZ-387-C40</t>
  </si>
  <si>
    <t>K1A1W-18-6-2-6-60-D126 K+888RY C100</t>
  </si>
  <si>
    <t>K1A1W-14-6-2-6-60-D126 K+888RY C100</t>
  </si>
  <si>
    <t>K1A1W-7-6-2-6-60-D64 K+888RY C100</t>
  </si>
  <si>
    <t>K1A1W-10-6-26-60-D64 K+888RY C100</t>
  </si>
  <si>
    <t>DS20CR-180-1,6-8-1,2 22,23</t>
  </si>
  <si>
    <t>CER-PRO-L-CR-34D-350-2,5-10-1,8-60</t>
  </si>
  <si>
    <t>BZ1EE1-150-15-10-110-42-D36 BZ387-C40</t>
  </si>
  <si>
    <t>5K 222-125-5-10-2B 32-D126 K+1066 C125-D46 K+1066 C100</t>
  </si>
  <si>
    <t>1K 12V2-200-2,5-5,5 32-TIGER II</t>
  </si>
  <si>
    <t>BZ1EE1-200-10-10-120-22-D54 BZ387-C40</t>
  </si>
  <si>
    <t>D151 BZ 34D-350-2,4-10-1,8-28</t>
  </si>
  <si>
    <t>BZ1EE1-120-15-10-130-22-D46 BZ387 C40 E</t>
  </si>
  <si>
    <t>1K1A1W-6-3-1,5-6-60*D64 K+888RY C125</t>
  </si>
  <si>
    <t>BZ1EE1-150-10-10-100-22-D46 BZ387 C40 E</t>
  </si>
  <si>
    <t>K-1A1R-125-1-5-0.8 20 D151 K+888RY-C50</t>
  </si>
  <si>
    <t>CER-PRO-A-D151 BZ 34D-350-2,5-10-1,8-60</t>
  </si>
  <si>
    <t>1K 12V9-125-2.3-4 32 TIGER</t>
  </si>
  <si>
    <t>BZ1EE1-200-10-10-135-22-D54 BZ387-C40 E</t>
  </si>
  <si>
    <t>K1A1R-125-1-5-0.8 20 D151 K+888RY-42 C50</t>
  </si>
  <si>
    <t>1K9A3-75-3-4-20-2M 20*D91 K+888N C75 H</t>
  </si>
  <si>
    <t>BZ1EE1-150-15-10-130-22-D46 BZ387 C40E</t>
  </si>
  <si>
    <t xml:space="preserve"> IV-ROUTER-D22-LU40-1/2"</t>
  </si>
  <si>
    <t xml:space="preserve"> IV-ROUTER-D22-LU50-1/2"</t>
  </si>
  <si>
    <t xml:space="preserve"> IV-MINISEC-D115-22,2-30/40</t>
  </si>
  <si>
    <t xml:space="preserve"> N43A-100-GR-RLC5000-MAGN</t>
  </si>
  <si>
    <t xml:space="preserve"> N43A-100-GR-RLC0100-MAGN</t>
  </si>
  <si>
    <t xml:space="preserve"> N43A-100-GR-RLC5100-MAGN</t>
  </si>
  <si>
    <t xml:space="preserve"> N43A-100-GR-RLC0200-MAGN</t>
  </si>
  <si>
    <t xml:space="preserve"> N43A-100-GR-RLC5200-MAGN</t>
  </si>
  <si>
    <t xml:space="preserve"> N43A-100-GR-RLC0300-MAGN</t>
  </si>
  <si>
    <t xml:space="preserve"> N43A-100-GR-RLC5300-MAGN</t>
  </si>
  <si>
    <t>N38-50-60-COUR.-1/2"GAS-FPA50.11</t>
  </si>
  <si>
    <t>PB44F-150-38,2-9-10-6-18-60-GTS-COARSE</t>
  </si>
  <si>
    <t>GT100TVA3-100*3C-M14-GRAINFIN</t>
  </si>
  <si>
    <t>P 43A-GT100-C6-24*200-BLEU</t>
  </si>
  <si>
    <t>P 43A-GT100-C6-24*200-VERT</t>
  </si>
  <si>
    <t>DS30LCSH-CONV.-125-4,2-71422,2</t>
  </si>
  <si>
    <t>DS30LCSH-CONV.-150-4,2-71722,2</t>
  </si>
  <si>
    <t>43A-100X8X5-GREEN-M24X200-PLASTIC</t>
  </si>
  <si>
    <t>6A2-100-20-7,3-SNAILCOARSEGRANITE</t>
  </si>
  <si>
    <t>6A2-100-20-7,3-SNAILMEDIUMGRANITE</t>
  </si>
  <si>
    <t>6A2-100-20-7,3-SNAILFINEGRANITE</t>
  </si>
  <si>
    <t>6A2-100-20-7,3-SNAILEXTRAFINEGRANITE</t>
  </si>
  <si>
    <t>N43A-Z35-F02541-35</t>
  </si>
  <si>
    <t>N43A-Z35-F03541-35</t>
  </si>
  <si>
    <t>N43A-Z35-R57545-35</t>
  </si>
  <si>
    <t>N43A-Z35-R08545-35</t>
  </si>
  <si>
    <t>N38-40-55-COUR.-1/2"GAS-FPA04.11</t>
  </si>
  <si>
    <t>P-43A-GT125M-125X40X10-ROUGE-E68-FRT</t>
  </si>
  <si>
    <t>P-43A-GT125M-125X40X10-JAUNE-E-FRT</t>
  </si>
  <si>
    <t>P43A-GT100S-100X3-ROUGE-MAGNETIQUE-C.P!</t>
  </si>
  <si>
    <t>P 43A-GT100-C6-24*200-JAUNE</t>
  </si>
  <si>
    <t>L204C03B-65A-24-7,5-11-8</t>
  </si>
  <si>
    <t>P43A-GT100X-100MX2-24X200-BLEU</t>
  </si>
  <si>
    <t>P44A-FRAISE-150X150-FINITION-L99-2-D46!</t>
  </si>
  <si>
    <t>S43A-GT10TM-100X20X5-M24X200-TURBO-MOY!</t>
  </si>
  <si>
    <t>P43D-150-SGT-R20-M30</t>
  </si>
  <si>
    <t>P44A-FR150R-150--38,2-6ROUGE</t>
  </si>
  <si>
    <t>P44A-FR150-237,5-9-12-6-90-5M-60-BLEU</t>
  </si>
  <si>
    <t>P43A-GT125M-125X40X10-JAUNEE68-GR30/4!</t>
  </si>
  <si>
    <t>D13E6C03202P-65-40-5-4-281</t>
  </si>
  <si>
    <t>SFSTSH-65-35-9-8-6</t>
  </si>
  <si>
    <t>P43A-GT100C-100X6-ROUGE-M14-GT100C</t>
  </si>
  <si>
    <t>GRESS-65-35-8,4-7,5-6</t>
  </si>
  <si>
    <t>SSGFRS-65-24-9-7,5-6</t>
  </si>
  <si>
    <t>DI43A-GT86F1V40-86R20-1/2RONDDE40-!</t>
  </si>
  <si>
    <t>2PCS43A-13022.2</t>
  </si>
  <si>
    <t>BV44Q-22-82-43-1/2GAZ-X4-50M1123G-FE!</t>
  </si>
  <si>
    <t>DM-35°-WIDIA-GRANIT</t>
  </si>
  <si>
    <t>FCC25GDM38A-6-55-95R1/2GAZ</t>
  </si>
  <si>
    <t>FTB25GDM38A-6-55</t>
  </si>
  <si>
    <t>IV-CORPS-Ø20-LU45-1/2"GAS-GR852</t>
  </si>
  <si>
    <t>FTB25GDM38A-5-55</t>
  </si>
  <si>
    <t>IV-CORPSFRAISE-Ø18-LU120-R1/2GAZ-G!</t>
  </si>
  <si>
    <t>IV-FRAISEADECAISSER-D60-30-5,6--AL20</t>
  </si>
  <si>
    <t>DM-25-M14-FR.-FORTE-EP.-HU18</t>
  </si>
  <si>
    <t>IV-44FDRUM-100-M30-427-GB110</t>
  </si>
  <si>
    <t>N43A-Z35-F52541-35</t>
  </si>
  <si>
    <t>IV43-150-22,2-CUP-BE-DROW</t>
  </si>
  <si>
    <t>N48-FING.RED-SFA9.71-23-40-1/2"GAS</t>
  </si>
  <si>
    <t>N48-RAIN.EG-FFA52.2-12-1/2"GAS-P3</t>
  </si>
  <si>
    <t>N48-RALL.-TZA.A1280-L50-1/2"GAS-1/2"</t>
  </si>
  <si>
    <t>N65A-24-4-7,5-R50-ZXF.N106.</t>
  </si>
  <si>
    <t>N38-50-100-SGT.-1/2"GAS-SPA05.C1</t>
  </si>
  <si>
    <t>IV43-R5-M14-427-INOX-GOLD</t>
  </si>
  <si>
    <t>N38-6-75-5/8-STA.B1850</t>
  </si>
  <si>
    <t>N38-7-75-6/8-STA.C2870</t>
  </si>
  <si>
    <t>N38-ATT-8/25-1/2"GAS-TZA.C2750</t>
  </si>
  <si>
    <t>N48-FING.HEADINT.-SFA34004--20-10-L2!</t>
  </si>
  <si>
    <t>IV-MINISEC-D180-22,2-50/60</t>
  </si>
  <si>
    <t>N62A-FICKERT-R320-MA-140-35-RLA-AM235</t>
  </si>
  <si>
    <t>U43A-GT100CERAM-MX2-7-24X200-ROUGE</t>
  </si>
  <si>
    <t>N62A-FICKERT-R800-TA-140-35-RLA-AT.85</t>
  </si>
  <si>
    <t>N62A-FICK-R5/7-H-120-10-VERT-SLA18522</t>
  </si>
  <si>
    <t>N38-67-70-SGT.-1/2"GAS-SPA67.B1</t>
  </si>
  <si>
    <t>P43A-100X-CER.-30-7-24X200-BLEU-100</t>
  </si>
  <si>
    <t>N62A-FICK-R7/8-H-120-12-RO-SLA1J933</t>
  </si>
  <si>
    <t>EC43A-125-8Z-5-22,23-GW-Z-UNICONCRETE</t>
  </si>
  <si>
    <t>ST43A-100-22-5-22,23-GW-Z-CON</t>
  </si>
  <si>
    <t>E 43A-GW-Z-CON-125-8-22,2</t>
  </si>
  <si>
    <t>DS62A-140-10-FICKERT-252-M</t>
  </si>
  <si>
    <t>IV-CORPS-Ø20-LU45-1/2"GAS-GR602</t>
  </si>
  <si>
    <t>DIP-M-SEC-125-T14-GR602-22,2</t>
  </si>
  <si>
    <t>DIP-M-SEC-180-T14-GR602-22,2</t>
  </si>
  <si>
    <t>N 38-4-50-1/2"GAS-STA.A3020</t>
  </si>
  <si>
    <t>P43A-GT100C4-100X4-BLEU-M24X200</t>
  </si>
  <si>
    <t>IT43A-GT100C8-GR0-JAUNE-M24X200</t>
  </si>
  <si>
    <t>L-43A-GT100-V-10-24x200-2NOIR</t>
  </si>
  <si>
    <t>N38-6-55-COUR.-1/2"GAS-FPA60.11</t>
  </si>
  <si>
    <t>Profile Wheel B1/2100-40-R15 M14 PB20 Vacuum Brazed</t>
  </si>
  <si>
    <t>WHEELPR.B1/2100-40-R10M14PB20EL.PL</t>
  </si>
  <si>
    <t>MILLING TOOL Φ 250</t>
  </si>
  <si>
    <t>WHEELSET1/2-300-R15PA01MARBLE</t>
  </si>
  <si>
    <t>Grooving wheel D300 S15 Z42 24x15x8 F60 for Marble</t>
  </si>
  <si>
    <t>N-44-88-20-50-3+3-DEC.GR-SMA89</t>
  </si>
  <si>
    <t>N 38-25-55-COUR.-1/2" GAS-FPA52.11</t>
  </si>
  <si>
    <t>N 43A-180-S01001-4,5-50+4-NI1S</t>
  </si>
  <si>
    <t>N 43A-210-S51000-3,6-50-GR2</t>
  </si>
  <si>
    <t>T 43A-MA-100-R15-HR-RB-M14</t>
  </si>
  <si>
    <t>T 38-35-50-MA CC-M14-MCS53</t>
  </si>
  <si>
    <t>N 38-8-55-COUR.-1/2" GAS-FPA80.11</t>
  </si>
  <si>
    <t>CDGR10 38B-20-70-2,5-10-7 1/2"GAZ</t>
  </si>
  <si>
    <t>N 48-FING.FB2-SFA91.47-23-50-1/2"</t>
  </si>
  <si>
    <t>N-FSGT 38A 23-70-SGT.-1/2"GAS-SPA32.B1</t>
  </si>
  <si>
    <t>N-FSGT 38A 45-70-SGT.-1/2"GAS-SPA54.B1</t>
  </si>
  <si>
    <t>N38-28-70-SGT.-1/2"GAS-SPA28.B1</t>
  </si>
  <si>
    <t>M48-FING.-20-20-HEAD-M12-CS1201</t>
  </si>
  <si>
    <t>M48-FING.-25-20-HEAD-M14-CS8511</t>
  </si>
  <si>
    <t>M48-FING.-30-20-HEAD-M14-CS5411</t>
  </si>
  <si>
    <t>M48-RALL.-18-150-M12-1/2"GAS-AS1301</t>
  </si>
  <si>
    <t>M48-RALL.-18-55-M12-1/2"GAS-AS8201</t>
  </si>
  <si>
    <t>N-38-35-70-SGT.-1/2"GAS-SPA53.B1</t>
  </si>
  <si>
    <t>N-43A A30-R15-RS57105- 35</t>
  </si>
  <si>
    <t>N-43A A30-R15-RS08105- 35</t>
  </si>
  <si>
    <t>N-43A T30-R5-120-GR400-RBA-AL 22</t>
  </si>
  <si>
    <t>N-43A T30-R5-120-GR1000-YS0882-22+2T</t>
  </si>
  <si>
    <t>T 43A- MA-110-R30-CONC.-M14</t>
  </si>
  <si>
    <t>Rupture wheel Ele D85 S20 F50 -3+3 D6/63 D602</t>
  </si>
  <si>
    <t>Engraving Mill Round Head Ø 5 L15 LT60 A=6 D427 Electroplated</t>
  </si>
  <si>
    <t>Pantograph nose 60 degrees</t>
  </si>
  <si>
    <t>Pantograph nose 90 degrees</t>
  </si>
  <si>
    <t>N 43A-T30-R5-120-GR400-22+2T</t>
  </si>
  <si>
    <t>P 62A-SECTEUR-DIAMANTE-SECTEUR-JAUNE</t>
  </si>
  <si>
    <t>N-44-150-20-60-6+6-DEC.GR-SMA55</t>
  </si>
  <si>
    <t>N 48-BLUE-SFA90.08-30-30-40-7S-1/2"</t>
  </si>
  <si>
    <t>Flanged Extension 350x39-1/2" FEM INOX</t>
  </si>
  <si>
    <t>N-38-8-55-M14-STAC208</t>
  </si>
  <si>
    <t>N-38-10-55-M14-STAC20.1</t>
  </si>
  <si>
    <t>WHEEL 300-47,5-60 D427 ELECTROPL. MARBLE</t>
  </si>
  <si>
    <t>WHEEL 300-47,5-60 D46 ELECTROPL. MARBLE</t>
  </si>
  <si>
    <t>WHEEL 300-32-60 D427 ELECTROPL. MARBLE</t>
  </si>
  <si>
    <t>Grooving wheel D350 S10 Z42 13x10x6 F60</t>
  </si>
  <si>
    <t>Profile wheel D300 R10 F60 Granite</t>
  </si>
  <si>
    <t>Engraving Mill Flat Head Ø 5 L12 LT60 A=6 D427 Electroplated</t>
  </si>
  <si>
    <t>N 48-INT-FCC D08-18-1/2"</t>
  </si>
  <si>
    <t>N 48-FING.MID6-SFA862.9-23-40-1/2" GAS</t>
  </si>
  <si>
    <t>CD-BETON 38B-122-600-4-7-5 M38</t>
  </si>
  <si>
    <t>Profile wheel D300 R15 F60 Granite</t>
  </si>
  <si>
    <t>N-38-28-70-SGT.-1/2''GAS-SPA28.B1</t>
  </si>
  <si>
    <t>N 38-10-55-COUR.-1/2" GAS-FPA01.11</t>
  </si>
  <si>
    <t>N48-CONE B - 1/2G FEM. CZA3341</t>
  </si>
  <si>
    <t>N-38-102-70-SGT.-1/2''GAS-SPA2.01B1</t>
  </si>
  <si>
    <t>M-48-FING-23-35-SOFT-1/2''GAS-CS6001</t>
  </si>
  <si>
    <t>Profile wheel D300 R15 F60 Marble Convex</t>
  </si>
  <si>
    <t>P-43A-GT100M-100-40-10-JAUNE-FRT</t>
  </si>
  <si>
    <t>N-38-5-50-1/2"GAS-STA.A3040</t>
  </si>
  <si>
    <t>N-38-6-50-1/2"GAS-STA.B3050</t>
  </si>
  <si>
    <t>N-38-8-50-1/2"GAS-STA.C3080</t>
  </si>
  <si>
    <t>N-38-15-55-COUR.1/2"GAS-FPA51.11</t>
  </si>
  <si>
    <t>N-38-20-55-COUR.1/2"GAS-FPA02.11</t>
  </si>
  <si>
    <t>P 62A-100-200-2,5-FRAISE-METAL N0 2-60</t>
  </si>
  <si>
    <t>M48-RALL.-16-90-M10-1/2"GAS-AS4201</t>
  </si>
  <si>
    <t>M48-FING.-25-20-HEAD-G-M10-CS8411</t>
  </si>
  <si>
    <t>M48-FING.-45-30-ELECT-30/40-1/2"GAS-CS6101</t>
  </si>
  <si>
    <t>M48-FING.-25-20-HEAD-VB-40/50-M12-CS4031</t>
  </si>
  <si>
    <t>P-43A-GT100-C6-24*200-ROUGE</t>
  </si>
  <si>
    <t>Widia Conic Mill 5-22-2,5-30-115 1.2" Gas</t>
  </si>
  <si>
    <t>N-48-ADAPT-M30-D60+6-THIB.-TZAA8472</t>
  </si>
  <si>
    <t>N-38-6-75-5/10-STA.B1150</t>
  </si>
  <si>
    <t>N-38-5-75-5/10-STA.A1140</t>
  </si>
  <si>
    <t>N-38-8-75-8-STA.C4880</t>
  </si>
  <si>
    <t>N-48-FING.ELE-EFA51.8-16-50-602-1/2"GAS</t>
  </si>
  <si>
    <t>N-34-200-8-50/30-SMA25.01</t>
  </si>
  <si>
    <t>N-48-RAIN.EG-SGT-SFDS6193-15-1/2"GAS</t>
  </si>
  <si>
    <t>N-48-RAIN.EG-SGT-SFD36193-15-1/2"GAS</t>
  </si>
  <si>
    <t>N-44-60-30-20/4+4-RE NF</t>
  </si>
  <si>
    <t>N-44-100-LUX-NOIR-MAGN.-RLC.402</t>
  </si>
  <si>
    <t>M-48-FING-20-20-HEAD-G-M12-CS3201</t>
  </si>
  <si>
    <t>M-48-FING-20-20-R10-HEAD-VB-40/50-M12-CS7031</t>
  </si>
  <si>
    <t>N 43A-100-GR-RLC0420-MAGN</t>
  </si>
  <si>
    <t>TT-38B-15-200-2,5-7-B107.9G-1/2"GAS</t>
  </si>
  <si>
    <t>6A2-100-20-7,3-SNAILFINE GRANITE</t>
  </si>
  <si>
    <t>TT-38B-18-150-2,5-7-97.28G-1/2"GAS</t>
  </si>
  <si>
    <t>TT-38B-15-150-2,5-7-97.28G-1/2"GAS</t>
  </si>
  <si>
    <t>P-43A-GT100M-100-40-10-MONO-GR40-BLEU-SNAIL</t>
  </si>
  <si>
    <t>P-43A-GT100M-100-40-10-MONO-GR80-ROUGE-SNAIL</t>
  </si>
  <si>
    <t>M-48-FING.-20-20-HEAD-B-M10-CS.201</t>
  </si>
  <si>
    <t>N-44-100-20-50-3+3-DEC.MA-EMA75</t>
  </si>
  <si>
    <t>N-48-RALL.ADAPT.1/2"GAS-TZAA6650-D50-3+3</t>
  </si>
  <si>
    <t>N-48-RALL.-TZAA8752-L100-1/2"GAS</t>
  </si>
  <si>
    <t>N-43A Z35-L35P6-35</t>
  </si>
  <si>
    <t>N-43A Z35-L35P7-35</t>
  </si>
  <si>
    <t>N-43A Z35-L35P8-35</t>
  </si>
  <si>
    <t>Router bit 1K1W EL D.6x14x60 ST.6</t>
  </si>
  <si>
    <t>Continuous Rim Ø 400, Bore Ø 60 for Gres Material</t>
  </si>
  <si>
    <t>Segmented blade Ø 500, Bore Ø 60 for Gres Material</t>
  </si>
  <si>
    <t>Diamond blade Ø 125, Bore Ø 22,2 for Gres Material</t>
  </si>
  <si>
    <t>H-38A-21-17,5-200-SE790L-1/2"GAZ</t>
  </si>
  <si>
    <t>P-43A-GT150C-150-3-BLEU-ALLEGE-24*200</t>
  </si>
  <si>
    <t>N-38-ATT-10/25-1/2"GAS-TZA.B275</t>
  </si>
  <si>
    <t>N-38-18-75-10-STA.C5181</t>
  </si>
  <si>
    <t>N-38-15-70-SGT-1/2"GAS-SPA51.B1</t>
  </si>
  <si>
    <t>N-48-REDUCT. M14 MALE-1/2"GAS-TZAA865</t>
  </si>
  <si>
    <t>N 48-FING.YEL5-SFA57.19-23-50-1/2" GAS</t>
  </si>
  <si>
    <t>N-44-88-30-50-4+4-DEC.GR-SSD7143</t>
  </si>
  <si>
    <t>N-38-165-70-SGT.-1/2"GAS-SPA561B1</t>
  </si>
  <si>
    <t>N-43A 1.30-R23-120-TRA-400-22+2T</t>
  </si>
  <si>
    <t>TT-38B-82-400-24-3,5-7-7-B61-8B-1/2"GAS</t>
  </si>
  <si>
    <t>N 48-FFA60.10-08-18-P1-1/2" GAS</t>
  </si>
  <si>
    <t>P-43A-150-CONV-30-10-10-24'200</t>
  </si>
  <si>
    <t>M48-RALL.-18-90-M12-1/2"GAS-AS92.01</t>
  </si>
  <si>
    <t>TT-38B-125-250-24-4-7-6-B69-8B-M30</t>
  </si>
  <si>
    <t>Router bit Electroplated No. 23</t>
  </si>
  <si>
    <t>Router bit Electroplated No. 25</t>
  </si>
  <si>
    <t>N-38-12-55-COUR.1/2"GAS-FPA21.11</t>
  </si>
  <si>
    <t>Grooving wheel D250 S10 Z30 13x10x6 F60 for Marble</t>
  </si>
  <si>
    <t>H-38-4-50/75-COUR.-600G-1/2"GAS</t>
  </si>
  <si>
    <t>H-38-5-50/75-COUR.-600G-1/2"GAS</t>
  </si>
  <si>
    <t>Grooving wheel D300 S10 Z36 13x10x6 F50</t>
  </si>
  <si>
    <t>TT-38B-45-450-20-3,5-7-4-B100.90-1/2"GAS</t>
  </si>
  <si>
    <t>N-38-6-55-M14-STAB205</t>
  </si>
  <si>
    <t>N-38-20-60-SGT-CYL-CENTREUR-SPA02.E6</t>
  </si>
  <si>
    <t>N-38-25-60-SGT.-CYL-CENTREUR-SPA52.E6</t>
  </si>
  <si>
    <t>N-38-30-60-SGT.-CYL-CENTREUR-SPA03.E6</t>
  </si>
  <si>
    <t>N-38-35-60-SGT.-CYL-CENTREUR-SPA53.E6</t>
  </si>
  <si>
    <t>N-38-67-60-SGT.-CYL-CENTREUR-SPA76.B1</t>
  </si>
  <si>
    <t>M-43A-V50-RLT-RSS9403-M14</t>
  </si>
  <si>
    <t>N-38-20-100-SGT.-1/2"GAS-SPA1C020</t>
  </si>
  <si>
    <t>Grooving wheel D250 S10 Z30 13x10x6 F60</t>
  </si>
  <si>
    <t>Conic Frontal whhel 130 x 47,5 x 3,5 Snail DX TZ1T</t>
  </si>
  <si>
    <t>Turbo Cup wheel 100 x 20 x 4,5 - M14 - TZ1T</t>
  </si>
  <si>
    <t>Polishing wheel Electroplated 115 Grain 30</t>
  </si>
  <si>
    <t>Polishing wheel Electroplated 115 Grain 40</t>
  </si>
  <si>
    <t>Polishing wheel Electroplated 180 Grain 30</t>
  </si>
  <si>
    <t>Polishing wheel Electroplated 180 Grain 40</t>
  </si>
  <si>
    <t>N-43A-Z35-BV-120-22+2-SSDS3016</t>
  </si>
  <si>
    <t>M-38-22-55-COUR.MA-1/2"GAS-CS9012</t>
  </si>
  <si>
    <t>N 48-FING. HEAD INT. SFA24004- 20/10-L20-M10-GR</t>
  </si>
  <si>
    <t>N 48-RAIN.EG-SGT-SFDS9243-12-1/2GAS-P1</t>
  </si>
  <si>
    <t>Profile wheel D300 S22 F60</t>
  </si>
  <si>
    <t>Profile wheel D300 R15 (0,5+0,5) F60 Marble Drawing</t>
  </si>
  <si>
    <t>N-44-150-TURBO-30-50-3+3-DEC.GR-CMA1510</t>
  </si>
  <si>
    <t>N-44-110-20-50-FR SGTS-BETON-R10-6M6/90-SSDS1116</t>
  </si>
  <si>
    <t>N 48-ADAPT-109-35-6-6,5/90-TZAB8171</t>
  </si>
  <si>
    <t>N 48-FF PCD 90G D10 WFA80.50</t>
  </si>
  <si>
    <t>N 48-FF BLUE 23x40 Z5 SFA90.52 1/2"</t>
  </si>
  <si>
    <t>M-43A-100-15-COARSE PLAN-RSS02.02-M14</t>
  </si>
  <si>
    <t>Profile wheel 200x45 PRF=6124/43 F50+4F D1 Electroplated</t>
  </si>
  <si>
    <t>Profile wheel 200x45 PRF=6124/43 F50+4F D2 Electroplated</t>
  </si>
  <si>
    <t>Profile wheel 200x45 PRF=6124/43 F50+4F D3 Electroplated</t>
  </si>
  <si>
    <t>Profile wheel 200x45 PRF=6124/43 F50  GR400</t>
  </si>
  <si>
    <t>Grooving wheel D200 S25 Z32 30x6x6 F50</t>
  </si>
  <si>
    <t>M-38-30-55-COUR.GR  1/2"GAS-CS8002</t>
  </si>
  <si>
    <t>M-38-35-55-COUR.GR  1/2"GAS-CS0102</t>
  </si>
  <si>
    <t>M48-FING.-25-20-HEAD-B-M12-CS4411</t>
  </si>
  <si>
    <t>M48-FING.-23-35-MED-1/2"GAS-CS5701</t>
  </si>
  <si>
    <t>M-44-91-30-20s-50-3+3-DEC.GR-CS0103</t>
  </si>
  <si>
    <t>M-44-100-60°-SGT-P1-1/2"GAS-CS1303</t>
  </si>
  <si>
    <t>M-44-100-60°-SGT-P2-1/2"GAS-CS2303</t>
  </si>
  <si>
    <t>M 48-ADAPT.-16-50-3+3- 1/2GAS-AS8301</t>
  </si>
  <si>
    <t>M 48-CONE-ISO40-50-50-1/2"GAS-TH-AS1201</t>
  </si>
  <si>
    <t>M 48-CONE FL-ISO40-50-70-TH-AS3831</t>
  </si>
  <si>
    <t>N-38-28-55-COUR. 1:2"GAS-FPA82.11</t>
  </si>
  <si>
    <t>N-38-4-55-4/10-STA.A0120</t>
  </si>
  <si>
    <t>N-38-8-75-8/10-STA.C4180</t>
  </si>
  <si>
    <t>M 48-RALL.-18-150-M12- 1/2"GAS-AS13.10</t>
  </si>
  <si>
    <t>CD-BETON 38B-35-320-2,5-10-7 1/2" G</t>
  </si>
  <si>
    <t>CD-BETON 38B-40-320-2,5-10-7 1/2" G</t>
  </si>
  <si>
    <t>Profile wheel 200x45 PRF=6135/43 F50+4F D1 D9/78 Electroplated</t>
  </si>
  <si>
    <t>Profile wheel 200x45 PRF=6135/43 F50+4F D2 D9/78 Electroplated</t>
  </si>
  <si>
    <t>Profile wheel 200x45 PRF=6135/43 F50+4F D3 D9/78 Electroplated</t>
  </si>
  <si>
    <t>Profile wheel DM24 L6 R15 1/2 GAS D1 Blind people Electroplated</t>
  </si>
  <si>
    <t>U-44-MXAP120-5110/1D/C.-ROSE-B736</t>
  </si>
  <si>
    <t>U-44-MXAP120-5110/3S/C.-ROUGE-B738</t>
  </si>
  <si>
    <t>U-44-MXAP120-5110/4S/C.-ARGENT-B739</t>
  </si>
  <si>
    <t>U-44-MXAP120-5110/1B/C.-VERT-B735</t>
  </si>
  <si>
    <t>U-44-MXAP120-5110/2S/C.-BLEU-B737</t>
  </si>
  <si>
    <t>Purple FB23 Finger Bit Ø23 x 40 mm Z5 1/2 Gas</t>
  </si>
  <si>
    <t>Jaguar Z4 FB2 Finger Bit Ø 23 x 50 mm 1/2 Gas</t>
  </si>
  <si>
    <t>Widia Conic Mill 30 degrees 1mm piano D10 A=10 Granite</t>
  </si>
  <si>
    <t>Widia Conic Mill 60 degrees D10 A=10 Granite</t>
  </si>
  <si>
    <t>Widia Conic Mill 90 degrees D10 A=10 Granite</t>
  </si>
  <si>
    <t>N 48- ADAPT. D35-38-1/2"GAS-TZAA2352</t>
  </si>
  <si>
    <t>N 44 -102- 35-PIANO+60°- P1-SSA7.13</t>
  </si>
  <si>
    <t>N 44 -102- 35-PIANO+60°- P3-FSA.2013</t>
  </si>
  <si>
    <t>N-44-92-TURBO-30-50-3+3-DEC.GR-CMA29.00</t>
  </si>
  <si>
    <t>N-44-50-TURBO-20-50-3+3-DEC.GR-CMA55.00</t>
  </si>
  <si>
    <t>N 48-RALL. 1/2GAS-TZAA3152-L100-D10-2+2</t>
  </si>
  <si>
    <t>N 48-SPHER.SGT-30-20-SFA50.06-1/2" GAS-P1</t>
  </si>
  <si>
    <t>N 48-SPHER.ELE-30-20-EFA01.06-1/2" GAS-D107</t>
  </si>
  <si>
    <t>N 48-FING. HEAD INT. SFA15004- 20/10-L15-M12-GR</t>
  </si>
  <si>
    <t>N 48-FING. CORPS INT. TZAA8151-17- 60 -M12-1/2 GAS</t>
  </si>
  <si>
    <t>N 48-FING.B2-SFA47.19-23-50-6-1/2" GAS</t>
  </si>
  <si>
    <t>N 48- RALL.- TZAA2280- L80- 1/2"GAS-1/2"GAS</t>
  </si>
  <si>
    <t>N 48- RALL.- TZAA2333- L200- 1/2"GAS-1/2"GAS</t>
  </si>
  <si>
    <t>N-38-18-55-COUR. 1/2"GAS-FPA81.11</t>
  </si>
  <si>
    <t>N-43A-GR-70-35-M14-SGT-INCL-SSD.S3440</t>
  </si>
  <si>
    <t>N-43A A30-R5-L30P6- 35</t>
  </si>
  <si>
    <t>N-43A A30-R5-L30P7- 35</t>
  </si>
  <si>
    <t>N-43A A30-R5-L30P8- 35</t>
  </si>
  <si>
    <t>Widia Conic Mill Ø10 x 5 mm - α90˚ Marble</t>
  </si>
  <si>
    <t>BT-43A-GT-125-SGT-22,2-SALS521</t>
  </si>
  <si>
    <t>N-38-4-55-4/6-STA.A0620</t>
  </si>
  <si>
    <t>N-38-5-55-4/6-STA.A0640</t>
  </si>
  <si>
    <t>N-38-30-70-SGT.-1/2"GAS-SPA03.B1</t>
  </si>
  <si>
    <t>N-48-M- ELE MA 06-12-427-6-EFA62.00</t>
  </si>
  <si>
    <t>N-48-M- ELE MA 10-12-427-10-EFA56.00</t>
  </si>
  <si>
    <t>N-38-10-50-1/2"GAS-STA.C3001</t>
  </si>
  <si>
    <t>Profile wheel 200x45 PRF=6135/43 F50+4F D602 D9/78 Electroplated</t>
  </si>
  <si>
    <t>N 48-PINCE-2-D10-38-ZZA41.00</t>
  </si>
  <si>
    <t>N-48-M WID MA 10-90°-5-10-WFA01.06</t>
  </si>
  <si>
    <t>N-48-M WID MA 10-30°-5-10-WFA52.06</t>
  </si>
  <si>
    <t>N-38-5-75-4/8-STA.A1840</t>
  </si>
  <si>
    <t>T 43A- MA-100-R10-CONC.M14</t>
  </si>
  <si>
    <t>N 48-RAIN.EG-FFA50.2-10-1/2" GAS-P1</t>
  </si>
  <si>
    <t>U 48 - DISC-GR-10-1,3-3-25</t>
  </si>
  <si>
    <t>U 48 - DISC-GR-15-1,3-3-25</t>
  </si>
  <si>
    <t>U 48 - DISC-GR-20-1,3-6-25</t>
  </si>
  <si>
    <t>U 48 - DISC-GR-30-1,3-6-25</t>
  </si>
  <si>
    <t>U 48 - DISC-GR-50-1,5-6-25</t>
  </si>
  <si>
    <t>U 48 - DISC-MA-30-1,5-6-25</t>
  </si>
  <si>
    <t>U 48 - DISC-MA-50-1,5-6-25</t>
  </si>
  <si>
    <t>N-43A V30-120-GR400-RD13973-22+2T</t>
  </si>
  <si>
    <t>N-43A V30-120-GR1000-RD43973-22+2T</t>
  </si>
  <si>
    <t>Purple FB23 Finger Bit Ø23 x 40 mm Z6 TWIN 1/2 Gas</t>
  </si>
  <si>
    <t>Grooving wheel D350 S20 Z56 25x6x6 F60</t>
  </si>
  <si>
    <t>Grooving wheel D400 S7 30x6x6 F60</t>
  </si>
  <si>
    <t>N 48-RAIN.EG-FFA51.2-15-1/2" GAS-P1</t>
  </si>
  <si>
    <t>N 48-RAIN.EG-FFA02.2-15-1/2" GAS-P2</t>
  </si>
  <si>
    <t>N 48-RAIN.EG-FFA12.2-15-1/2" GAS-P3</t>
  </si>
  <si>
    <t>N 48-RAIN.EG-FFA22.2-15-1/2" GAS-P4</t>
  </si>
  <si>
    <t>Extension Flange / Flange for Breton machine, D=45 L=300, page A79</t>
  </si>
  <si>
    <t>BT-43A-GT100-DR-22,2</t>
  </si>
  <si>
    <t>CDGR10 38B-20-200-2,5-10-7 1/2"BSP</t>
  </si>
  <si>
    <t>BT-43A-GT100-TG-22,2</t>
  </si>
  <si>
    <t>BT-43A-GT100-TM-22,2</t>
  </si>
  <si>
    <t>BT-43A-GT100-TG-M14</t>
  </si>
  <si>
    <t>BT-43A-GT100-TM-M14</t>
  </si>
  <si>
    <t>BT-43A-GT-150-SGT-12,5-PSISL051</t>
  </si>
  <si>
    <t>Blade Sorma D50 Electroplated</t>
  </si>
  <si>
    <t>Blade Sorma D40 Electroplated</t>
  </si>
  <si>
    <t>Axe for blade</t>
  </si>
  <si>
    <t>Finger bit F15 Sorma Electroplated</t>
  </si>
  <si>
    <t>Finger bit F19 Sorma Electroplated</t>
  </si>
  <si>
    <t>Finger bit F20 Sorma Electroplated</t>
  </si>
  <si>
    <t>Finger bit F09 Sorma Electroplated</t>
  </si>
  <si>
    <t>Finger bit F06 Sorma Electroplated</t>
  </si>
  <si>
    <t>N 48-FING.REC6-SFA01.49-23-30-1/2" GAS</t>
  </si>
  <si>
    <t>N-44-152-TURBO-30-50-3+3-DEC.GR-CMA25.01</t>
  </si>
  <si>
    <t>Profile wheel D300 R15 (0,5 x 4) F60 Marble ZARA</t>
  </si>
  <si>
    <t>N-44-40-20-9-F8,5-2F4,5/20-DEC.GR-2.SMA</t>
  </si>
  <si>
    <t>N 48-RALL. FL-TZAA9850-200-29-1/2GAS FEM.53</t>
  </si>
  <si>
    <t>N 48-RALL. FL-TZAB17.5-200-30-M8 FEM+2T-4/20</t>
  </si>
  <si>
    <t>N 48-FING. HEAD INT. C5.73SFD- 30/20-L15-1/2"GAS-GR</t>
  </si>
  <si>
    <t>N-48-M- ELE MA 02-10-151-6-EFA50.00</t>
  </si>
  <si>
    <t>P 43A-120-40-6-PROF.B-MONO-24-200</t>
  </si>
  <si>
    <t>TT-38B-RING-30-2,5-7/5-97.28G</t>
  </si>
  <si>
    <t>TT-38B-RING-32-2,5-7/5-97.28G</t>
  </si>
  <si>
    <t>TT-38B-RING-35-2,5-7/5-97.18G</t>
  </si>
  <si>
    <t>TT-38B-RING-40-2,5-7/5-97.28G</t>
  </si>
  <si>
    <t>Grooving wheel D150 S07 D8.5/80 TSEI 90o BORE 60+4F D46</t>
  </si>
  <si>
    <t>N-38-15-95-COUR. 1/2"GAS-FPA51.01</t>
  </si>
  <si>
    <t>N-38-22-95-COUR. 1/2"GAS-FPA22.01</t>
  </si>
  <si>
    <t>N-38-25-95-COUR. 1/2"GAS-FPA52.01</t>
  </si>
  <si>
    <t>N-38-30-95-COUR. 1/2"GAS-FPA03.01</t>
  </si>
  <si>
    <t>N-38-35-95-COUR. 1/2"GAS-FPA53.01</t>
  </si>
  <si>
    <t>N-38-40-95-COUR. 1/2"GAS-FPA04.01</t>
  </si>
  <si>
    <t>N-38-20-50-SGT.ELECT-M14-MA-EPA04.21</t>
  </si>
  <si>
    <t>N-44-92-TURBO-30-50-4+4-DEC.GR-CMA39.00</t>
  </si>
  <si>
    <t>P-44-VB-350-B25-245 x 15-100-65 % 427</t>
  </si>
  <si>
    <t>N-43A V30-FFC-GR1-CF.162-22,2/10</t>
  </si>
  <si>
    <t>TT-38B-35-250-2,5-7-97.28G-1/2"GAS</t>
  </si>
  <si>
    <t>N-38-ATT-12/25-1/2"GAS-TZA.A275</t>
  </si>
  <si>
    <t>N 48-RALL.-TZAF8151-18-100-1/2"GAS-M12</t>
  </si>
  <si>
    <t>N 48-RALL.-TZAA8151-17-60-1/2"GAS-M12</t>
  </si>
  <si>
    <t>N 48-RALL.-BOC-TZA18151-17/19-45</t>
  </si>
  <si>
    <t>P-48-MEUL-VB- 8/22-80-427-6</t>
  </si>
  <si>
    <t>N 48-RAIN.EG-SGT-SFD39243-12-1/2GAS-P3</t>
  </si>
  <si>
    <t>N 48-RAIN.EG-FFA32.2-12-1/2" GAS-P1</t>
  </si>
  <si>
    <t>N 48-RAIN.EG-FFA52.2-12-1/2" GAS-P2</t>
  </si>
  <si>
    <t>TT-38B-22-100-2,5-7-97.28G -1/2"GAS</t>
  </si>
  <si>
    <t>N-44-50-TURBO-20-50-3+3-DEC.SA-SMA53.10</t>
  </si>
  <si>
    <t>N-44-50-TURBO-20-50-3+3-DEC.SA-SMA42.10</t>
  </si>
  <si>
    <t>Profile wheel D300 R25 F60 Marble 1/2 Concave</t>
  </si>
  <si>
    <t>Grooving wheel D300 S20 Z48 25x6x6 F60</t>
  </si>
  <si>
    <t>Grooving wheel D300 S40 Z46 50x6x6 F60</t>
  </si>
  <si>
    <t>N-48-FING.ELE-23-40-155-EFA18.02 1/2"GAS</t>
  </si>
  <si>
    <t>N-43A -Z45-20-1/2"GAS-ZLS1G6</t>
  </si>
  <si>
    <t>N-43A -Z45-20-1/2"GAS-ZLS1G7</t>
  </si>
  <si>
    <t>N-43A -Z45-20-1/2"GAS-ZLS1G8</t>
  </si>
  <si>
    <t>N-38-35-55-COUR. 1/2"GAS-FPA53.11</t>
  </si>
  <si>
    <t>N-38-REDUCT-12/8-TZA.A4160</t>
  </si>
  <si>
    <t>P-48-MEUL-VB- 10/20-70-427- 8</t>
  </si>
  <si>
    <t>N 44 -92 -TURBO-30-50-3+3-DEC.MA-CMA59.00</t>
  </si>
  <si>
    <t>N 44 -FR ROUND ELE 85-50-20-50+6F EFD28.33D</t>
  </si>
  <si>
    <t>N 34 -MA-250-4,4-10-28-20 VML44.103</t>
  </si>
  <si>
    <t>N 44 -GRIND-MA- 60-V40-35 D1 ESA04.231</t>
  </si>
  <si>
    <t>N 44 -GRIND-MA- 60-V40-35 D2 ESA05.231</t>
  </si>
  <si>
    <t>N 44 -GRIND-MA- 60-V40-35 D2 ESA06.231</t>
  </si>
  <si>
    <t>N 44 -GRIND-MA- 60-V30-35 D1 ESA04.131</t>
  </si>
  <si>
    <t>N 44 -GRIND-MA- 60-V30-35 D2 ESA05.131</t>
  </si>
  <si>
    <t>N 44 -GRIND-MA- 60-V30-35 D2 ESA06.131</t>
  </si>
  <si>
    <t>N 48-CON-MILL-MA-5-22-2,5-50-115 WFE21.000</t>
  </si>
  <si>
    <t>N 48-CON-MILL-MA-ELE-14-20-40-100 1/2" EFA81.003</t>
  </si>
  <si>
    <t>N 48-STUB-MA-ELE-40-25-1/2" EFDE1.384</t>
  </si>
  <si>
    <t>N 48-CROWN-MILL-MA-ELE-20-10-M12 EFA02.014</t>
  </si>
  <si>
    <t>N 48-FING-MA-ELE-20-60-M12 EFE46.100</t>
  </si>
  <si>
    <t>N 48-HEAD-MA-ELE-20-22 M12 EFE56.100</t>
  </si>
  <si>
    <t>N 48-HEAD-MA-ELE-20-22 M12 EFE48.100</t>
  </si>
  <si>
    <t>N 48-HEAD-MA-ELE-50-30 1/2"G1-EFA-52.006</t>
  </si>
  <si>
    <t>N 34-CONCMA-160-24-50-SDA.31.001</t>
  </si>
  <si>
    <t>P-43A-GT100M-100-40-10-ROUGE-FRT</t>
  </si>
  <si>
    <t>TT-38B-60-350-20-3,5-7-4-B63-8B-1/2"GAS</t>
  </si>
  <si>
    <t>TT-38B-80-350-24-3,5-7-4-B61-8B-1/2"GAS</t>
  </si>
  <si>
    <t>N-38-10-75-8/10-STA.C4101</t>
  </si>
  <si>
    <t>MP-48- ADAPT- M14 FEM-24x200 MALE</t>
  </si>
  <si>
    <t>MP-48- ADAPT- 1/2" GAS- 24x200 FEM.</t>
  </si>
  <si>
    <t>N-43A-MA-E 45°-M14-ELE 427-RB CHAMPFER 15</t>
  </si>
  <si>
    <t>N-43A-GR-E 45°-M14-SINT-RB CHAMPFER 15</t>
  </si>
  <si>
    <t>N-43A-ROT.BEARING- 60-8-CHAMPFER 5</t>
  </si>
  <si>
    <t>N-43A-ROT.BEARING- 50-8-CHAMPFER 10</t>
  </si>
  <si>
    <t>TT-38B-20-150-2,5-7-97.28G-1/2"GAS</t>
  </si>
  <si>
    <t>TT-38B-20-250-2,5-7-97.28G-1/2"GAS</t>
  </si>
  <si>
    <t>TT-38B-RING-20-2,5-7/5-97.28G</t>
  </si>
  <si>
    <t>TT-38B-RING-22-2,5-7/5-97.28G</t>
  </si>
  <si>
    <t>TT-38B-RING-25-2,5-7/5-97.28G</t>
  </si>
  <si>
    <t>TT-38B-RING-52-2,5-7/5-97.28G</t>
  </si>
  <si>
    <t>N-44-88-30-50-3+3-DEC.GR-SSD48S</t>
  </si>
  <si>
    <t>Segment Core Bit Ø 32 x 70 mm 1/2 Gas</t>
  </si>
  <si>
    <t>Electroplated Finger Bit Ø 20 x 60 mm 1/2 Gas</t>
  </si>
  <si>
    <t>Yellow Finger Bit Ø 23 x 40 mm Z6 TWIN 1/2 Gas</t>
  </si>
  <si>
    <t>PCD Conic Mill Ø 10 mm - α90˚</t>
  </si>
  <si>
    <t>PCD Conic Mill Ø 10 mm - α60˚</t>
  </si>
  <si>
    <t>Drainboard Metallic Mill Segmented G1 to profile 1/2 Gas</t>
  </si>
  <si>
    <t>Holder for No Coring Drills 1/2 Gas &gt; D10</t>
  </si>
  <si>
    <t>Electroplated Flat Head Ø 8 L12 LT90 mm</t>
  </si>
  <si>
    <t>Electroplated Flat Head Ø 10 L12 LT90 mm</t>
  </si>
  <si>
    <t>Bev.Wheel Resin D130x25x35 D64 3xM8 PCD116-RCC52.800</t>
  </si>
  <si>
    <t>N-44-85-20-50-3+3-DEC.GR-SMA30</t>
  </si>
  <si>
    <t>N 48-FING.YEL TWIN-SFA07.19-23-40-1/2" GAS</t>
  </si>
  <si>
    <t>N 48-FING.B23-SFAH10.9-23-40-5-1/2" GAS</t>
  </si>
  <si>
    <t>Router bit Electroplated 8 x 42 mm 1/2" Gas</t>
  </si>
  <si>
    <t>Router bit Electroplated 10 x 50 mm 1/2" Gas</t>
  </si>
  <si>
    <t>N-43A -Z45-20-1/2"GAS-G15043 P1</t>
  </si>
  <si>
    <t>N 48-FING. HEAD INT. EFA01014- 20/10-L10-M10-MA</t>
  </si>
  <si>
    <t>N 48-FING. HEAD INT. EFA02014- 20/10-L10-M12-MA</t>
  </si>
  <si>
    <t>N-38-REDUCT-12/6-TZA.B4160</t>
  </si>
  <si>
    <t>N-43A Z45S-ESA1425-50-45</t>
  </si>
  <si>
    <t>N-38-35-55-SGT.-1/2"GAS-SPA53.B1</t>
  </si>
  <si>
    <t>N 48-EXTENS-30-190-1/2"-3xM6/25 TZA38.43</t>
  </si>
  <si>
    <t>P - 44 -100 -20- 50-3+3-DEC.MA-BV427</t>
  </si>
  <si>
    <t>N 44 -CM MA ROUND ELE 30-20 1/2" EFD82.46E</t>
  </si>
  <si>
    <t>N-43A -INCL-400-SEGT.50-6-6-60-ép.13/200</t>
  </si>
  <si>
    <t>N 34-GR-Bavel-200-40-4-6-22,2-YEN002D.B046031</t>
  </si>
  <si>
    <t>N-38-80-320-SGT.-FLA.-6x6,5</t>
  </si>
  <si>
    <t>N-38-100-320-SGT.-FLA.-6x6,5</t>
  </si>
  <si>
    <t>TT-38B-160-350-24-4,0-7-7-B61-8B-M38/400</t>
  </si>
  <si>
    <t>P-43A-GT100M-100-40-10-MONO-GR40-BLEU-SNAIL-AL</t>
  </si>
  <si>
    <t>N 48-RAIN.EG-SGT-SFD49243-12-1/2GAS-P4</t>
  </si>
  <si>
    <t>N 48-RAIN.EG-SGT-SFD59243-12-1/2GAS-P5</t>
  </si>
  <si>
    <t>N-44-50-20-14-3+3-DEC.GR-SME95</t>
  </si>
  <si>
    <t>Profile wheel 300x80,53 KORNIZA "3" F60 D1 Electroplated "TTA"</t>
  </si>
  <si>
    <t>N 62A-FRANK.RECT.8-24-10-8+2-100-SLALC8F</t>
  </si>
  <si>
    <t>BT 38-15-100-COUR.-1/2" GAS-STK21.15</t>
  </si>
  <si>
    <t>BT 38-20-100-COUR.-1/2" GAS-STK21.20</t>
  </si>
  <si>
    <t>TT-38B-92-300-24-3,5-7-7-B61-8B-M38/400</t>
  </si>
  <si>
    <t>TT-38B-90-300-24-3,5-7-7-B61-8B-M38/400</t>
  </si>
  <si>
    <t>Blade EL-NEW-500x8,5x(11,2+11,2)-D602-50</t>
  </si>
  <si>
    <t>Profile wheel 1/2 D300 R15 F60 Universal</t>
  </si>
  <si>
    <t>Pantograph nose 3 x 30 1/2 Gas</t>
  </si>
  <si>
    <t>Pantograph nose 5 x 30 1/2 Gas</t>
  </si>
  <si>
    <t>Router bit 30 x 129 1/2 Gas Electroplated</t>
  </si>
  <si>
    <t>Pantograph nose 18/11 1/2 Gas Electroplated</t>
  </si>
  <si>
    <t>BT 38-20-COUR.-GR.20</t>
  </si>
  <si>
    <t>BT 38-35-300-COUR.-1/2" GAS-STG21.35</t>
  </si>
  <si>
    <t>N-38-20-250-SGT.ELECT-1/2"GAS-GRES-EPA02.H1</t>
  </si>
  <si>
    <t>N 48- RALL.- TZAW8151- 18-150- 1/2"GAS-M12</t>
  </si>
  <si>
    <t>TT 48-ADAPT- UNC-1-1/4" M-1/2"GAS M-00.05</t>
  </si>
  <si>
    <t>TT 48-ADAPT- UNC-1-1/4" F -1/2"GAS F-00.04</t>
  </si>
  <si>
    <t>TT 48- RALL.- 200-1-1/4" MF-20.03</t>
  </si>
  <si>
    <t>TT 48- RALL.- 200-1/2"GAS MF-20.02</t>
  </si>
  <si>
    <t>TT-38B-52-1000-20-3,6-10-X-B63-9D-1/2"GAS</t>
  </si>
  <si>
    <t>TT-38B-102-1000-25,4-3,6-10-X-B62-9D-1/2"GAS</t>
  </si>
  <si>
    <t>TT 48- RALL.- 300-1/2"GAS MF-20.02</t>
  </si>
  <si>
    <t>N 48- PINCE-2- D6-38--ZZA21.00</t>
  </si>
  <si>
    <t>M-43A-100-PAD-RSS0.202-M14</t>
  </si>
  <si>
    <t>BT 38-22-COUR.-GR.22</t>
  </si>
  <si>
    <t>BT 38-30-COUR.-GR.30</t>
  </si>
  <si>
    <t>BT 38-35-COUR.-GR.35</t>
  </si>
  <si>
    <t>N-38-68-70-SGT.-1/2"GAS-SPA68.B1</t>
  </si>
  <si>
    <t>N-38-67-55-COUR. 1/2"GAS-FPA76.11</t>
  </si>
  <si>
    <t>Grooving wheel D350 S11 Z28 25x11x6 F60</t>
  </si>
  <si>
    <t>N 48-FING.GR.MID.8-SFA67.09-23-40-1/2"GAS</t>
  </si>
  <si>
    <t>N-43A H30-D125- RS07615-35-200</t>
  </si>
  <si>
    <t>N-43A H30-D125- RS57615-35-400</t>
  </si>
  <si>
    <t>N-43A H30-D125- RS87615-35-600</t>
  </si>
  <si>
    <t>N-43A H30-D125- RS08615-35-1000</t>
  </si>
  <si>
    <t>N-48-M- ELE MA 06-12-90-10-EFA04.00</t>
  </si>
  <si>
    <t>TT-38B-200-700-24-4,0-7-13- B100.90-1.1/4"</t>
  </si>
  <si>
    <t>M-43A A30-R15-103-LLP9.46/4- 35</t>
  </si>
  <si>
    <t>M-43A A30-R15-103-LLP9.56/5- 35</t>
  </si>
  <si>
    <t>M-43A A30-R15-103-LLP9.66/6- 35</t>
  </si>
  <si>
    <t>N 48-RAIN.GR-FFA00.1-6-9-1/2" GAS</t>
  </si>
  <si>
    <t>Turbo Cup wheel 100 x 20 x 4,5 - M14 - TZ3</t>
  </si>
  <si>
    <t>N-38-60-70-SGT.-1/2"GAS-SPA06.B1</t>
  </si>
  <si>
    <t>Electroplated Conic Tip D26/22 L15 D602 M14 Female</t>
  </si>
  <si>
    <t>Grooving wheel D250 S11 Z20 25x11x7 F60</t>
  </si>
  <si>
    <t>Electroplated Bullnose Wheel Ø 300, R=8,73 CONCAVE, D427, Bore Ø 100, 4 extra pin holes at 220 mm thread M10</t>
  </si>
  <si>
    <t>Grooving wheel D300 S45 Z24 24x45x8 F60</t>
  </si>
  <si>
    <t>Grooving wheel D350 S10 Z28 24x10x7 F60</t>
  </si>
  <si>
    <t>TT-38B-120-200-24-4-7-6-B69-8B-M38</t>
  </si>
  <si>
    <t>N 48-RAIN.EG-FFA01.2-10-1/2" GAS-P2</t>
  </si>
  <si>
    <t>Grooving wheel D300 S30 Z46 40x6x6 F60</t>
  </si>
  <si>
    <t>Turbo Segmented Blade Ø 400, Bore Ø 60 for Gres Material</t>
  </si>
  <si>
    <t>Grooving wheel D300 S11 Z24 25x11x7 F60</t>
  </si>
  <si>
    <t>N-38-40-70-SGT.-1/2"GAS-SPA04.B1</t>
  </si>
  <si>
    <t>N-38-80-70-SGT.-1/2"GAS-SPA08.B1</t>
  </si>
  <si>
    <t>T 43A- MA-100-R15-CONC.M14</t>
  </si>
  <si>
    <t>Grooving wheel D300 S10 Z24 24x10x7 F60</t>
  </si>
  <si>
    <t>Engraving Mill Flat Head Ø 6 L12 LT60 A=6 D427 Electroplated</t>
  </si>
  <si>
    <t>Electroplated Flex Wheel B15 G2 M14</t>
  </si>
  <si>
    <t>N-38-45-55-COUR. 1/2"GAS-FPA54.11</t>
  </si>
  <si>
    <t>Electroplated Finger Bit Ø 16 x 40 mm 1/2 Gas</t>
  </si>
  <si>
    <t>T-43A-GT-115-DE- 22,2</t>
  </si>
  <si>
    <t>N-48-M- ELE MA 04-15-427-EFA51.00</t>
  </si>
  <si>
    <t>ED-38-50-300-ELECT/B-427-1/2"GAS</t>
  </si>
  <si>
    <t>ED-38-50-300-ELECT/B-602-1/2"GAS</t>
  </si>
  <si>
    <t>Grooving wheel D300 S10 Z26 24x10x8 F60 for Marble</t>
  </si>
  <si>
    <t>BT 38-32-300-COUR.-1/2" GAS-STG21.32</t>
  </si>
  <si>
    <t>AT 43A- W-BE-200-50-SGT-40-26-10-12</t>
  </si>
  <si>
    <t>TT-38B-GR-62-400-20-3,5-7-4  1/2"GAS</t>
  </si>
  <si>
    <t>Grooving wheel D300 S35 Z48 40x6x6 F60 for Granite</t>
  </si>
  <si>
    <t>ED-43A-GR-100-35-22,2-DE 427</t>
  </si>
  <si>
    <t>N 44 -150- POLISH- GR80-SNAIL-80LLR</t>
  </si>
  <si>
    <t>Dripping wheel Ø 200x8 B20</t>
  </si>
  <si>
    <t>Grooving wheel D350 S11 Z30 24x11x7 F60 for Granite</t>
  </si>
  <si>
    <t>E 43A-GW-Z-ABRASIF-125-8-22,2</t>
  </si>
  <si>
    <t>TT-38B-GR-200-300-24-4-7-8 M38x400</t>
  </si>
  <si>
    <t>Grooving wheel D400 S10 Z34 24x10x7 F60 for Granite</t>
  </si>
  <si>
    <t>N 48-EXTENS-30-212-1/2"-2xM6/25 TZAA41.01</t>
  </si>
  <si>
    <t>N 48-STUBB-SGT-D40-25-1/2GAS SFDS84.13</t>
  </si>
  <si>
    <t>N 48-SPHER.SEG-30-20-EFS01.06-1/2" GAS-G3</t>
  </si>
  <si>
    <t>N-44-85-20-50-3+3-DEC.MA-EMA30</t>
  </si>
  <si>
    <t>N 48-RAIN.EG-FFA62.2-12-1/2" GAS-P3</t>
  </si>
  <si>
    <t>N 48-RAIN.EG-FFA72.2-12-1/2" GAS-P4</t>
  </si>
  <si>
    <t>Profile wheel 1/2 D250 R30 Concave F50 Universal</t>
  </si>
  <si>
    <t>P 62A- FRANK-VB-D427</t>
  </si>
  <si>
    <t>SSM02  62A- FRANK-24-9-10-8</t>
  </si>
  <si>
    <t>N-43A A30-R15-L30P6- 35</t>
  </si>
  <si>
    <t>N-43A A30-R15-L30P7- 35</t>
  </si>
  <si>
    <t>N-43A A30-R15-L30P8- 35</t>
  </si>
  <si>
    <t>N48-M-WID-MA-15-90°-WFA60.80</t>
  </si>
  <si>
    <t>P-43A-GT150M-150-20-10-24*200</t>
  </si>
  <si>
    <t>TT-38B-GR-102-200-24-3,5-7-5  1/2"GAS</t>
  </si>
  <si>
    <t>TT-38B-GR-72-200-20-3,5-7-5  1/2"GAS</t>
  </si>
  <si>
    <t>Grooving wheel D400 S11 Z32 25x11x9 F60 for Marble (lathe)</t>
  </si>
  <si>
    <t>N 48-ADAPT-120-18-1/2"-TZAT8151</t>
  </si>
  <si>
    <t>N-64-20-14-3+3-DEC.GR-SME11</t>
  </si>
  <si>
    <t>P-43A-GT130M-130-37,5-5,5-CER-24*200</t>
  </si>
  <si>
    <t>Finger Bit Ø 16x45 mm 1/2" Gas Fitting D602 Electroplated</t>
  </si>
  <si>
    <t>Finger Bit Ø 20x65 mm 1/2" Gas Fitting Spiral D602 Electroplated</t>
  </si>
  <si>
    <t>Finger Bit Ø 16x45 mm 1/2" Gas Fitting D602 Vacuum Brazed</t>
  </si>
  <si>
    <t>Finger Bit Ø 20x65 mm 1/2" Gas Fitting D602 Vacuum Brazed</t>
  </si>
  <si>
    <t>Stubbing wheel Ø 50x20 mm, Bore 14mm 3+3 D602 Electroplated</t>
  </si>
  <si>
    <t>Stubbing wheel Ø 50x20 mm, Bore 14mm D602 Vacuum Brazed</t>
  </si>
  <si>
    <t>M-43A YS30-3-121.1-R-MAST-SGT-M8-P0</t>
  </si>
  <si>
    <t>M-43A YS30-3-12193-MAST-SINT-M8-P1</t>
  </si>
  <si>
    <t>M-43A YS30-3-12198-MAST-SINT-M8-P2</t>
  </si>
  <si>
    <t>M-43A YS30-3-12132-MAST-SINT-M8-P3</t>
  </si>
  <si>
    <t>M-43A YS30-3-12142-MAST-LL-M8-P4</t>
  </si>
  <si>
    <t>M-43A YS30-3-12152-MAST-LL-M8-P5</t>
  </si>
  <si>
    <t>M-43A YS30-3-12162-MAST-LL-M8-P6</t>
  </si>
  <si>
    <t>Router bit Electroplated 8 x 42 mm D10</t>
  </si>
  <si>
    <t>Pantograph nose 20/20 M14 Electroplated</t>
  </si>
  <si>
    <t>N-38-22-70-SGT.-1/2"GAS-SPA22.B1</t>
  </si>
  <si>
    <t>N-38-25-70-SGT.-1/2"GAS-SPA52.B1</t>
  </si>
  <si>
    <t>No Coring Drill bit Ø 7 mm LT85 Lu45 10/6</t>
  </si>
  <si>
    <t>Grooving wheel D400 S10 Z36 24x10x8 F60 for Marble (lathe)</t>
  </si>
  <si>
    <t>BT-43A-GT100-TF-M14</t>
  </si>
  <si>
    <t>Drill bit Ø 8 mm L50 1/2 Gas for Granite</t>
  </si>
  <si>
    <t>Drill bit Ø 10 mm L50 1/2 Gas for Granite</t>
  </si>
  <si>
    <t>Finger Bit 1A1W BS 10x35 A=1/2" Gas Fitting Vacuum Brazed</t>
  </si>
  <si>
    <t>Finger Bit 1A1W EL 12x35 A=1/2" Gas Fitting Electroplated</t>
  </si>
  <si>
    <t>N 48-RALL. 1/2GAS-TZAA7542-D20-4+4</t>
  </si>
  <si>
    <t>Stubbing wheel Ø 50x30 mm, Bore 14mm D602 Electroplated</t>
  </si>
  <si>
    <t>Stubbing wheel Ø 50x30 mm, Bore 14mm D427 Vacuum Brazed</t>
  </si>
  <si>
    <t>Conic mill Body 20x15 M10 Female - Engraving Marble</t>
  </si>
  <si>
    <t>Conic mill 1V1W EL 17x25 M10 - Engraving Marble</t>
  </si>
  <si>
    <t>Conic mill 1E1W EL 17x42 R=4,1 M10 - Engraving Marble</t>
  </si>
  <si>
    <t>Yellow Finger Bit Ø 23 x 50 mm Z6 TWIN 1/2 Gas</t>
  </si>
  <si>
    <t>Profile wheel D200 PRF=A30 B22+2 G1 Z28 F25 Segmented</t>
  </si>
  <si>
    <t>Profile wheel D200 PRF=A30 B22+2 G3 F25 FCC</t>
  </si>
  <si>
    <t>Electroplated Finger Bit Ø 20 x 80 mm 1/2 Gas</t>
  </si>
  <si>
    <t>Head Mill Ball Replaceable Ø 50 R20 L50 mm M24 x 2 Female Electroplated</t>
  </si>
  <si>
    <t>Extension Flange Ø 40 L127 mm B50+6HØ6.5/63 M24 x 2</t>
  </si>
  <si>
    <t>Profile wheel DM60 PRF=V30 F35 D1 Electroplated</t>
  </si>
  <si>
    <t>N 48-FF PCD 60G D10 WFA80.10</t>
  </si>
  <si>
    <t>SEG Conic Mill Ø 14/20 L40 mm 1/2 Gas for Granite</t>
  </si>
  <si>
    <t>Profile wheel 350 PRF=Y15 45o F60 Segmented</t>
  </si>
  <si>
    <t>AT 44C-100-30-2x40+24-7-5,5+2-BASALTE</t>
  </si>
  <si>
    <t>N-38-68-55-COUR. 1/2"GAS-FPA86.11</t>
  </si>
  <si>
    <t>Grooving wheel D350 S11 Z36+Z36 25x11x9 F60 for Sandstone (lathe)</t>
  </si>
  <si>
    <t>N-38-TB-20-75-10-STA.C5102</t>
  </si>
  <si>
    <t>TT-38B-GR-300-200-24-4,5-7-12 M38x400</t>
  </si>
  <si>
    <t>Grooving wheel D350 S10 Z28 25x10x7 F60 - Universal</t>
  </si>
  <si>
    <t>P-43A-GT100M-100-40-6-JAUNE-FRT</t>
  </si>
  <si>
    <t>N 48-FING.ELE-EFA73.8-20-100-602-1/2" GAS</t>
  </si>
  <si>
    <t>Electroplated Finger Bit Threaded M14 - Ø 30 x 40 Lu150 mm, 1/2 Gas</t>
  </si>
  <si>
    <t>Electroplated Replaceable Tip Ø 30 x 25 mm M14</t>
  </si>
  <si>
    <t>Grooving wheel D150 S08 Z15 24x8x7 F50 - Universal</t>
  </si>
  <si>
    <t>Profile wheel Half Bullnose D350 PRF=B10 R10 D1 F60 Concave Electroplated</t>
  </si>
  <si>
    <t>Profile wheel Half Bullnose D350 PRF=B10 R10 D1 F60 Convex Electroplated</t>
  </si>
  <si>
    <t>Grooving wheel D350 S15 Z30 24x15x8 F60 for Marble</t>
  </si>
  <si>
    <t>Grooving wheel D200 S10 Z16 25x10x7 F35/F60</t>
  </si>
  <si>
    <t>Grooving wheel D350 S7,5 Z36 25x7,5x8 F60 for Sandstone (lathe)</t>
  </si>
  <si>
    <t>Grooving wheel D370 S7,5 Z38 25x7,5x8 F60 for Sandstone (lathe)</t>
  </si>
  <si>
    <t>Replaceable tip for Ele 5o Conic Mill Ø 14/18 Ld25 mm R5 A=M10, D602 for Marble</t>
  </si>
  <si>
    <t>Segmented Stubbing wheel Ø 50 x 23 mm, B10+2F, Z12, CV for Granite</t>
  </si>
  <si>
    <t>Electroplated Finger Bit Threaded M12 - Ø 20 x 50, D602, 1/2 Gas</t>
  </si>
  <si>
    <t>Electroplated Replaceable tip Ø 20 x 20 mm M12, D602</t>
  </si>
  <si>
    <t>1/2 Gas Adapter D10+2F M6/25 LU100</t>
  </si>
  <si>
    <t>Grooving wheel D350 S22 Z28 25x22x7 F60</t>
  </si>
  <si>
    <t>Crown Mill Ø 20 x 20 mm M12 for Granite</t>
  </si>
  <si>
    <t>TT-38B-MA-162-650-24-4-7-12 M38x400</t>
  </si>
  <si>
    <t>N-44-88-20-50-Z26-3+3-DEC.GR-SMA95.001</t>
  </si>
  <si>
    <t>DESACTIVADO - - - Blade DEK67G D300 3.0x8x42/44 Z21 F60 A=SDW</t>
  </si>
  <si>
    <t>M-43A ELECT-51.72-RS-63-8-8- DG-M14</t>
  </si>
  <si>
    <t>TT-38B-GR-60-400-20-3,5-7-4  1/2"GAS</t>
  </si>
  <si>
    <t>BT 38-20-300-COUR.-1/2" GAS-STG21.20</t>
  </si>
  <si>
    <t>BT 38-20-150-COUR.-1/2" GAS</t>
  </si>
  <si>
    <t>Diamond blade Ø 115, Bore Ø 22,2 for Gres Material</t>
  </si>
  <si>
    <t>Grooving wheel D350 S30 Z52 40x6x6 F60</t>
  </si>
  <si>
    <t>N-44-53-30-10-2+2-DEC.GR-SMA04</t>
  </si>
  <si>
    <t>N 48-RALL. 1/2"GAS-TZAA5670-30-30-D10+2F M6x25</t>
  </si>
  <si>
    <t>N-44-150-30-60-6+6-DEC.GR-SMA771</t>
  </si>
  <si>
    <t>N-44-100-30-60-6+6-DEC.GR</t>
  </si>
  <si>
    <t>N-48-ADAPT-INOX-1/2"GAS-TZAA3235-D60-6F-M8/100</t>
  </si>
  <si>
    <t>Turbo Segmented Blade Ø 350, Bore Ø 60 for Gres Material</t>
  </si>
  <si>
    <t>Router bit Electroplated 10 x 42 mm D10</t>
  </si>
  <si>
    <t>Grooving wheel D250 S12 Z22 24x12x7 F60 for Granite</t>
  </si>
  <si>
    <t>Grooving wheel D250 S5 Z30 20x5x10 45-60 F60 for Marble</t>
  </si>
  <si>
    <t>N-44-125-30-60-6+6-DEC.GR</t>
  </si>
  <si>
    <t>Profile wheel D100 PRF=A30 R15 M14 Vacuum Brazed</t>
  </si>
  <si>
    <t>Profile wheel D100 PRF=V30 2R15 Vacuum Brazed</t>
  </si>
  <si>
    <t>Profile wheel D100 R10 M14 Vacuum Brazed</t>
  </si>
  <si>
    <t>TT-38B-GR-115-400-24-4-7-6  1/2"GAS</t>
  </si>
  <si>
    <t>TT-38B-GR-132-400-24-4-7-6  1/2"GAS</t>
  </si>
  <si>
    <t>Electroplated wheel Ø 600 x 12 mm (12+15+15) F60 D602 for lathe</t>
  </si>
  <si>
    <t>Flex wheel PRF=A30, R15 M14 Vacuum</t>
  </si>
  <si>
    <t>Flex wheel PRF=A30, R15 M14 for Granite</t>
  </si>
  <si>
    <t>Grooving wheel D300 Z56 F60 for Marble "ZARA"</t>
  </si>
  <si>
    <t>M-43A V20-78.01-R-SGT-22,2-M8-P0</t>
  </si>
  <si>
    <t>M-43A V20-78.93-PF-22,2-M8-P1</t>
  </si>
  <si>
    <t>M-43A V20-78.98-PF-22,2-M8-P2</t>
  </si>
  <si>
    <t>M-43A V20-78.32-BP-22-2-M8-P3</t>
  </si>
  <si>
    <t>BT 38-35-150-COUR.-1/2" GAS</t>
  </si>
  <si>
    <t>N-44-BEV-10-35-G3-FSA022.17</t>
  </si>
  <si>
    <t>N-44-BEV-10-35-G3-FSA032.17</t>
  </si>
  <si>
    <t>N-44-SPACER-40-35-TZAA-097.0</t>
  </si>
  <si>
    <t>N 48-SPHER.ELE-30-15-EFA50.06-1/2" GAS-G1</t>
  </si>
  <si>
    <t>N 48-RALL.-TZAU8151-19-120-1/2"GAS-M14</t>
  </si>
  <si>
    <t>Grooving wheel D400 S20 Z64 25x6x6 F60 for Granite</t>
  </si>
  <si>
    <t>Router bit Electroplated 16 x 55 mm 1/2" Gas</t>
  </si>
  <si>
    <t>P-43A-GT120-EG-120-45-25-5- VERT-24.200.ALU</t>
  </si>
  <si>
    <t>TT-38B-GR-72-400-20-3,5-7-5  M38x400</t>
  </si>
  <si>
    <t>ED-48-FR-45-25-80-ELE 602S-1/2"GAS</t>
  </si>
  <si>
    <t>N-38-22-55-COUR. 1/2"GAS-FPA22.11</t>
  </si>
  <si>
    <t>N-43A Z35-20-G13.33-P1</t>
  </si>
  <si>
    <t>N-43A Z35-20-G33.33-P3</t>
  </si>
  <si>
    <t>N-43A Z35-20-G43.33-P4</t>
  </si>
  <si>
    <t>N-43A Z35-20-G53.33-P5</t>
  </si>
  <si>
    <t>N-43A Z35-20-G602-P6</t>
  </si>
  <si>
    <t>N-43A Z35-20-G702-P7</t>
  </si>
  <si>
    <t>N-43A Z35-20-G802-P8</t>
  </si>
  <si>
    <t>Profile wheel Full Bullnose, D300, R10 (20 mm), Concave F60 Universal</t>
  </si>
  <si>
    <t>Router bit 1U1W EL D.6x12x60 Shaft 6</t>
  </si>
  <si>
    <t>Router bit 1U1W EL D.4x12x60 Shaft 6</t>
  </si>
  <si>
    <t>N-43A -INCL-350-15-SEGT.20-6-6-56-SMA646.1</t>
  </si>
  <si>
    <t>Profile wheel ½ Bullnose, D300, R10, Concave F60 Universal</t>
  </si>
  <si>
    <t>Electroplated Finger Bit Threaded M12 - Ø 25 x 130, D602, 1/2" Gas</t>
  </si>
  <si>
    <t>Electroplated Replaceable Tip Ø 25 x 25 mm M12</t>
  </si>
  <si>
    <t>Diamond blade D350 H3.5 mm F30 Electroplated</t>
  </si>
  <si>
    <t>TT-38B-50-200-2,5-7-97.18G-1/2"GAS</t>
  </si>
  <si>
    <t>Diamond blade D300 H10 F50 6PH Electroplated for lathe</t>
  </si>
  <si>
    <t>Grooving wheel D400 S08 Z36 24x8x8 + Z18 20x3.5x16 F60 Universal (lathe)</t>
  </si>
  <si>
    <t>N-48-ADAPT-D28-L300-1/2"-B50+6x6,5/D63 AZTA 7194</t>
  </si>
  <si>
    <t>N-48-TDR-FEM-L75-1/2"- CZAB 5525</t>
  </si>
  <si>
    <t>N-48-TDR-FEM-L45-1/2"- CZAE 8115</t>
  </si>
  <si>
    <t>ED-38-50-300-ELECT/B-427N-1/2"GAS</t>
  </si>
  <si>
    <t>TT-38B-52-1000-3,6-7-97.18G-1"1/4</t>
  </si>
  <si>
    <t>Grooving wheel D300 S6,5 Z21 40x6,5x7 F60</t>
  </si>
  <si>
    <t>Profile wheel Full Bullnose, D300, R15 (30 mm), Concave F60 Universal</t>
  </si>
  <si>
    <t>Grooving wheel D200 S07 D8.5/80 TSEI 90o B60+4F D46</t>
  </si>
  <si>
    <t>N-38-80-2-55-CONT.-1/2"GAS-CERAM</t>
  </si>
  <si>
    <t>TT 48- RALL.- 500-1-1/4" MF-50.03</t>
  </si>
  <si>
    <t>N-43A V30-L35P6- 35</t>
  </si>
  <si>
    <t>N-43A V30-L35P7- 35</t>
  </si>
  <si>
    <t>N-43A V30-L35P8- 35</t>
  </si>
  <si>
    <t>Router bit 1R1W EL 3x6 R=1.5 Shaft 3</t>
  </si>
  <si>
    <t>Router bit 1R1W EL 4x7 R=2.0 Shaft 3</t>
  </si>
  <si>
    <t>Turbo blade Ø 125 mm M14 Segmented</t>
  </si>
  <si>
    <t>L 43A-GT100-V-10-24x200-1BLEU</t>
  </si>
  <si>
    <t>ED-43A-160-D91-50-46-3M10/88</t>
  </si>
  <si>
    <t>No Coring Drill bit Ø 6 mm LT85 Lu45 10/5</t>
  </si>
  <si>
    <t>Router bit Electroplated Ø 16 x 40 mm, D601, 1/2" Gas</t>
  </si>
  <si>
    <t>Widia Conic Mill 5-19-2,5-44-125 1.2" Gas</t>
  </si>
  <si>
    <t>Electroplated Finger Bit Threaded M12 - Ø 20 x 40, D602, 1/2 Gas</t>
  </si>
  <si>
    <t>N-38-5-55-M14-STAA204</t>
  </si>
  <si>
    <t>Electroplated Stubbing wheel Ø 50 x 20 mm, B10 - 2+2H, D601</t>
  </si>
  <si>
    <t>N-38-30-55-COUR. 1/2"GAS-FPA03.11</t>
  </si>
  <si>
    <t>TT-38B-GR-22-70-20-2,5-7  1/2"GAS</t>
  </si>
  <si>
    <t>TT-38B-122-470-25,4-4,0-10-10 B709-1 1/4"</t>
  </si>
  <si>
    <t>TT-38B-122-380-25,4-4,0-10-10 B709-1 1/4"</t>
  </si>
  <si>
    <t>TT-38B-106-470-25,4-3,6-10-8 B709-1 1/4"</t>
  </si>
  <si>
    <t>N-38-10-75-8-STA.C4801</t>
  </si>
  <si>
    <t>N 48-FING.SEG-SFA09.77-23-40-FB3-Z8-1/2"GAS</t>
  </si>
  <si>
    <t>N 48-FING.SEG-SFA09.07-23-40-FB23-Z5-1/2"GAS</t>
  </si>
  <si>
    <t>Grooving wheel D350 S20 Z28 24x205x6 F60 for Sandstone</t>
  </si>
  <si>
    <t>N-48-M WID 3-30-1/2"GAS-WFA50.05</t>
  </si>
  <si>
    <t>N 48-STUBB-SGT-D30-20-1/2GAS SFDS64.28</t>
  </si>
  <si>
    <t>Fluted wheel Ø 125 x 6 mm M14 - D427</t>
  </si>
  <si>
    <t>Flex wheel PRF=B10, R10 G1SEG M14 for Granite</t>
  </si>
  <si>
    <t>Router bit 1U1W EL D.12x30x65 Shaft 6</t>
  </si>
  <si>
    <t>Router bit 1R1W EL D.16x60 Shaft 6</t>
  </si>
  <si>
    <t>Router bit 1A1PW EL D.16,7x25x60 Shaft 6</t>
  </si>
  <si>
    <t>Router bit 1K1W EL D.6x5,2x60 - 60o Shaft 6</t>
  </si>
  <si>
    <t>Router bit 1R1W EL D.6x60 Shaft 6</t>
  </si>
  <si>
    <t>Router bit 1R1W EL D.8x60 Shaft 6</t>
  </si>
  <si>
    <t>Router bit 1R1W EL D.12x60 Shaft 6</t>
  </si>
  <si>
    <t>Router bit 1A1W DIS EL D.12x22x60 Shaft 6</t>
  </si>
  <si>
    <t>Router bit 1F1W EL D.9x36x65 R=4.5 Shaft 6</t>
  </si>
  <si>
    <t>Router bit 1K1W EL D.12x10,5x60 - 60o Shaft 6</t>
  </si>
  <si>
    <t>Router bit 1K1W EL D.9x36x65 Shaft 6</t>
  </si>
  <si>
    <t>Router bit 1K1W EL D.20x10x60 - 90o Shaft 6</t>
  </si>
  <si>
    <t>Grooving wheel D350 S10 Z30 24x10x8 F60 for Marble</t>
  </si>
  <si>
    <t>Drum wheel Electroplated Ø 70 x 35 mm M14 - D601</t>
  </si>
  <si>
    <t>Profile wheel Full Bullnose, D300, (18 mm), Convex F60 Universal</t>
  </si>
  <si>
    <t>Grooving wheel D300 S30 Z60 30x10x6 F60 for Sandstone</t>
  </si>
  <si>
    <t>Grooving wheel D350 S15 Z34 24x15x13 F60 for Marble</t>
  </si>
  <si>
    <t>Grooving wheel D350 S10 Z50 20x10x8 F60 for Sandstone</t>
  </si>
  <si>
    <t>Grooving wheel D400 S20 Z80 20x7,5x10 F60 for Sandstone</t>
  </si>
  <si>
    <t>Dry cut electroplated plate grit Ø 100 mm M14 - D601</t>
  </si>
  <si>
    <t>N-38-12-75-10-STA.C5121</t>
  </si>
  <si>
    <t>TT-38B-12-100-2,5-7-B107.9D-1/2"GAS</t>
  </si>
  <si>
    <t>TT-38B-GR-250-400-24-4,0-7-14 B100.9G 1"1/4</t>
  </si>
  <si>
    <t>Continuous Rim Core Bit for Glass Ø 22.5 mm Lu30 LT95 Iron Body 1/2 Gas</t>
  </si>
  <si>
    <t>Continuous Rim Core Bit for Glass Ø 26 mm Lu30 LT95 Iron Body 1/2 Gas</t>
  </si>
  <si>
    <t>Continuous Rim Core Bit for Glass Ø 28.5 mm Lu30 LT95 Iron Body 1/2 Gas</t>
  </si>
  <si>
    <t>Continuous Rim Core Bit for Glass Ø 31.3 mm Lu30 LT95 Iron Body 1/2 Gas</t>
  </si>
  <si>
    <t>Continuous Rim Core Bit for Glass Ø 34.5 mm Lu30 LT95 Iron Body 1/2 Gas</t>
  </si>
  <si>
    <t>Continuous Rim Core Bit for Glass Ø 38 mm Lu30 LT95 Iron Body 1/2 Gas</t>
  </si>
  <si>
    <t>Continuous Rim Core Bit for Glass Ø 41.2 mm Lu30 LT95 Iron Body 1/2 Gas</t>
  </si>
  <si>
    <t>Continuous Rim Core Bit for Glass Ø 14.25 mm Lu30 LT95 Iron Body 1/2 Gas</t>
  </si>
  <si>
    <t>Continuous Rim Core Bit for Glass Ø 12.5 mm Lu30 LT95 Iron Body 1/2 Gas</t>
  </si>
  <si>
    <t>Continuous Rim Core Bit for Glass Ø 17 mm Lu30 LT95 Iron Body 1/2 Gas</t>
  </si>
  <si>
    <t>Continuous Rim Core Bit for Glass Ø 19.5 mm Lu30 LT95 Iron Body 1/2 Gas</t>
  </si>
  <si>
    <t>N-44-130-ABR-S-ECO-GR60/80-A80</t>
  </si>
  <si>
    <t>N-44-130-ABR-S-ECO-GR200-A02</t>
  </si>
  <si>
    <t>N-44-130-ABR-S-ECO-GR400-A04</t>
  </si>
  <si>
    <t>N-44-130-ABR-S-ECO-GR800-A08</t>
  </si>
  <si>
    <t>N-44-130-ABR-S-ECO-GR1500-A51</t>
  </si>
  <si>
    <t>N-44-130-ABR-S-ECO-GR3500-A53</t>
  </si>
  <si>
    <t>Spare head electroplated Ø 16 x 20 mm M10 - D601</t>
  </si>
  <si>
    <t>Router bit Electroplated Ø 20 x 120 mm, D601, 1/2" Gas</t>
  </si>
  <si>
    <t>Router bit Cylindrical Ø 10 x 40 mm with Cylindrical connection ØG 10 mm, D601</t>
  </si>
  <si>
    <t>Router bit Cylindrical Ø 10 x 60 mm with Cylindrical connection ØG 10 mm, D601</t>
  </si>
  <si>
    <t>N-38-70-55-COUR. 1/2"GAS-FPA07.11</t>
  </si>
  <si>
    <t>AT-44-45-70-SGTS-1/2"GAS- ABRAS.</t>
  </si>
  <si>
    <t>P 44A-FR150V-150-47,5-6-18-60 VERTE</t>
  </si>
  <si>
    <t>TT-38B-MA-65-200-20-3,5-7-5 1/2"GAS</t>
  </si>
  <si>
    <t>Continuous Rim Core Bit for GR/ES Ø 20 x 50 mm LT95 1/2 Gas</t>
  </si>
  <si>
    <t>TT-38B-GR-80-350-24-3,5-7-7  1/2"GAS</t>
  </si>
  <si>
    <t>Extension Flange Ø 45 L300 mm B50+6HØ6.5/63 Ø50+6M6/63</t>
  </si>
  <si>
    <t>Extension Flange Ø 38 L224 mm B50+6HØ6.5/63 Ø10+2M6/25</t>
  </si>
  <si>
    <t>Extension Flange Ø 38 L400 mm B50+6HØ6.5/63 Ø10+2M6/25</t>
  </si>
  <si>
    <t>ISO50 Cone Ø 35 L107 mm, with neck length 100 mm, 1/2" Gas</t>
  </si>
  <si>
    <t>Extension Flange Ø 38 L300 mm B50+6HØ6.5/63 Ø10+2M6/25</t>
  </si>
  <si>
    <t>Replaceable tip for Ele 5o Conic Mill Ø 10/18 Ld50 mm R5 A=M10, D851 for Marble</t>
  </si>
  <si>
    <t>Electroplated Finger Bit Threaded M12 - Ø 25 x 40 Lu130 mm, 1/2 Gas</t>
  </si>
  <si>
    <t>Extension Flange Ø 45 L300 mm B50+6HØ6.5/63 1/2 Gas (female)</t>
  </si>
  <si>
    <t>Profile wheel 250x98 PRF=Drawing B60 D427 Electroplated "Swimming pool ledge"</t>
  </si>
  <si>
    <t>Ele 5o Conic Mill Ø 18/20 Ld100 Lu100 A=1/2 Gas &gt; M10, D602 Female for Marble</t>
  </si>
  <si>
    <t>Electroplated Replaceable Tip Ø 25 x 25 mm R12,5 M12, D602</t>
  </si>
  <si>
    <t>DESACTIVADO - - - Blade DEK67G D350 3.0x8x42/44 Z25 F60 A=SDW</t>
  </si>
  <si>
    <t>DESACTIVADO - - - Blade DEK67G D400 3.2x8x42/44 Z28 F60 A=SDW</t>
  </si>
  <si>
    <t>Fluted wheel Ø 180 x 10 mm B22,23 - D427 Electroplated</t>
  </si>
  <si>
    <t>Fluted wheel Ø 180 x 10 mm B22,23 - D427 Segmented</t>
  </si>
  <si>
    <t>Grooving wheel D180 S20 Z16 24x20x7 F50 Universal</t>
  </si>
  <si>
    <t>Extension Flange Ø 50 L250 mm B50+6HØ6.5/63 1/2 Gas (female)</t>
  </si>
  <si>
    <t>N 48-ADAPT-D50-L400-TZAA35.73</t>
  </si>
  <si>
    <t>Continuous Rim Core Bit for Glass Ø 17.9 mm UL 150 mm, S. Fitting D12x40 mm, Central hole 5 mm, Lateral Allen Screw</t>
  </si>
  <si>
    <t>N-43A -INCL-350-25-SEGT.30-6-6-56-SMA656.1 HF100</t>
  </si>
  <si>
    <t>N - 44 -53 -30-12-2+2-DEC.GR-SMA871</t>
  </si>
  <si>
    <t>N - 44 -50 -20-10-2+2-DEC.GR-SMA20</t>
  </si>
  <si>
    <t>N-48-RALL. 1/2GAS-TZA-D20-4+4-M6/40</t>
  </si>
  <si>
    <t>Dry cut electroplated disk grit Ø 300 mm  B20 - D251</t>
  </si>
  <si>
    <t>N-44-PGW-500-40-6-6-78-30 SMAN15.01</t>
  </si>
  <si>
    <t>N-44-D10-4F-M6/25-L3-1/2G TZAA37.05</t>
  </si>
  <si>
    <t>N-48-ELE-D50-S20-F10-EMA02.00</t>
  </si>
  <si>
    <t>Grooving wheel D200 S06 Z22 20x6x7 F50 Universal</t>
  </si>
  <si>
    <t>Electroplated Stubbing wheel Ø 85 x 20 mm, B50 - 3+3H</t>
  </si>
  <si>
    <t>Grooving wheel D180 S06 Z24 20x6x7 F50 Universal</t>
  </si>
  <si>
    <t>Grooving wheel D200 S12 Z14 24x12x9 F50 Universal</t>
  </si>
  <si>
    <t>Segmented Stubbing wheel Ø 85 x 20 mm, B50 - 3+3H</t>
  </si>
  <si>
    <t>Segmented Stubbing wheel Ø 85 x 30 mm, B50 - 3+3H</t>
  </si>
  <si>
    <t>Electroplated Continuous rim wheel Ø 500 mm, 12x12x12, 30-35-D601, B60</t>
  </si>
  <si>
    <t>Electroplated Continuous rim wheel Ø 600 mm, 12x12x12, 30-35-D601, B60</t>
  </si>
  <si>
    <t>N-38-15-75-10-STA.C5151</t>
  </si>
  <si>
    <t>TT-38B-BT-300-450-24-4,5-10 M38x400</t>
  </si>
  <si>
    <t>N-38-105-70-SGT.M-1/2"GAS-SPA50.B1</t>
  </si>
  <si>
    <t>TT-38B-BT-195-450-24-4-10- 1 1/4"</t>
  </si>
  <si>
    <t>Router bit Electroplated Ø 16 x 50 mm, D601, 1/2" Gas</t>
  </si>
  <si>
    <t>Profile wheel ½ Bullnose, D350, R27,5, Concave F60 Universal</t>
  </si>
  <si>
    <t>Pantograph nose 90 degrees for Granite</t>
  </si>
  <si>
    <t>N - 44 -150 -TURBO-30-60-6+6-DEC.GR-CMA3510</t>
  </si>
  <si>
    <t>K 48-FING. HEAD ORANGE-20/14-L20-M12-GR-0200</t>
  </si>
  <si>
    <t>TT-38B-GR-50-250-20-3,5-7  M38x400</t>
  </si>
  <si>
    <t>Profile wheel 170 R3 PRF=Drawing B22 D427 Electroplated</t>
  </si>
  <si>
    <t>K-44C-TELUM-150-50-200</t>
  </si>
  <si>
    <t>K-43A-POL-FLEX XX-S-OR-100-120-15</t>
  </si>
  <si>
    <t>K-43A-POL-FLEX XX-S-OR-100-200-15</t>
  </si>
  <si>
    <t>K-43A-POL-FLEX XX-S-OR-100-400-15</t>
  </si>
  <si>
    <t>K-43A-POL-FLEX XX-S-OR-100-800-15</t>
  </si>
  <si>
    <t>K-43A-POL-FLEX XX-S-OR-100-1500-15</t>
  </si>
  <si>
    <t>K-43A-POL-FLEX XX-S-OR-100-3000-15</t>
  </si>
  <si>
    <t>K-43A-POL-SP ORG-E-OR-100-50-25</t>
  </si>
  <si>
    <t>K-43A-POL-SP ORG-E-OR-100-60-25</t>
  </si>
  <si>
    <t>K-43A-POL-SP ORG-E-OR-100-120-25</t>
  </si>
  <si>
    <t>K-43A-POL-SP ORG-E-OR-100-200-25</t>
  </si>
  <si>
    <t>K-43A-POL-SP ORG-E-OR-100-400-25</t>
  </si>
  <si>
    <t>K-43A-POL-SP ORG-E-OR-100-800-25</t>
  </si>
  <si>
    <t>K-43A-POL-SP ORG-E-OR-100-1500-25</t>
  </si>
  <si>
    <t>K-43A-POL-SP ORG-E-OR-100-3000-25</t>
  </si>
  <si>
    <t>K-43A-POL-SP ORG-E-OR-100-B-25</t>
  </si>
  <si>
    <t>K-43A-POL-PRO-H-OR-100-50-CLS</t>
  </si>
  <si>
    <t>K-43A-POL-PRO-H-OR-100-60-CLS</t>
  </si>
  <si>
    <t>K-43A-POL-PRO-H-OR-100-120-CLS</t>
  </si>
  <si>
    <t>K-43A-POL-PRO-H-OR-100-200-CLS</t>
  </si>
  <si>
    <t>K-43A-POL-PRO-H-OR-100-400-CLS</t>
  </si>
  <si>
    <t>K-43A-POL-PRO-H-OR-100-800-CLS</t>
  </si>
  <si>
    <t>K-43A-POL-PRO-H-OR-100-1500-CLS</t>
  </si>
  <si>
    <t>K-43A-POL-PRO-H-OR-100-3000-CLS</t>
  </si>
  <si>
    <t>K-43A-POL-PRO-H-OR-100-BL-CLS</t>
  </si>
  <si>
    <t>K-43A-POL-PRO-H-OR-100-BD-CLS</t>
  </si>
  <si>
    <t>K-43A-SUPP-SF-100-ALU-M14</t>
  </si>
  <si>
    <t>K-43A-SUPP-QRS-100-M14</t>
  </si>
  <si>
    <t>K-43A-SUPP-QRS-100-M-10-M14</t>
  </si>
  <si>
    <t>K-43A-SUPP-SC-ESC-100</t>
  </si>
  <si>
    <t>K-43A-SUPP-QRS-CLS-100/14,5-M14</t>
  </si>
  <si>
    <t>K-43A-SUPP-QRS-GC-100-BLEU-M14</t>
  </si>
  <si>
    <t>K-43A-LAMELLE-H-OR-115-60-M14</t>
  </si>
  <si>
    <t>K-43A-LAMELLE-H-OR-115-120-M14</t>
  </si>
  <si>
    <t>K-43A-LAMELLE-H-OR-115-200-M14</t>
  </si>
  <si>
    <t>K-43A-LAMELLE-H-ARG-115-60-22,2</t>
  </si>
  <si>
    <t>K-43A-LAMELLE-H-ARG-115-120-22,2</t>
  </si>
  <si>
    <t>K-43A-LAMELLE-H-ARG-115-200-22,2</t>
  </si>
  <si>
    <t>K-43A-LAMELLE-H-ARG-115-400-22,2</t>
  </si>
  <si>
    <t>Electroplated Finger Bit Ø 16 x 50 mm 1/2 Gas</t>
  </si>
  <si>
    <t>K-43A-ELECT-AERO-S-OR-115-GR50-22,2</t>
  </si>
  <si>
    <t>K-43A-LAMELLE-H-OR-115-60-22,2</t>
  </si>
  <si>
    <t>K-43A-LAMELLE-H-OR-115-120-22,2</t>
  </si>
  <si>
    <t>K-43A-LAMELLE-H-OR-115-200-22,2</t>
  </si>
  <si>
    <t>TT-38B-GR-121-300-24-4-7-6 1/2"GAS</t>
  </si>
  <si>
    <t>BT 38-25-200-COUR.-1/2" GAS</t>
  </si>
  <si>
    <t>BT 38-30-200-COUR.-1/2" GAS</t>
  </si>
  <si>
    <t>BT 38-40-200-COUR.-1/2" GAS</t>
  </si>
  <si>
    <t>BT 38-42-200-COUR.-1/2" GAS</t>
  </si>
  <si>
    <t>K-44C-TELUM-150-50-120</t>
  </si>
  <si>
    <t>BT 38-40-100-COUR.-1/2" GAS</t>
  </si>
  <si>
    <t>Profile wheel DM60 PRF=A40 B35 G1 Segmented</t>
  </si>
  <si>
    <t>L 43A-GT100-V-10-24x200-3ROUGE</t>
  </si>
  <si>
    <t>N 48-FING.RG-SFA76.09-28-40-125-1/2"GAS</t>
  </si>
  <si>
    <t>N-48-MR WID D03-44-75-1/2"GAS-WFA70.05</t>
  </si>
  <si>
    <t>N-48-FING-SEG-18-40-1/2"-SFD S11-13</t>
  </si>
  <si>
    <t>K-44C-TELUM-TRIANGLE-80x80-OR-60</t>
  </si>
  <si>
    <t>K-44C-TELUM-TRIANGLE-80x80-OR-120</t>
  </si>
  <si>
    <t>K-44C-TELUM-TRIANGLE-80x80-OR-200</t>
  </si>
  <si>
    <t>K-48-MILLING TIP-SCUL/BV-10-16-6</t>
  </si>
  <si>
    <t>K-48-MILLING TIP-SCUL/BV-8-6</t>
  </si>
  <si>
    <t>K-48-MILLING TIP-SCUL/BV-16-6</t>
  </si>
  <si>
    <t>K-48-MILLING TIP-SCUL/BV-20-10-6</t>
  </si>
  <si>
    <t>K-48-MILLING TIP-SCUL/BV-8-20-6</t>
  </si>
  <si>
    <t>K-48-MILLING TIP-SCUL/BV-18-20-6</t>
  </si>
  <si>
    <t>K-48-MILLING TIP-SCUL/BV-20-6</t>
  </si>
  <si>
    <t>K-48-MILLING TIP-SCUL/BV-12-20-6</t>
  </si>
  <si>
    <t>K-48-MILLING TIP-SCUL/BV-130-6</t>
  </si>
  <si>
    <t>K-48-MILLING TIP-SCUL/BV-25-4-6</t>
  </si>
  <si>
    <t>K-48-MILLING TIP-SCUL/BV-20-6-6</t>
  </si>
  <si>
    <t>K-48-MILLING TIP-SCUL/BV-40-6</t>
  </si>
  <si>
    <t>Grooving wheel D300 S17 Z24 25x17x7 F60 for Marble</t>
  </si>
  <si>
    <t>BT 38A-GR-182-350-24-4-7,5-8  M38 x 400</t>
  </si>
  <si>
    <t>BT 38A-GR-272-450-24-4-7,5-12  M38 x 400</t>
  </si>
  <si>
    <t>K-43A-POL-SP ORG-E-OR-125-200-25</t>
  </si>
  <si>
    <t>K-43A-POL-SP ORG-E-OR-125-400-25</t>
  </si>
  <si>
    <t>K-43A-POL-SP ORG-E-OR-125-800-25</t>
  </si>
  <si>
    <t>K-43A-POL-SP ORG-E-OR-125-3000-25</t>
  </si>
  <si>
    <t>N-44-130-ABR-S-ECO-GR100-A01</t>
  </si>
  <si>
    <t>CNC Saw blade Segmented D180 Z22 22x2,5x7 B30 for Marble</t>
  </si>
  <si>
    <t>CNC Saw blade Segmented D180 Z24 20x2,5x10 B22.2 Universal</t>
  </si>
  <si>
    <t>CNC Saw blade Segmented D180 Z24 20x3,9x8 B22.2 for Marble</t>
  </si>
  <si>
    <t>Grooving wheel D300 S15 Z24 24x15x7 F60 - Universal</t>
  </si>
  <si>
    <t>Grooving wheel D350 S12 Z28 25x12x7 F60 - Universal</t>
  </si>
  <si>
    <t>Grooving wheel D350 S25 Z28 25x25x7 F60 - Universal</t>
  </si>
  <si>
    <t>Grooving wheel D400 S10 Z32 25x10x7 F60 - Universal</t>
  </si>
  <si>
    <t>Grooving wheel D400 S22 Z32 25x22x7 F60 - Universal</t>
  </si>
  <si>
    <t>Grooving wheel D250 S20 Z20 24x20x7 F60 - Universal</t>
  </si>
  <si>
    <t>N-43A -INCL-400-15-SEGT.20-6-6-64-SMA648.1</t>
  </si>
  <si>
    <t>N-43A -INCL-MA-400-20-SEGT.25-6-8-64-SMA059.1</t>
  </si>
  <si>
    <t>K-48-TELUM SPIR-30-30-60</t>
  </si>
  <si>
    <t>K-48-TELUM SPIR-30-30-120</t>
  </si>
  <si>
    <t>N-48-M PC GR 10-60°-10-WFA01.08</t>
  </si>
  <si>
    <t>N 48-FING. HEAD INT. 77.C4SFC- 20/10-L20-M12-GR</t>
  </si>
  <si>
    <t>Profile wheel 350 PRF=F40 Z64 F60 Segmented</t>
  </si>
  <si>
    <t>BT 38A-GR-62-400-24-3,5-7,5+1,5-4 1"1/4</t>
  </si>
  <si>
    <t>BT 38A-GR-132-400-24-4-7,5+1,5-6  1"1/4</t>
  </si>
  <si>
    <t>Crown Core Bit Ø 35 L95/135 1/2 Gas Left</t>
  </si>
  <si>
    <t>T 43A-MA-100-ROUL. 7,5- 14,5 - 8  M14</t>
  </si>
  <si>
    <t>TT 48- RALL.-HIL- DDBI-1"1/4- R 1/2" -79.10</t>
  </si>
  <si>
    <t>TT-38B-18-250-RING-2,5-7-D9.316B-1/2"GAS</t>
  </si>
  <si>
    <t>BT 38-18-250-COUR-1/2" GAS -GR-BA</t>
  </si>
  <si>
    <t>Stubbing wheel Electroplated Ø 50 x 40 mm M14</t>
  </si>
  <si>
    <t>TT 48- RALL.- 300-1-1/4" MF-30.03</t>
  </si>
  <si>
    <t>K-38-105-55-1/2"GAS</t>
  </si>
  <si>
    <t>Profile wheel Bullnose, D200x15 R7.5, D1, F60 Concave Electroplated</t>
  </si>
  <si>
    <t>Profile wheel Bullnose, D200x15 R7.5, D2, F60 Concave Electroplated</t>
  </si>
  <si>
    <t>Profile wheel Bullnose, D200x15 R7.5, D3, F60 Concave Electroplated</t>
  </si>
  <si>
    <t>Profile wheel Bullnose, D300x15 R7.5, D427-70%, F60 Concave Electroplated</t>
  </si>
  <si>
    <t>Profile wheel Bullnose, D300x15 R7.5, D46-100%, F60 Concave Electroplated</t>
  </si>
  <si>
    <t>K-43A-LAMELLE-H-OR-115-50-22,2</t>
  </si>
  <si>
    <t>No Coring Drill bit Ø 10 mm LT85 Lu45 10/8</t>
  </si>
  <si>
    <t>Widia Conic Mill Ø 10 x 5 mm - α60˚ Marble</t>
  </si>
  <si>
    <t>DW TGRS 65N 40-3,2-15-175</t>
  </si>
  <si>
    <t>DW TGRU1 65E 40-3,2-15-168</t>
  </si>
  <si>
    <t>DW TGRU2 65E 40-4,5-10-268</t>
  </si>
  <si>
    <t>DW TMRB 65N 40-4-7-225</t>
  </si>
  <si>
    <t>DW TMRB 65N 40-5,2-7-300</t>
  </si>
  <si>
    <t>DW UMC 65N 40-6-7-400</t>
  </si>
  <si>
    <t>DW TGRS 65N 40-3,6-15-175</t>
  </si>
  <si>
    <t>DW GP111/03 65E 40-3,2-16-168</t>
  </si>
  <si>
    <t>DW GP111/03 65E 40-3,6-16-168</t>
  </si>
  <si>
    <t>DW FS-GR1 652T 46,2-3,8-3,6-20-17-390</t>
  </si>
  <si>
    <t>DW FS-GR2 652T 46,2-4,5-4,3-20-17-390</t>
  </si>
  <si>
    <t>DW TGRS 65N 40-5-15-350</t>
  </si>
  <si>
    <t>DW 27001KEK27 65G 24-9,2-12</t>
  </si>
  <si>
    <t>DW 27001MEK27 65J 24-9-8-15</t>
  </si>
  <si>
    <t>DW TESTFS02 65GK 20-4,5-3,7-20</t>
  </si>
  <si>
    <t>DW TESTFS02 65GK 20-6-5,2-20</t>
  </si>
  <si>
    <t>DW PS10G 65EBG 44-3,2-10-175</t>
  </si>
  <si>
    <t>DW PS8G 65EBG 44-3,2-10-175</t>
  </si>
  <si>
    <t>DW 27001LDE27 65J 24-12-11-15</t>
  </si>
  <si>
    <t>DW TEST 65GK 20-5,5-4,7-20</t>
  </si>
  <si>
    <t>DW PSC9220058 65N 40-8,1-15-400</t>
  </si>
  <si>
    <t>DW PSC10320078 65N 40-8,1-15-400</t>
  </si>
  <si>
    <t>DW PSC9220058 65N 40-8,5-15-400</t>
  </si>
  <si>
    <t>DW VG24W 65J 24-9-8-20</t>
  </si>
  <si>
    <t>DW 0703GM127 65N 40-6-10-268</t>
  </si>
  <si>
    <t>DW 339A04K120 65E 40-2,8-6-168</t>
  </si>
  <si>
    <t>DW PSC-RS 65N 40-5,6-10-300</t>
  </si>
  <si>
    <t>DW GRTEST 65NK 20-3,9-3,5-20-195</t>
  </si>
  <si>
    <t>DW GRTEST 65NK 20-5,3-4,9-20-195</t>
  </si>
  <si>
    <t>DW 2205XM1XX 65Q 20-4,3-12</t>
  </si>
  <si>
    <t>DW COMP10 65J 20-3,5-3,1-20</t>
  </si>
  <si>
    <t>DW MA-GR 65D 40-3,6-12-10-215</t>
  </si>
  <si>
    <t>DW 429A1FKC27 65N 40-3,6-10-168</t>
  </si>
  <si>
    <t>DW PSC40 65N 40-7,1-16-368</t>
  </si>
  <si>
    <t>DESACTIVADO. VER 54100046 - - - DW 324A02E120 65E 40-3,2-6-168</t>
  </si>
  <si>
    <t>DW 2284EM144 65A2T 45-3,2-15-168</t>
  </si>
  <si>
    <t>DW 335B08E123 65E 40-3,6-8-168</t>
  </si>
  <si>
    <t>DW 20007M149 65D 40-7,5-10-8-450</t>
  </si>
  <si>
    <t>DW 324A02E120 65A 40,5-3,2-10-168</t>
  </si>
  <si>
    <t>DW 429A1EKCXX 65N 40-3,2-10-168</t>
  </si>
  <si>
    <t>DW 2053GKM41 65N 40-5,6-10-268</t>
  </si>
  <si>
    <t>DW 195A12M147XXX 65N 40-5,1-10-168</t>
  </si>
  <si>
    <t>DW 417V3EM144 65G 24-8,2-30</t>
  </si>
  <si>
    <t>DW 429A03J217 65F 24-7-7-5</t>
  </si>
  <si>
    <t>DW COMP10 65N 40-2,8-10-168</t>
  </si>
  <si>
    <t>DW PSC20 65N 40-8,1-16-468</t>
  </si>
  <si>
    <t>DW COMP10 65N 40-3,2-10-168</t>
  </si>
  <si>
    <t>DW 469A2EK225 65G 24-10-12</t>
  </si>
  <si>
    <t>DW 415V4EMT44 65NK 20-4,8-4,4-20-268</t>
  </si>
  <si>
    <t>DW 05001KEK27 65J 24-9,2-8,2-15</t>
  </si>
  <si>
    <t>DW 324A06KP15 65E 40-1,5-6-268</t>
  </si>
  <si>
    <t>DW 123A9JM227 65J 24-7,2-5,8-20</t>
  </si>
  <si>
    <t>DW PSC20 65J 24-7,6-6,6-15</t>
  </si>
  <si>
    <t>DW 1852FDE51 65J 24-8,2-7,2-20</t>
  </si>
  <si>
    <t>DW 417V8HM149 65N 40-4,2-10-168</t>
  </si>
  <si>
    <t>DW 2302LMT27 65N 40-6,5-12-468</t>
  </si>
  <si>
    <t>DW 1092CDE31 65E 40-4,2-10-268</t>
  </si>
  <si>
    <t>DW COMP10 65N 40-3,6-10-168</t>
  </si>
  <si>
    <t>DW 1901AE123 65A 40,5-3,2-10-168</t>
  </si>
  <si>
    <t>DW 335B2ECD32 65E 40-3,6-10-168</t>
  </si>
  <si>
    <t>DW 335B2ECD32 65E 40-5-10-268</t>
  </si>
  <si>
    <t>DW 123A7LSB47 65N 40-5,6-10-268</t>
  </si>
  <si>
    <t>PSC50 65N 40-6,6-16-468</t>
  </si>
  <si>
    <t>DW 7414MT47 65N 40-5,1-10-168</t>
  </si>
  <si>
    <t>DW PSC20 65N 40-7,6-16-468</t>
  </si>
  <si>
    <t>DW PSC20 65N 40-8,6-16-468</t>
  </si>
  <si>
    <t>DW 429A05E121 65Q 20-5-10</t>
  </si>
  <si>
    <t>DW 290001K122 65E 40,5-4,2-10-168</t>
  </si>
  <si>
    <t>DW 10002FK147 65G 24-8-10</t>
  </si>
  <si>
    <t>DW 290003K144 65E 40-3,8-10-168</t>
  </si>
  <si>
    <t>DW PSC20 65J 24-6,8-5,8-15</t>
  </si>
  <si>
    <t>DW PSC40 65J 24-6,8-5,8-15</t>
  </si>
  <si>
    <t>DW PSC40 65N 40-8,6-16-468</t>
  </si>
  <si>
    <t>DW PSC51-TU 65NT 40-7,6-10-368</t>
  </si>
  <si>
    <t>DESACTIVADO - - - DW 17403K123 65E 40-6-10-468</t>
  </si>
  <si>
    <t>DW PSC30-TU 65AT 40-7,8-10-368</t>
  </si>
  <si>
    <t>DW 417V1EM144 65J 24-9,1-8,3-12</t>
  </si>
  <si>
    <t>DW 335B03K125 65E 40,5-4-10-168</t>
  </si>
  <si>
    <t>DW 17403K123 65E 40,5-4-10-168</t>
  </si>
  <si>
    <t>PSC20 65N 40-6,8-16-468</t>
  </si>
  <si>
    <t>DW 011XXKP18 65E 40,5-3,2-10-168</t>
  </si>
  <si>
    <t>DW 703005M125 65E 40-3-6-168</t>
  </si>
  <si>
    <t>DW 195A9JM247 65J 24-6,6-5,8-12</t>
  </si>
  <si>
    <t>DW 08002CDE31 65N 40-4,2-10-268</t>
  </si>
  <si>
    <t>DW 745517MT27 65E 40-5,1-12-168</t>
  </si>
  <si>
    <t>DW MA-GR 65E 40-5-10-360</t>
  </si>
  <si>
    <t>DW PSC20 65G 24-7,8-10</t>
  </si>
  <si>
    <t>DW 290004K141 65N 40-6,5-10-368</t>
  </si>
  <si>
    <t>DW PSC52-TU 65NT 40-7,6-10-368</t>
  </si>
  <si>
    <t>DW 33002EK1TI52 65J 24-10,5-9,5-15</t>
  </si>
  <si>
    <t>DW 33002EK1TI27 65J 24-8-7-15</t>
  </si>
  <si>
    <t>DW 220003DE24 65E 40-3,8-10-168</t>
  </si>
  <si>
    <t>DW 671504D125 65E 40-8,1-10-468</t>
  </si>
  <si>
    <t>DW 08001FEK47 65N 40-6,6-16-468</t>
  </si>
  <si>
    <t>DW 29004EK141 65J 40-7,1-6,2-16</t>
  </si>
  <si>
    <t>DW 010004EK25 65E 40-6,1-10-468</t>
  </si>
  <si>
    <t>DW 010004EK25 65E 40-8,1-10-468</t>
  </si>
  <si>
    <t>DW 74551GM125 65N 40-7,6-16-468</t>
  </si>
  <si>
    <t>DW 490005M147 65E 24-5-10-48</t>
  </si>
  <si>
    <t>DW 123A9JM227 65NK 40-7,2-6,8-20-468</t>
  </si>
  <si>
    <t>DW AFS 65F 25,4-3,6-14-13</t>
  </si>
  <si>
    <t>DW 10001KDE27 65J 24-9,2-8,2-12</t>
  </si>
  <si>
    <t>DW 080003K123 65E 40,5-4,2-10-168</t>
  </si>
  <si>
    <t>DW 10002FDE25 65J 24-9,2-8,4-12</t>
  </si>
  <si>
    <t>DW PSC42 65N 40-8,6-16-468</t>
  </si>
  <si>
    <t>DW PSC53-TU 65NT 40-7,8-20-368</t>
  </si>
  <si>
    <t>DW PSC20 65G 24-8,1-10</t>
  </si>
  <si>
    <t>DW PSC40 65G 24-8,1-10</t>
  </si>
  <si>
    <t>DW 49002FKM44 65N 40-4-10-268</t>
  </si>
  <si>
    <t>DW 29004EEK25 65N 40-8,1-10-468</t>
  </si>
  <si>
    <t>DW 46001CEK41 65A2T 40-4,5-10-368</t>
  </si>
  <si>
    <t>DW 49002FKM44 65N 40-6,6-16-368</t>
  </si>
  <si>
    <t>DW 74558MEK27 65N 40-7,5-16-468</t>
  </si>
  <si>
    <t>DW PSC50 65N 40-8,6-16-468</t>
  </si>
  <si>
    <t>DW 429A4FK125 65A2T 45-4-15-181</t>
  </si>
  <si>
    <t>DW 67154RD125 65N 40-7,6-10-468</t>
  </si>
  <si>
    <t>DW 290004EK24 65NT 40-3,5-10-268</t>
  </si>
  <si>
    <t>DW 67152LM125 65J 24-12,5-11,1-20</t>
  </si>
  <si>
    <t>DW PSC40 65N 40-8,1-16-468</t>
  </si>
  <si>
    <t>DW 335B2DK144 65NT 40-6,5-10-368</t>
  </si>
  <si>
    <t>DW 335B2DE125 65NT 40-8-10-368</t>
  </si>
  <si>
    <t>DW 703006NT41 65E 40-4-10-268</t>
  </si>
  <si>
    <t>DW 2200XXE123 65NT 40-8-10-368</t>
  </si>
  <si>
    <t>DW 123A9JM227 65J 24-7,8-6,4-20</t>
  </si>
  <si>
    <t>DW 49001FM1XX 65J 24-14-12,6-20</t>
  </si>
  <si>
    <t>DW 5000XXM1XX 65J 24-14-12,6-20</t>
  </si>
  <si>
    <t>DW 703006NT41 65E 40-2,2-10-168</t>
  </si>
  <si>
    <t>DW 46001CEK41 65N 40-5,5-10-215</t>
  </si>
  <si>
    <t>DW 76151EM155 65N 40-5,1-10-368</t>
  </si>
  <si>
    <t>DW 01004EDE25 65N 40-8,1-10-468</t>
  </si>
  <si>
    <t>DW 70308MEK27 65E 40-7,5-16-468</t>
  </si>
  <si>
    <t>DW 73508MEK27 65E 40-7,5-16-468</t>
  </si>
  <si>
    <t>DW 0800XXDE23 65NT 40-4,5-10-368</t>
  </si>
  <si>
    <t>DW PSC52-TU 65NT 40-8,1-20-468</t>
  </si>
  <si>
    <t>DW 2200XXEK25 65N 40-7-10-268</t>
  </si>
  <si>
    <t>DW 22002SEK25 65N 40-7-10-268</t>
  </si>
  <si>
    <t>DW 25002EEKXX 65G 24-7,5-10</t>
  </si>
  <si>
    <t>DW PSC534-TU 65NT 40-7,8-20-368</t>
  </si>
  <si>
    <t>DW PSC40 65G 24-7,8-10</t>
  </si>
  <si>
    <t>DW 2200XXE123 65NT 40-9-20-368</t>
  </si>
  <si>
    <t>DW 80003HMT52 65N 40-8,1-10-468</t>
  </si>
  <si>
    <t>DW 0800XXDE23 65N 40-3,5-10-368</t>
  </si>
  <si>
    <t>DW 124B3PM125 65J 24-7,5-6,5-15</t>
  </si>
  <si>
    <t>DW 124B3PM125 65N 40-6-10-468</t>
  </si>
  <si>
    <t>DW 49003DEK27 65G 24-12-20</t>
  </si>
  <si>
    <t>DW 67152FKE47 65G 24-10,5-16</t>
  </si>
  <si>
    <t>DW 21203GKE47 65G 24-10,5-16</t>
  </si>
  <si>
    <t>DW PSC40 65G 20-7,1-16</t>
  </si>
  <si>
    <t>DW 220002DE24 65Q 20-10-12</t>
  </si>
  <si>
    <t>DW 33001LEK27 65J 24-12,5-11,5-15</t>
  </si>
  <si>
    <t>DW 27002FK147 65G 24-10-16</t>
  </si>
  <si>
    <t>DW 08004RDE20 65N 40-12-10-168</t>
  </si>
  <si>
    <t>DW PSC40 65N 40-9,1-16-468</t>
  </si>
  <si>
    <t>DW PSC50 65N 40-9,1-16-468</t>
  </si>
  <si>
    <t>DW 335B 65G 24-8-10</t>
  </si>
  <si>
    <t>DW 335B 65G 24-5-10</t>
  </si>
  <si>
    <t>DW 25002EK152 65J 24-7,6-6,6-15</t>
  </si>
  <si>
    <t>DW 61002FM146 65J 24-14-12,6-20</t>
  </si>
  <si>
    <t>DW 335B2DE125 65N 40-8,5-10-468</t>
  </si>
  <si>
    <t>Dw 335B2DE125 65N 40-8,5-10-468</t>
  </si>
  <si>
    <t>DW PSC50 65N 40-8,1-16-468</t>
  </si>
  <si>
    <t>DW 2200XXMT41 65G 20-7,5-16</t>
  </si>
  <si>
    <t>DW 08002DDE22 65N 40-4-10-268</t>
  </si>
  <si>
    <t>PSC73-TU 65NT 40-8,1-20-468</t>
  </si>
  <si>
    <t>DW 70301HM1XX 65J 24-11-9,6-20</t>
  </si>
  <si>
    <t>DW 25001COT44 65NK 20-4,8-4,4-20-195</t>
  </si>
  <si>
    <t>PSC20 65NK 40-9-8-20-468</t>
  </si>
  <si>
    <t>DW PSC40 65NK 40-9-8-20-468</t>
  </si>
  <si>
    <t>DW 120A9JM247 65N 40-7,6-10-468</t>
  </si>
  <si>
    <t>DW PSC20 65N 40-9,1-16-468</t>
  </si>
  <si>
    <t>DW 2301LMT27 65N 40-6,5-12-468</t>
  </si>
  <si>
    <t>DW 335B03K125 65E 40,5-3,2-10-168</t>
  </si>
  <si>
    <t>DW 335B 65E 40,5-4,2-10-168</t>
  </si>
  <si>
    <t>PSC40 65N 40-6,8-16-468</t>
  </si>
  <si>
    <t>DW 29004FS125 65J 20-5,3-4,9-20</t>
  </si>
  <si>
    <t>DW 335B03K125 65E 40-3,6-10-168</t>
  </si>
  <si>
    <t>DW 290006D147 65Q 24-10-20</t>
  </si>
  <si>
    <t>DW 677A08KM27 65J 24-5,9-5,1-12</t>
  </si>
  <si>
    <t>DW 27003REK25 65J 24-9,2-8,2-15</t>
  </si>
  <si>
    <t>DW 490006KM47 65N 40-10-10-468</t>
  </si>
  <si>
    <t>SSG24 65N 40-2,9-10-168</t>
  </si>
  <si>
    <t>DW 25003EK147 65J 24-9,2-8,4-12</t>
  </si>
  <si>
    <t>DW 29002CM141 65NK 20-4,8-4,4-20-195</t>
  </si>
  <si>
    <t>DW 335B2DE125 65G 10-8-10</t>
  </si>
  <si>
    <t>DW PS8G10 65A 40,5-3,2-10-168</t>
  </si>
  <si>
    <t>DW PSC50 65N 40-7,1-16-468</t>
  </si>
  <si>
    <t>DW 290010M147 65H 24-3,5-10-36</t>
  </si>
  <si>
    <t>DW 29004FS125 65GK 20-5,8-5,4-20</t>
  </si>
  <si>
    <t>DW 27001HDE27 65G 24-10,5-16</t>
  </si>
  <si>
    <t>DW 27005PDE27 65J 24-9,2-8,2-15</t>
  </si>
  <si>
    <t>DW TEST 65A</t>
  </si>
  <si>
    <t>DW 335B2DE125 65J 24-10,5-9,5-15</t>
  </si>
  <si>
    <t>DW 05001KEK27 65J 24-10,5-9,5-15</t>
  </si>
  <si>
    <t>DW XXXA1KDE47 65N 40-6,5-10-468</t>
  </si>
  <si>
    <t>EI GR2 652T 46,2-4,8-4,6-20-17-390</t>
  </si>
  <si>
    <t>EI GR2 652T 46,2-5,1-4,9-20-17-390</t>
  </si>
  <si>
    <t>DW 110V04MB44 65EK 40-5,8-5,4-20-268</t>
  </si>
  <si>
    <t>DW 110V1EM144 65NK 40-5,8-5,4-20-268</t>
  </si>
  <si>
    <t>EI 25A 65A 24-4-7-75</t>
  </si>
  <si>
    <t>AP GR25 65A 16-3,5-7-15</t>
  </si>
  <si>
    <t>EI 25A 65A 16-3,5-7-30</t>
  </si>
  <si>
    <t>DW L64-2C03 65A 40-5,5-10</t>
  </si>
  <si>
    <t>S  SSGFR 65J 50-6-5-20</t>
  </si>
  <si>
    <t>S S00952 65Q 24-9-8</t>
  </si>
  <si>
    <t>S S00952 65Q 24-11-8</t>
  </si>
  <si>
    <t>S SS0214 65A 20-4,3-15</t>
  </si>
  <si>
    <t>S SS0154 65A 20-4,6-20</t>
  </si>
  <si>
    <t>S S00755 65A 20-4,8-20</t>
  </si>
  <si>
    <t>S SS0175 65N 40-3,6-10-225</t>
  </si>
  <si>
    <t>S SS0325 65F 20-3-10-9</t>
  </si>
  <si>
    <t>S SS0154 65Q 20-4,6-20</t>
  </si>
  <si>
    <t>S SS0250 65F 45-3,4-12-10</t>
  </si>
  <si>
    <t>S SS0012 65N 40-5,8-10-300</t>
  </si>
  <si>
    <t>S S00800 65N 40-6-7,5-400</t>
  </si>
  <si>
    <t>S S00804 65N 40-4,8-20-350</t>
  </si>
  <si>
    <t>EI 25B 65A 24-4-7-90</t>
  </si>
  <si>
    <t>EI 25B 65A 24-4,5-7-150</t>
  </si>
  <si>
    <t>EI 25A 65A 16-3-7-15</t>
  </si>
  <si>
    <t>EI 25B 65A 24-3,5-7-47</t>
  </si>
  <si>
    <t>PR NS490 65A 24-8-10</t>
  </si>
  <si>
    <t>DW 01001HMB44 65NK 40-3,9-3,5-20-268</t>
  </si>
  <si>
    <t>DW 01001EMB47 65NK 40-3,9-3,5-20-268</t>
  </si>
  <si>
    <t>DW 110V1EM144 65NK 40-3,9-3,5-20-268</t>
  </si>
  <si>
    <t>DW 110V1EM144 65N 40-3,9-12-268</t>
  </si>
  <si>
    <t>DW 110V1EM144 65N 40-3,9-16-268</t>
  </si>
  <si>
    <t>BZ 335B05M132 65N 40-6-10-468</t>
  </si>
  <si>
    <t>DW PSC40 65N 40-7,6-16-468</t>
  </si>
  <si>
    <t>DW 469A 65N 40-6,5-8-268</t>
  </si>
  <si>
    <t>BZ 335B03E120 65E 40-3,6-8-168</t>
  </si>
  <si>
    <t>SSM02 65N 40-5,5-10-268</t>
  </si>
  <si>
    <t>UNI-M4 65E 40-3,2-8-168</t>
  </si>
  <si>
    <t>DW 335B2DE123 65N 40-4,5-10-268</t>
  </si>
  <si>
    <t>DW 335B2DE125 65G 24-10,5-10</t>
  </si>
  <si>
    <t>DW 429A2DXX41 65NK 20-3,5-3,1-20-195</t>
  </si>
  <si>
    <t>DW 429A2DXX41 65NK 20-3,9-3,5-20-195</t>
  </si>
  <si>
    <t>DW 429A2DXX41 65NK 20-4,8-4,4-20-195</t>
  </si>
  <si>
    <t>DW 415V4EM144 65NK 20-3,9-3,5-20-195</t>
  </si>
  <si>
    <t>DW 415V4EM144 65NK 20-4,8-4,4-20-195</t>
  </si>
  <si>
    <t>SSG24 65NK 20-5,3-4,9-20-195</t>
  </si>
  <si>
    <t>DW 488A2DK132 65NK 20-4,8-4,4-20-195</t>
  </si>
  <si>
    <t>DW 417V1EM144 65G 20-4,6-10</t>
  </si>
  <si>
    <t>DW 417V1EM144 65N 20-4,6-16-168</t>
  </si>
  <si>
    <t>DW 417V1EM144 65J 24-7,7-6,3-20</t>
  </si>
  <si>
    <t>DW 417V1EM144 65N 40-3,7-10-268</t>
  </si>
  <si>
    <t>SBG444 65J 24-9,2-8,2-20</t>
  </si>
  <si>
    <t>DW 013A7DK144 65N 40-6,1-10-468</t>
  </si>
  <si>
    <t>DW 122A1EM144 65G 24-7-10</t>
  </si>
  <si>
    <t>DW 125A04M144 65E 40-4-12-168</t>
  </si>
  <si>
    <t>DW 429A03K223 65E 40-6,5-8-268</t>
  </si>
  <si>
    <t>DW 488A2FV125 65N 40-6,5-8-268</t>
  </si>
  <si>
    <t>DW 488A2FV125 65N 40-6-8-268</t>
  </si>
  <si>
    <t>DW 429A2DXX41 65NK 40-5,3-4,9-20-268</t>
  </si>
  <si>
    <t>DW 415V4EM144 65N 40-3,3-10-268</t>
  </si>
  <si>
    <t>DW 191A06K127 65E 40-3,6-10-168</t>
  </si>
  <si>
    <t>DW 013A7DK144 65NK 40-5,8-5,4-20-268</t>
  </si>
  <si>
    <t>DW 417V1EM144 65NK 40-5,8-5,4-20-268</t>
  </si>
  <si>
    <t>DW 412A 65G 24-7,5-8</t>
  </si>
  <si>
    <t>DW 417V1EM144 65J 24-8,1-7,5-12</t>
  </si>
  <si>
    <t>SSM02 65G 24-7,5-10</t>
  </si>
  <si>
    <t>DW 363A2EK125 65G 24-8-10</t>
  </si>
  <si>
    <t>SSG25 65N 40-3,3-10-168</t>
  </si>
  <si>
    <t>DW 429A2DXT41 65N 40-3,3-10-168</t>
  </si>
  <si>
    <t>SSM02/01 65N 40-6,5-10-268</t>
  </si>
  <si>
    <t>DW 415V4EM144 65NK 20-7,3-6,9-20-195</t>
  </si>
  <si>
    <t>DW 308B2DE123 65N 40-6,5-8-268</t>
  </si>
  <si>
    <t>DW 013A7DK144 65N 40-5,1-10-268</t>
  </si>
  <si>
    <t>SSG24 65NK 40-4,8-4,4-20-268</t>
  </si>
  <si>
    <t>SSG24 65NK 40-5,3-4,9-20-268</t>
  </si>
  <si>
    <t>DW 415V4EM144 65NK 40-3,9-3,5-20-268</t>
  </si>
  <si>
    <t>UNI-M4 65E 40-4-8-268</t>
  </si>
  <si>
    <t>DW 335B1FK147 65G 24-8,5-10</t>
  </si>
  <si>
    <t>SSG25 65N 40-3,7-10-268</t>
  </si>
  <si>
    <t>DW 335B2DE125 65G 24-8-10</t>
  </si>
  <si>
    <t>DW 488A5PK125 65G 24-8-10</t>
  </si>
  <si>
    <t>DW 417V1EM144 65J 24-7,1-6,3-12</t>
  </si>
  <si>
    <t>DW 417V1EM144 65J 24-7,6-6,8-12</t>
  </si>
  <si>
    <t>DW 417V1EM144 65N 40-5,6-10-268</t>
  </si>
  <si>
    <t>DW 139F1EM144 65N 40-3,7-10-268</t>
  </si>
  <si>
    <t>SSG24 65N 40-3,7-10-268</t>
  </si>
  <si>
    <t>DW 417V1EM144 65NK 40-4,8-4,4-20-368</t>
  </si>
  <si>
    <t>SSG205 65NK 40-5,8-5,4-20-368</t>
  </si>
  <si>
    <t>SSG24 65NK 40-5,8-5,4-20-368</t>
  </si>
  <si>
    <t>DW 417V1EM144 65N 40-4,6-10-268</t>
  </si>
  <si>
    <t>DW 415V4EMT44 65N 40-4,6-10-268</t>
  </si>
  <si>
    <t>DW 122A5PM125 65G 24-9-10</t>
  </si>
  <si>
    <t>DW 370A02E145 65E 40-3,6-8-168</t>
  </si>
  <si>
    <t>DW 488A05E125 65Q 24-8-8</t>
  </si>
  <si>
    <t>DW 488A05E122 65Q 24-8-8</t>
  </si>
  <si>
    <t>DW 412A 65G 24-8,5-10</t>
  </si>
  <si>
    <t>SSG24 65NK 20-3,5-3,1-20-195</t>
  </si>
  <si>
    <t>DW 417V1EM144 65J 24-9,6-8,2-20</t>
  </si>
  <si>
    <t>DW 308B03E121 65E 40-3,2-8-168</t>
  </si>
  <si>
    <t>DW 415V4EM144 65E 40-2,5-10-168</t>
  </si>
  <si>
    <t>DW 415V4EM144 65NK 20-6,8-6,4-20-195</t>
  </si>
  <si>
    <t>SSG24 65N 40-3,3-10-168</t>
  </si>
  <si>
    <t>DW 415V4EMT44 65NK 20-3,5-3,1-20-195</t>
  </si>
  <si>
    <t>DW 335B2DE123 65N 40-6-10-368</t>
  </si>
  <si>
    <t>DW 335B02J117 65Q 24-7-10</t>
  </si>
  <si>
    <t>UNI-M4 65E 40-4,5-8-268</t>
  </si>
  <si>
    <t>DW 363A1GM152 65G 24-7,5-10</t>
  </si>
  <si>
    <t>DW 48204JM147 65N 40-7,6-16-468</t>
  </si>
  <si>
    <t>DW 29004JEK47 65N 40-8,5-10-468</t>
  </si>
  <si>
    <t>DW 290005E124 65E 40-3,2-10-168</t>
  </si>
  <si>
    <t>DW 280009S125 65F 20-2,4-12-10</t>
  </si>
  <si>
    <t>DW 671506M147 65Q 20-10-20</t>
  </si>
  <si>
    <t>DW 67152EM125 65G 24-7,5-16</t>
  </si>
  <si>
    <t>DW 29002FKT47 65J 24-9,2-8,4-12</t>
  </si>
  <si>
    <t>DW 29004EK141 65J 24-8,6-7,6-15</t>
  </si>
  <si>
    <t>DW 703019M130 65E 40-3,3-8-105</t>
  </si>
  <si>
    <t>DW 91003EEK25 65N 40-6-10-368</t>
  </si>
  <si>
    <t>DW 290004E125 65E 40-3,2-8-168</t>
  </si>
  <si>
    <t>DW 61004EM152 65N 40-7,5-10-468</t>
  </si>
  <si>
    <t>DW COMP20-90 65N 40-3,2-10-168</t>
  </si>
  <si>
    <t>DW COMP20-45 65N 40-3,2-10-168</t>
  </si>
  <si>
    <t>DW COMP20-4590 65N 40-3,2-10-168</t>
  </si>
  <si>
    <t>DW COMP20-90 65NK 20-3,5-3,1-20-195</t>
  </si>
  <si>
    <t>DW 29002BEK25 65NK 20-4,8-4,4-20-195</t>
  </si>
  <si>
    <t>DW 335B02J217 65Q 24-7-10</t>
  </si>
  <si>
    <t>DW 013A7DK144 65N 20-4,1-10-268</t>
  </si>
  <si>
    <t>DW PSC20 65N 40-6,1-16-468</t>
  </si>
  <si>
    <t>DW COMP8 65E 40-2,8-10-168</t>
  </si>
  <si>
    <t>DW 27001HK1TI27 65J 24-8,4-7,4-15</t>
  </si>
  <si>
    <t>DW 27001HK127 65J 24-9,2-8,2-15</t>
  </si>
  <si>
    <t>DW GP111/03 65E 40-2,8-16-168</t>
  </si>
  <si>
    <t>DW 370A02E145 65E 40-3,6-6-168</t>
  </si>
  <si>
    <t>DW 65103GM147 65J 24-8,5-7,5-15</t>
  </si>
  <si>
    <t>DW 65103GM147 65J 24-9,5-8,5-15</t>
  </si>
  <si>
    <t>DW 17403K123 65E 40,5-3,2-10-168</t>
  </si>
  <si>
    <t>DW 21208FE147 65N 40-6,5-10-268</t>
  </si>
  <si>
    <t>DW 110V1EM144 65N 40-5,6-10-268</t>
  </si>
  <si>
    <t>DW XXA1KDE47 65Q 24-9-10</t>
  </si>
  <si>
    <t>ST 191A2YB147 65J 20-5,4-4,6-7</t>
  </si>
  <si>
    <t>ST 191A1MB147XXX 65J 20-5,4-4,6-7</t>
  </si>
  <si>
    <t>S S00696SA 65G 24-11,7-30</t>
  </si>
  <si>
    <t>ST ST149A 65F 24-8-7-5</t>
  </si>
  <si>
    <t>DW 29003EK123 65N 40-10-10-168</t>
  </si>
  <si>
    <t>DSS23-soft 65J 24-8,5-7,5-15</t>
  </si>
  <si>
    <t>DW 124B3GM147 65J 24-9,5-8,5-15</t>
  </si>
  <si>
    <t>DW PSC20 65NK 40-9,2-8,8-20-468</t>
  </si>
  <si>
    <t>DW PSC40 65NK 40-9,2-8,8-20-468</t>
  </si>
  <si>
    <t>DW 412A3GK147 65G 24-8,5-10</t>
  </si>
  <si>
    <t>DW 220003E120 65E 40,5-3,2-10-168</t>
  </si>
  <si>
    <t>DW 250003E120 65E 40,5-3,2-10-168</t>
  </si>
  <si>
    <t>DW 308A1EE125 65G 24-6,5-10</t>
  </si>
  <si>
    <t>DW PSC48 65N 40-7,6-16-468</t>
  </si>
  <si>
    <t>DW 290001EK25 65E 40-4-10-168</t>
  </si>
  <si>
    <t>DW 120B4EM144 65NK 40-7,3-6,9-20-268</t>
  </si>
  <si>
    <t>DW 488A2DK132 65NK 20-3,3-2,9-20-175</t>
  </si>
  <si>
    <t>SSM13 65N 40-3,2-10-168</t>
  </si>
  <si>
    <t>DW 290005E123 65E 40-4,5-8-268</t>
  </si>
  <si>
    <t>UNI-M4 65E 40-3,4-8-168</t>
  </si>
  <si>
    <t>DW 457A4FK151 65J 24-12-11-15</t>
  </si>
  <si>
    <t>DW 33002EK1TI27 65J 24-9,2-8,2-15</t>
  </si>
  <si>
    <t>DW 27003REK25 65G 24-7,5-16</t>
  </si>
  <si>
    <t>SSG25 65N 40-4,6-10-268</t>
  </si>
  <si>
    <t>DW 290003XX32 65Q 24-10-20</t>
  </si>
  <si>
    <t>DW 417V1EM144 65J 24-8,2-6,8-20</t>
  </si>
  <si>
    <t>DW 335B2FK147 65J 24-9-8-15</t>
  </si>
  <si>
    <t>DW 120A9JM247 65N 40-6,6-10-468</t>
  </si>
  <si>
    <t>DW 013A7DK144 65N 40-5,6-10-268</t>
  </si>
  <si>
    <t>DW1000 65J 24-8,6-7,2-20</t>
  </si>
  <si>
    <t>DW 250006M147 65H 24-4-10-105</t>
  </si>
  <si>
    <t>DW 417V1EM144 65N 40-4,6-16-168</t>
  </si>
  <si>
    <t>DW 13001GK127 65G 24-12-20</t>
  </si>
  <si>
    <t>DW PSC40 65N 40-8,1-10-468</t>
  </si>
  <si>
    <t>DW 49001EED27 65G 24-8-16</t>
  </si>
  <si>
    <t>DW 49003EEK25 65N 40-6-10-468</t>
  </si>
  <si>
    <t>DW 22001AE123 65N 40-3,5-10-268</t>
  </si>
  <si>
    <t>DW 191A10M147 65N 40-5,1-10-368</t>
  </si>
  <si>
    <t>DW 439A04E125 65E 40-2-6-168</t>
  </si>
  <si>
    <t>DW PSC20 65N 40-7,7-20-468</t>
  </si>
  <si>
    <t>DW 421A4EM225 65J 20-6,8-6,4-20</t>
  </si>
  <si>
    <t>DW 29001HM147 65N 40-5-10-268</t>
  </si>
  <si>
    <t>SSM02 65N 40-6-8-268</t>
  </si>
  <si>
    <t>SSM02 65N 40-6,5-8-268</t>
  </si>
  <si>
    <t>SSM02 65N 40-7-8-268</t>
  </si>
  <si>
    <t>DW 29002DE125 65N 40-6-8-268</t>
  </si>
  <si>
    <t>DW 29002DE125 65N 40-6,5-8-268</t>
  </si>
  <si>
    <t>DW 29002DE125 65N 40-7-8-268</t>
  </si>
  <si>
    <t>DW 124B3PM125 65J 24-8,5-7,7-15</t>
  </si>
  <si>
    <t>DW 457A2DK125 65J 24-8-7-15</t>
  </si>
  <si>
    <t>DW 330 009JM247 65N 40-7,1-16-468</t>
  </si>
  <si>
    <t>SSG25 65NK 40-3,9-3,5-20-268</t>
  </si>
  <si>
    <t>SSG25 65NK 40-4,8-4,4-20-268</t>
  </si>
  <si>
    <t>SSG25 65NK 40-5,3-4,9-20-268</t>
  </si>
  <si>
    <t>SSG27 65NK 40-4,8-4,4-20-268</t>
  </si>
  <si>
    <t>DW 110V1EM144 65NK 40-5,3-4,9-20-268</t>
  </si>
  <si>
    <t>DW 417V1EM144 65NK 40-3,9-3,5-20-268</t>
  </si>
  <si>
    <t>DW 417V1EM144 65NK 40-5,3-4,9-20-268</t>
  </si>
  <si>
    <t>DW 2600XTK147 65NT 40-4,6-10-368</t>
  </si>
  <si>
    <t>DW 2600XTK147 65NT 40-4,1-10-368</t>
  </si>
  <si>
    <t>DW 49001HDE47 65G 24-10-16</t>
  </si>
  <si>
    <t>DW 91001HDE47 65G 24-10-16</t>
  </si>
  <si>
    <t>DW 335B2DE121 65N 40-4-8-268</t>
  </si>
  <si>
    <t>DW335B 65E 40-3,6-8-168</t>
  </si>
  <si>
    <t>DW 27003REK25 65G 24-8-20</t>
  </si>
  <si>
    <t>DW 29002DDE24 65E 40-3,2-10-168</t>
  </si>
  <si>
    <t>DW 29002BDE24 65E 40-3,2-10-168</t>
  </si>
  <si>
    <t>DW 29002DDE24 65E 40-3,6-10-168</t>
  </si>
  <si>
    <t>DW 29002BDE24 65E 40-3,6-10-168</t>
  </si>
  <si>
    <t>DW 29002EM125 65N 40-7,6-10-468</t>
  </si>
  <si>
    <t>DW 488A2DK132 65N 40-3,3-10-168</t>
  </si>
  <si>
    <t>DW 290003DE19 65E 40-3,5-8-268</t>
  </si>
  <si>
    <t>SSG24 65N 40-4,6-10-268</t>
  </si>
  <si>
    <t>DW 29001DEK47 65N 40-6-10-468</t>
  </si>
  <si>
    <t>DW 124B3PM125 65J 24-10,5-9,1-20</t>
  </si>
  <si>
    <t>DW 335B2DE125 65N 40-5-10-268</t>
  </si>
  <si>
    <t>DW 469A04K123 65Q 24-10-12</t>
  </si>
  <si>
    <t>DW 124B3GM147 65J 24-8,5-7,5-15</t>
  </si>
  <si>
    <t>DW 29007DK144 65N 40-5,8-20-468</t>
  </si>
  <si>
    <t>DW308B 65N 40-5,5-8-268</t>
  </si>
  <si>
    <t>DW 330 009JM247 65N 40-8,1-16-468</t>
  </si>
  <si>
    <t>DW 67151HKE47 65G 24-10,5-16</t>
  </si>
  <si>
    <t>DELETED - - - DW 339A2DKP20 65N 40-3,2-10-168</t>
  </si>
  <si>
    <t>DW 335B2DE125 65N 40-3,6-10-268</t>
  </si>
  <si>
    <t>DW 469A2EK125 65G 24-8-10</t>
  </si>
  <si>
    <t>DW 27002EK125 65J 24-9,2-8,2-15</t>
  </si>
  <si>
    <t>DW 335B2DE125 65N 40-2,8-10-168</t>
  </si>
  <si>
    <t>SSG205 65N 40-3,3-10-168</t>
  </si>
  <si>
    <t>DW 339A04K120 65E 40-3,2-6-168</t>
  </si>
  <si>
    <t>DW 70302LXX25 65N 40-5-10-268</t>
  </si>
  <si>
    <t>DW 123E5PM125 65J 24-9,2-7,8-20</t>
  </si>
  <si>
    <t>DW 120A9JM147 65N 40-5,8-10-468</t>
  </si>
  <si>
    <t>DW 123B9JM147 65N 40-5,8-10-468</t>
  </si>
  <si>
    <t>DW MB068 65J 24-8,5-7,5-10</t>
  </si>
  <si>
    <t>DW 290008EK47 65Q 24-8-20</t>
  </si>
  <si>
    <t>DW 80002GM147 65N 40-9,1-20-468</t>
  </si>
  <si>
    <t>DW 29001CXXXX 65NK 20-4,8-4,4-16-195</t>
  </si>
  <si>
    <t>DW 412A03K223 65E 40-5-8-268</t>
  </si>
  <si>
    <t>DW 429A2DXX41 65NK 40-4,8-4,4-20-368</t>
  </si>
  <si>
    <t>DW 339A2DK120 65N 40-3,2-10-168</t>
  </si>
  <si>
    <t>DW 70301HM1XX 65J 24-9,6-8,2-20</t>
  </si>
  <si>
    <t>DW 412A3GK147 65G 24-10,5-10</t>
  </si>
  <si>
    <t>DW 335B2DE123 65N 40-5-10-268</t>
  </si>
  <si>
    <t>DW PSC48 65NK 40-7,8-7,4-20-468</t>
  </si>
  <si>
    <t>DW 61004EM151 65N 40-6,5-10-468</t>
  </si>
  <si>
    <t>SSM02/01 65G 24-9-10</t>
  </si>
  <si>
    <t>DW 10005PEK25 65J 24-10,5-9,5-15</t>
  </si>
  <si>
    <t>DW 49001DED27 65G 24-8-16</t>
  </si>
  <si>
    <t>DW 429A1EK1XX 65N 40-4,5-10-268</t>
  </si>
  <si>
    <t>DW 61004EM152 65G 20-5-12</t>
  </si>
  <si>
    <t>DESACTIVADO. New ref 54100277 - - - DW 002A03EP20 65E 40-4-8-268</t>
  </si>
  <si>
    <t>DW 408F2FE126 65G 30-8-8</t>
  </si>
  <si>
    <t>DW 335B 65G 24-7-10</t>
  </si>
  <si>
    <t>DW 2600XTK147 65N 40-4,6-10-268</t>
  </si>
  <si>
    <t>DW 2600XTK147 65N 40-4,1-10-268</t>
  </si>
  <si>
    <t>DW 457A03E123 65N 40-2,4-10-168</t>
  </si>
  <si>
    <t>DW 335B2DE125 65Q 24-9-12</t>
  </si>
  <si>
    <t>DW 29002BEK25 65NK 20-5,3-4,9-20-195</t>
  </si>
  <si>
    <t>DW 324A06K115 65E 40-3,6-6-268</t>
  </si>
  <si>
    <t>DW 330006PDE47 65G 35-6-12</t>
  </si>
  <si>
    <t>DW PSC40 65J 24-7,2-5,8-20</t>
  </si>
  <si>
    <t>DW GP120 65NK 40-5,8-5,3-20-268</t>
  </si>
  <si>
    <t>DW GP1201EMB44 65NK 40-4,8-4,3-20-268</t>
  </si>
  <si>
    <t>DW 335B2DE123 65N 40-3,6-10-168</t>
  </si>
  <si>
    <t>DW PSC48 65N 40-8,1-12-468</t>
  </si>
  <si>
    <t>DW 408F2FE126 65G 30-10-8</t>
  </si>
  <si>
    <t>DW 123B7LM146 65G 20-4,6-12</t>
  </si>
  <si>
    <t>DW 469A 65G 30-7,5-8</t>
  </si>
  <si>
    <t>BZ 457A2DK125 65G 24-9-10</t>
  </si>
  <si>
    <t>DW 408F2FE126 65G 27-8-10</t>
  </si>
  <si>
    <t>DW 29001CXXXX 65N 40-5,1-10-268</t>
  </si>
  <si>
    <t>DW 49002DM152 65J 24-7,6-6,6-15</t>
  </si>
  <si>
    <t>DW 29001DK147 65N 40-6,5-10-468</t>
  </si>
  <si>
    <t>DW 22004NM145 65G 24-8-10</t>
  </si>
  <si>
    <t>DW 49002DDE25 65N 40-2,8-10-168</t>
  </si>
  <si>
    <t>DW 49002DDE25 65N 40-3,5-10-168</t>
  </si>
  <si>
    <t>DW 429A2FK125 65G 24-9-10</t>
  </si>
  <si>
    <t>DW 429A03K223 65E 40-5-8-268</t>
  </si>
  <si>
    <t>DW SSG24 65N 40-4,1-10-268</t>
  </si>
  <si>
    <t>DW SSG31 65N 40-4-10-268</t>
  </si>
  <si>
    <t>DW SSG11 65GKF 20-3,3-2,9-20-18</t>
  </si>
  <si>
    <t>DW 339A04K120 65E 40-2-10-168</t>
  </si>
  <si>
    <t>DW 67143GEK47 65G 24-10-16</t>
  </si>
  <si>
    <t>DW SSG24TI 65N 40-2,9-10-168</t>
  </si>
  <si>
    <t>BZ 335B 65G 24-8-10</t>
  </si>
  <si>
    <t>DW 120A9JM147 65N 40-8,1-10-468</t>
  </si>
  <si>
    <t>DW GP111/03 65E 40-5-20-268</t>
  </si>
  <si>
    <t>DW 330109JM247 65N 40-7,6-16-468</t>
  </si>
  <si>
    <t>DW 3300XXEKXX 65G 24-10-16</t>
  </si>
  <si>
    <t>DW 123A9LM255 65J 24-7,6-6,6-15</t>
  </si>
  <si>
    <t>DW 123B3GM147 65J 24-10,5-9,5-15</t>
  </si>
  <si>
    <t>BZ 339A04KP20 65E 40-2-6-168</t>
  </si>
  <si>
    <t>SSG31 65NK 20-3,9-3,5-20-195</t>
  </si>
  <si>
    <t>DE 610004M152 65G 20-5,5-12</t>
  </si>
  <si>
    <t>DW 27001LEK27 65J 24-10,5-9,5-15</t>
  </si>
  <si>
    <t>DW 488A 65E 40-6-8-168</t>
  </si>
  <si>
    <t>DW 29002BM147 65J 24-8-7-15</t>
  </si>
  <si>
    <t>DW 62001EM144 65NK 20-5,3-4,9-20-195</t>
  </si>
  <si>
    <t>DW 335B2DE123 65N 40-2,8-10-168</t>
  </si>
  <si>
    <t>DW PSC40 65N 40-9,1-10-468</t>
  </si>
  <si>
    <t>DW 48203PM125 65N 40-6,5-10-468</t>
  </si>
  <si>
    <t>DW4900 65G 24-8-10</t>
  </si>
  <si>
    <t>PSC20 65J 24-7,6-6,8-12</t>
  </si>
  <si>
    <t>DW308B 65G 24-8-10</t>
  </si>
  <si>
    <t>SSG11 65NK 20-3,9-3,5-20-195</t>
  </si>
  <si>
    <t>DW4900 65Q 24-8-16</t>
  </si>
  <si>
    <t>SSG22 65NK 20-5,3-4,9-20-195</t>
  </si>
  <si>
    <t>SSG22 65NK 20-3,5-3,1-20-195</t>
  </si>
  <si>
    <t>SSG22 65NK 20-3,9-3,5-20-195</t>
  </si>
  <si>
    <t>DW123A 65E 40-5-10-268</t>
  </si>
  <si>
    <t>UNI-M4 BZ 65E 40-5-8-268</t>
  </si>
  <si>
    <t>DW6100 65N 20-4-12-268</t>
  </si>
  <si>
    <t>SSG205 65NK 40-3,5-3,1-20-268</t>
  </si>
  <si>
    <t>SSG205 65NK 40-3,9-3,5-20-268</t>
  </si>
  <si>
    <t>SSM03 65N 40-5,5-10-268</t>
  </si>
  <si>
    <t>DW3300 65J 24-12-11-15</t>
  </si>
  <si>
    <t>SSG25.29 65NK 40-4,8-4,4-20-268</t>
  </si>
  <si>
    <t>DW 412A 65J 24-10,5-9,5-15</t>
  </si>
  <si>
    <t>PSC40 65NK 40-7,6-7,2-15-268</t>
  </si>
  <si>
    <t>PSC40 65NK 40-8,1-7,7-20-468</t>
  </si>
  <si>
    <t>DW120A 65N 40-6,6-16-368</t>
  </si>
  <si>
    <t>DW 488A 65G 24-8-10</t>
  </si>
  <si>
    <t>DW70000 65G 24-10-16</t>
  </si>
  <si>
    <t>DWGF02 65N 40-5,3-15-268</t>
  </si>
  <si>
    <t>SSG11 65N 40-4,6-10-268</t>
  </si>
  <si>
    <t>DSS16 65N 40-5-10-268</t>
  </si>
  <si>
    <t>DW 412A 65G 24-9-10</t>
  </si>
  <si>
    <t>PSC48.10 65N 40-8,1-16-468</t>
  </si>
  <si>
    <t>SSM02-22 65N 40-5,5-10-268</t>
  </si>
  <si>
    <t>DW125A 65N 40-4-10-268</t>
  </si>
  <si>
    <t>DW125A 65N 40-5-10-268</t>
  </si>
  <si>
    <t>DW123A 65N 40-5,6-10-268</t>
  </si>
  <si>
    <t>DW 037B 65N 40-6,5-10-268</t>
  </si>
  <si>
    <t>PSC15 65N 40-9,1-16-468</t>
  </si>
  <si>
    <t>DW370A 65N 40-3,6-16-168</t>
  </si>
  <si>
    <t>GP111/03 65E 40-4,5-16-268</t>
  </si>
  <si>
    <t>PS8-G10 65E 40,5-2,8-10-168</t>
  </si>
  <si>
    <t>SSG24 65NK 40-3,9-3,5-20-268</t>
  </si>
  <si>
    <t>SSG22 65NK 40-5,8-5,4-20-468</t>
  </si>
  <si>
    <t>DW5000 65G 24-8-10</t>
  </si>
  <si>
    <t>SSG22 65NK 40-3,9-3,5-20-268</t>
  </si>
  <si>
    <t>DW195X 65N 40-5,5-10-168</t>
  </si>
  <si>
    <t>DW2200 65G 24-8-16</t>
  </si>
  <si>
    <t>DW 363A 65N 40-6-10-268</t>
  </si>
  <si>
    <t>DW 72900 65J 24-12-11-15</t>
  </si>
  <si>
    <t>DW 412A 65N 40-6-10-468</t>
  </si>
  <si>
    <t>DW70000 65N 40-5-10-468</t>
  </si>
  <si>
    <t>DW70000M1 65N 40-7,6-16-468</t>
  </si>
  <si>
    <t>DW70000MXTI 65N 40-7,6-16-468</t>
  </si>
  <si>
    <t>SSG22.41 65NK 20-4,8-4,4-20-195</t>
  </si>
  <si>
    <t>DW3300 65J 24-10,5-9,5-20</t>
  </si>
  <si>
    <t>DW2200 65E 40-3-10-168</t>
  </si>
  <si>
    <t>BZ486B 65N 40-2,4-10-268</t>
  </si>
  <si>
    <t>DW 1300 65D 40-6-8-268</t>
  </si>
  <si>
    <t>DW 1300 65N 40-6-10-268</t>
  </si>
  <si>
    <t>DW2500 65J5 24-8,5-8,4-15</t>
  </si>
  <si>
    <t>DW4900 65E 40-3,5-20-168</t>
  </si>
  <si>
    <t>SSM02-22 65N 40-7-8-268</t>
  </si>
  <si>
    <t>PSC20 65NK 40-7,6-7,2-15-468</t>
  </si>
  <si>
    <t>DW339A 65E 40-4-10-268</t>
  </si>
  <si>
    <t>MB062 65G 24-7-10</t>
  </si>
  <si>
    <t>SSM02-22 65G 24-9-10</t>
  </si>
  <si>
    <t>SSM02-22 65G 24-8-10</t>
  </si>
  <si>
    <t>SSM02-22 65G 24-6,5-10</t>
  </si>
  <si>
    <t>DW8300 65G5 24-6,5-10</t>
  </si>
  <si>
    <t>SSG11 65NK 20-5,3-4,9-20-195</t>
  </si>
  <si>
    <t>SBG644 65J 24-8,2-6,8-20</t>
  </si>
  <si>
    <t>PSC40 DW 65N 40-6,1-16-468</t>
  </si>
  <si>
    <t>DSS24 65N 40-4-10-268</t>
  </si>
  <si>
    <t>MR31 65E-40-5,5-7-400</t>
  </si>
  <si>
    <t>MR31 65E-40-5,5-10-400</t>
  </si>
  <si>
    <t>SSG51.1 65E-40-3,6-15-225</t>
  </si>
  <si>
    <t>MR31 65E 40-3,6-10-250</t>
  </si>
  <si>
    <t>DW4900 65H2 24-10-10-7-105</t>
  </si>
  <si>
    <t>MB068 65Q 40-6,2-7</t>
  </si>
  <si>
    <t>RS48.330 65NK 40-5,8-5,4-20-268</t>
  </si>
  <si>
    <t>DW412A 65J 24-9,3-8,1-12</t>
  </si>
  <si>
    <t>DW8000 65N 40-9,1-16-468</t>
  </si>
  <si>
    <t>UDSWGM 65E 40-3,6-18-250</t>
  </si>
  <si>
    <t>WX-520 65DK 46-4,8-4,6-20-17-390</t>
  </si>
  <si>
    <t>SSM02/01 65N 40-6,0-10-268</t>
  </si>
  <si>
    <t>SSM02 65G 24-9,5-10</t>
  </si>
  <si>
    <t>HU-GRX 65NX 40-5,0-20</t>
  </si>
  <si>
    <t>HU-GRX 65NX 40-5,4-20</t>
  </si>
  <si>
    <t>HU-GRX 65NX 40-5,8-20</t>
  </si>
  <si>
    <t>DW DSS23 65W 24-7,5-6,7-15</t>
  </si>
  <si>
    <t>DW339A 65E 40-2,8-10-168</t>
  </si>
  <si>
    <t>DW339A 65E 40-3,6-10-168</t>
  </si>
  <si>
    <t>DW339A 65E 40-4,5-10-268</t>
  </si>
  <si>
    <t>DW339A 65E 40-5,5-10-268</t>
  </si>
  <si>
    <t>DW339A 65E 40-6,5-10-468</t>
  </si>
  <si>
    <t>SSG51.1 65E-40-3,2-15-175</t>
  </si>
  <si>
    <t>DW4900 65G 24-10-16</t>
  </si>
  <si>
    <t>SSG51.1 65E-40-7-7-225</t>
  </si>
  <si>
    <t>DW2500 65E 40-3,6-10-168</t>
  </si>
  <si>
    <t>PSC20 65N 40-9,1-10-468</t>
  </si>
  <si>
    <t>PSC20 65N 40-6,6-16-468</t>
  </si>
  <si>
    <t>PSC20 65N 40-5,6-16-268</t>
  </si>
  <si>
    <t>PSC48 65N 20-7,1-16-468</t>
  </si>
  <si>
    <t>PSC40.700 65J 24-7,2-6,2-15</t>
  </si>
  <si>
    <t>DW4900 65G 24-12-20</t>
  </si>
  <si>
    <t>DW2910 65J5 24-7,1-6,7-12</t>
  </si>
  <si>
    <t>DW4900 65Q 30-3-8</t>
  </si>
  <si>
    <t>DW339A 65E 40-3,6-6-268</t>
  </si>
  <si>
    <t>PSC48 65N 40-7,2-20-468</t>
  </si>
  <si>
    <t>DW363A 65N 40-6-8-268</t>
  </si>
  <si>
    <t>DW363A 65N 40-6,5-8-268</t>
  </si>
  <si>
    <t>HU-GRX2-65NX-40-5,0-20</t>
  </si>
  <si>
    <t>HU-GRX2-65NX-40-5,4-20</t>
  </si>
  <si>
    <t>HU-GRX2-65NX-40-5,8-20</t>
  </si>
  <si>
    <t>HU-GRX2-65NX-40-5,0-10</t>
  </si>
  <si>
    <t>HU-GRX2-65NX-40-5,8-10</t>
  </si>
  <si>
    <t>DW2900 65N 40-6,5-10-468</t>
  </si>
  <si>
    <t>DW2910 65J5-24-9,1-8,3-12</t>
  </si>
  <si>
    <t>D70000 65N 40-4,0-16-268</t>
  </si>
  <si>
    <t>DW339A 65E 40-4,5-10-168</t>
  </si>
  <si>
    <t>DW MA-GR 65E 40-4,4-10-390</t>
  </si>
  <si>
    <t>DW174X 65E 40-4,2-10-268</t>
  </si>
  <si>
    <t>DW339A 65N 40-4,2-10-268</t>
  </si>
  <si>
    <t>DSS23 65N 40-6,5-10-268</t>
  </si>
  <si>
    <t>DSS23 65N 40-6,5-10-468</t>
  </si>
  <si>
    <t>DW2910 65J5 24-8,5-7,5-15</t>
  </si>
  <si>
    <t>DW2910 65G5-24-6,5-10</t>
  </si>
  <si>
    <t>DW 363A 65D 40-6-8-168</t>
  </si>
  <si>
    <t>DW469A 65E 40-2,5-6-168</t>
  </si>
  <si>
    <t>DW 335B2DE121 65N 40-2-10-168</t>
  </si>
  <si>
    <t>MB068 65G 24-10,5-10</t>
  </si>
  <si>
    <t>DW70000 65J5 24-7,2-5,8-20</t>
  </si>
  <si>
    <t>UD-MIX 65E 40-5-15-350</t>
  </si>
  <si>
    <t>UD-MIX 65E 40-5-20-350</t>
  </si>
  <si>
    <t>DSS23 65N 40-4 -10-268</t>
  </si>
  <si>
    <t>DW7000 65NK 20-6,8-6,4-20-195</t>
  </si>
  <si>
    <t>AT-FEB1D-65A-40-26-10-90</t>
  </si>
  <si>
    <t>MB068 65Q 40-5-10</t>
  </si>
  <si>
    <t>FAS20 65E 40-3,8-10-168</t>
  </si>
  <si>
    <t>UD-MIX 65E 40-5,5-15-400</t>
  </si>
  <si>
    <t>DW8000 65N 40-8,1-10-468</t>
  </si>
  <si>
    <t>DW339A 65N 40-7,0-10-268</t>
  </si>
  <si>
    <t>PSC20 65G 24-9-10</t>
  </si>
  <si>
    <t>DW1100 65J 24-9,2-8,2-15</t>
  </si>
  <si>
    <t>BZ324A 65E 40-2,7-6-268</t>
  </si>
  <si>
    <t>DW339A 65E 40-4,2-10-268</t>
  </si>
  <si>
    <t>DW7000 65N 40-10-8-168</t>
  </si>
  <si>
    <t>DW339A 65N 40-3,9-10-168</t>
  </si>
  <si>
    <t>DW 335A2DE123 65N 40-8-10-268</t>
  </si>
  <si>
    <t>DW6715 65E 40-2,0-10-168</t>
  </si>
  <si>
    <t>AT-FEB1D-65A-40-22-10-90</t>
  </si>
  <si>
    <t>DW0800 65G5 24-6,5-10</t>
  </si>
  <si>
    <t>DW0700 65N 40-6,5-20-468</t>
  </si>
  <si>
    <t>SSM02 65N 40-8-8-268</t>
  </si>
  <si>
    <t>DW408F 65G 24-8,5-10</t>
  </si>
  <si>
    <t>DW408F 65J 24-10-9,2-12</t>
  </si>
  <si>
    <t>DW70000 65N 40-3,0-16-268</t>
  </si>
  <si>
    <t>AP ARDOIS A-65F-24-7-12-5,5</t>
  </si>
  <si>
    <t>DW30000 65G 24-10-16</t>
  </si>
  <si>
    <t>MR31 65E-40-5,2-10-312,5</t>
  </si>
  <si>
    <t>DW4900 65NK 40-8,6-8,2-20-468</t>
  </si>
  <si>
    <t>PSC48 65N 40-8,3-20-468</t>
  </si>
  <si>
    <t>MB068 65J 24-9-8-10</t>
  </si>
  <si>
    <t>DW11002DE125 65J 24-8,5-7,5-15</t>
  </si>
  <si>
    <t>DW29001GK127 65N 40-3,6-16-168</t>
  </si>
  <si>
    <t>DW33003GK1TI27 65J 24-8-7-15</t>
  </si>
  <si>
    <t>DW22001CC124 65N 40-4,5-10-268</t>
  </si>
  <si>
    <t>DSS23 65N 40-6-10-268</t>
  </si>
  <si>
    <t>DW339A3DK120 65N 40-3,2-10-168</t>
  </si>
  <si>
    <t>DW339A1DK120 65NK 40-4,2-3,8-20-268</t>
  </si>
  <si>
    <t>UD-MA 65N-40-6-10-400</t>
  </si>
  <si>
    <t>DW410002KEK27 65G-24-7-30</t>
  </si>
  <si>
    <t>UDSWGD 65E-40-3,6-18-250</t>
  </si>
  <si>
    <t>DW 123A9JM247 65NK 40-8,1-7,8-10-450</t>
  </si>
  <si>
    <t>PSC40 65NK-40-9,6-9,2-20-468</t>
  </si>
  <si>
    <t>WX-520 65DK 46-4,5-4,3-20-17-390</t>
  </si>
  <si>
    <t>WX-520 65DK 46-5,1-4,9-20-17-390</t>
  </si>
  <si>
    <t>DW195X8XM147 65N 40-5,5-12-168</t>
  </si>
  <si>
    <t>DW408F 65E 40-7,5-8-600</t>
  </si>
  <si>
    <t>DW149002DM152 65J 24-7,6-6,6-15</t>
  </si>
  <si>
    <t>UDCGF 65E 40-3,6-18-250</t>
  </si>
  <si>
    <t>DW27001MEK27 65J-24-9,5-8,5-15</t>
  </si>
  <si>
    <t>DW150002BCKXX 65J 24-8,5-7,5-15</t>
  </si>
  <si>
    <t>DW21208DKC44 65N 40-3,7-10-168</t>
  </si>
  <si>
    <t>123E2FM147 65J 24-8,2-6,8-20</t>
  </si>
  <si>
    <t>DW408F 65E 40-8-8-600</t>
  </si>
  <si>
    <t>RXG52 65J 24-7,4-6,6-20</t>
  </si>
  <si>
    <t>RXG53 65J 24-7,4-6,6-20</t>
  </si>
  <si>
    <t>DW408F 65G 24-10-12</t>
  </si>
  <si>
    <t>DW500009JM126 65J 24-7,2-5,8-20</t>
  </si>
  <si>
    <t>DW500009JM227 65J 24-7,8-6,4-20</t>
  </si>
  <si>
    <t>DW410002DCKXX 65J 24-8,5-7,5-15</t>
  </si>
  <si>
    <t>PSC18.2 65NK 40-8,6-8,2-20-468</t>
  </si>
  <si>
    <t>PSC18.2 65NK 40-7,6-7,2-20-468</t>
  </si>
  <si>
    <t>DSS24 65W 24-8,5-15</t>
  </si>
  <si>
    <t>DW27001KKM47 65J 24-9,5-8,5-15</t>
  </si>
  <si>
    <t>DW 363A2EK147 65G-24-9-10</t>
  </si>
  <si>
    <t>MR31 65E-40-3,2-10-200</t>
  </si>
  <si>
    <t>DW8228XXCEK44 65J 24-9,1-8,3-12</t>
  </si>
  <si>
    <t>DW27001MEK27 65J 24-10,5-9,5-15</t>
  </si>
  <si>
    <t>DW700004MMOT26JXX 65NK 40-6,6-6,2-20-468</t>
  </si>
  <si>
    <t>DW27001DK125 65G 24-10,5-16</t>
  </si>
  <si>
    <t>DW48101DK125 65G 24-10,5-16</t>
  </si>
  <si>
    <t>DW408F-HARDER 65E 40-8-8-600</t>
  </si>
  <si>
    <t>PSC30 65NK 40-8,6-8,2-20-468</t>
  </si>
  <si>
    <t>PSC20 65NK 40-9,6-9,2-20-468</t>
  </si>
  <si>
    <t>PSC18.26 65J 24-7,2-5,8-20</t>
  </si>
  <si>
    <t>RXG11 65J 24-7,4-6,6-20</t>
  </si>
  <si>
    <t>BZ 333A 65N 40-7,5-8-450</t>
  </si>
  <si>
    <t>DW123A 65G 25-8-10</t>
  </si>
  <si>
    <t>DW8228XXKM44 65JG 24-9,1-8,3-12</t>
  </si>
  <si>
    <t>DW408F 65G 25-7,5-10</t>
  </si>
  <si>
    <t>BZ333A2EEC25 65N 40-8-8-268</t>
  </si>
  <si>
    <t>DW408F 65E 40-8-9-600</t>
  </si>
  <si>
    <t>DW408F 65G 25-8,5-10</t>
  </si>
  <si>
    <t>DW70010 65G 20-7,1-16</t>
  </si>
  <si>
    <t>DWXXX20 65G 20-7,1-16</t>
  </si>
  <si>
    <t>DW63752 65G 20-7,1-16</t>
  </si>
  <si>
    <t>MR31 65E-40-4-10-250</t>
  </si>
  <si>
    <t>DWPLECESSE 65E 40-8-8-600</t>
  </si>
  <si>
    <t>PS8.25-G 65EG-40,5-3,2-10-168</t>
  </si>
  <si>
    <t>DW80001FM1XX 65NK 40-9,6-9,2-20-468</t>
  </si>
  <si>
    <t>DW49291FM1XX 65NK 40-9,6-9,2-20-468</t>
  </si>
  <si>
    <t>DW SSG-J51 65NK 40-3,9-3,5-20-268</t>
  </si>
  <si>
    <t>PSC18 65J 24-7,2-5,8-20</t>
  </si>
  <si>
    <t>MR31 65E-40-6-7-400</t>
  </si>
  <si>
    <t>DW8228XXCEK44 65JG 24-7,5-6,7-12</t>
  </si>
  <si>
    <t>DW8228XXKM44 65JG 24-7,5-6,7-12</t>
  </si>
  <si>
    <t>SBG444 65J 24-11-9,6-20</t>
  </si>
  <si>
    <t>PSC18.52 65NK 40-9,6-9,2-20-468</t>
  </si>
  <si>
    <t>DW 13001GK247 65G-24-8-10</t>
  </si>
  <si>
    <t>DW 13301GK247 65J-24-8,1-7,3-12</t>
  </si>
  <si>
    <t>DW290008K118 65E 40-2,3-6-268</t>
  </si>
  <si>
    <t>DW700099JM147 65NK 40-8,6-8,2-20-468</t>
  </si>
  <si>
    <t>DW49002EE125 65N 40-6-10-368</t>
  </si>
  <si>
    <t>PSC40 65NK 40-7,6-7,2-20-468</t>
  </si>
  <si>
    <t xml:space="preserve">
DW 3000005K245 65E 40-6-8-268</t>
  </si>
  <si>
    <t>DW8228XXCEK44 65JG 24-10-9,2-12</t>
  </si>
  <si>
    <t>DW8228XXKM44 65JG 24-10-9,2-12</t>
  </si>
  <si>
    <t>DW 250004KC32JL4 65E 40-6-8-168</t>
  </si>
  <si>
    <t>RXG52 65J 24-9,2-8,4-20</t>
  </si>
  <si>
    <t>RXG52 65J 30-10,6-9,8-24</t>
  </si>
  <si>
    <t>DW 412A03K223 65E 40-8-8-268</t>
  </si>
  <si>
    <t>DW 412A03K223 65E 40-8,5-8-268</t>
  </si>
  <si>
    <t>DW27001KEK27 65J 24-9,5-8,5-15</t>
  </si>
  <si>
    <t>RXG53 65J 24-9,2-8,4-20</t>
  </si>
  <si>
    <t>RXG53 65J 30-10,6-9,8-24</t>
  </si>
  <si>
    <t>DW27001KEK27 65J 24-10-9-15</t>
  </si>
  <si>
    <t>DW27001MEK27 65J 24-10-9-15</t>
  </si>
  <si>
    <t>PSC180 DW 65NK 40-8,6-8,2-22-450</t>
  </si>
  <si>
    <t>RXG12-A 65NK40-6-5,4-20-168</t>
  </si>
  <si>
    <t>RXG12-B 65NK 40-6-5,4-20-168</t>
  </si>
  <si>
    <t>RXG11 65D 40-3,2-20-168</t>
  </si>
  <si>
    <t>DW 49001CK141 65N 40-3,8-10-368</t>
  </si>
  <si>
    <t>DW8228XXEKD44 65EKD 24-8-7,2-12</t>
  </si>
  <si>
    <t>DW8228XXEKD44JX5 65EKD 24-8-7,2-12</t>
  </si>
  <si>
    <t>RXG12-B 65NK 40-7-6-20-450</t>
  </si>
  <si>
    <t>RXG12-B 65NK 40-5,4-4,8-20-450</t>
  </si>
  <si>
    <t>DW25222HEK47 65J 24-10-9-15</t>
  </si>
  <si>
    <t>DW 172A3DKX61 65J 20-5,4-4,6-8</t>
  </si>
  <si>
    <t>DW 6200XXXXXX 65A 20-5-8</t>
  </si>
  <si>
    <t>DW 110A1DE232 65G 24-5,5-10</t>
  </si>
  <si>
    <t>DW 40027E161 65Q 20-5-8</t>
  </si>
  <si>
    <t>DW 7455XXM1XX 65J 24-5,9-5,1-12</t>
  </si>
  <si>
    <t>BZ335B 65G 24-12-10</t>
  </si>
  <si>
    <t>BZ 333A 65Q 20-4,2-6,5</t>
  </si>
  <si>
    <t>DW RACER 65A 24-13-20</t>
  </si>
  <si>
    <t>DW 27001KDE27 65J 24-12,5-11,5-15</t>
  </si>
  <si>
    <t>DW 10001KDE27 65J 24-12,6-11,6-15</t>
  </si>
  <si>
    <t>DW 10001LDE27 65J 24-9,2-8,2-15</t>
  </si>
  <si>
    <t>DW 27001KDE55 65J 24-8,4-7,4-15</t>
  </si>
  <si>
    <t>DW 08001JDE27 65G 24-13-15</t>
  </si>
  <si>
    <t>DW 27001LEK27 65J 24-12,5-11,5-15</t>
  </si>
  <si>
    <t>DW 2700 65J 24-12,5-11,5-15</t>
  </si>
  <si>
    <t>DW 27001LDE27 65J 24-12,5-11,5-15</t>
  </si>
  <si>
    <t>DW 2205XM1XX 65J 24-13-11,6-20</t>
  </si>
  <si>
    <t>DW 28009MT47 65Q 24-12-30</t>
  </si>
  <si>
    <t>DW 724510MT47 65Q 24-12-30</t>
  </si>
  <si>
    <t>DW 2700XXDE27 65J 24-12,5-11,5-15</t>
  </si>
  <si>
    <t>DW 27001MDE27 65J 24-9,2-8,2-15</t>
  </si>
  <si>
    <t>DW 27001LDE27 65G 24-13-16</t>
  </si>
  <si>
    <t>DW 27001KDE47 65G 24-7,5-16</t>
  </si>
  <si>
    <t>DW 27001HEK47 65G 24-13-20</t>
  </si>
  <si>
    <t>DW 2700XXDE27 65G 24-12-16</t>
  </si>
  <si>
    <t>DW 212006EK47 65Q 24-8,5-16</t>
  </si>
  <si>
    <t>DW 703012M127 65Q 24-12-30</t>
  </si>
  <si>
    <t>DW 91002EEK25 65G 24-14-20</t>
  </si>
  <si>
    <t>DW 49002EEK25 65G 24-14-20</t>
  </si>
  <si>
    <t>DW 49002FKE27 65G 24-10-16</t>
  </si>
  <si>
    <t>DW 27003REK25 65G 24-8-16</t>
  </si>
  <si>
    <t>DW 27001HDE27 65G 24-9-20</t>
  </si>
  <si>
    <t>DW 49002EEK25 65G 24-8,5-16</t>
  </si>
  <si>
    <t>DW 91002EEK25 65G 24-8,5-16</t>
  </si>
  <si>
    <t>DW 4900XXEK25 65J 24-13-11,6-20</t>
  </si>
  <si>
    <t>DW 49002CEK47 65G 24-12-20</t>
  </si>
  <si>
    <t>DW 50002FEK47 65G 24-12-20</t>
  </si>
  <si>
    <t>DW 290004EK47 65Q 24-12-30</t>
  </si>
  <si>
    <t>DW 27001FK1TI27 65J 24-12-11-15</t>
  </si>
  <si>
    <t>DW 037A06K145XX2 65Q 30-10-8</t>
  </si>
  <si>
    <t>DW 037A06K145XX2 65Q 50-10-8</t>
  </si>
  <si>
    <t>DW 408F2FE126 65G 30-9-8</t>
  </si>
  <si>
    <t>DW XXA 65W 24-13-12-15</t>
  </si>
  <si>
    <t>DW 50001GK127 65G 24-12-20</t>
  </si>
  <si>
    <t>DW 61002JM147 65G 24-12-20</t>
  </si>
  <si>
    <t>DW 61002JM147 65G 24-9-20</t>
  </si>
  <si>
    <t>DW 2600XXM125 65J 24-7,3-6,3-15</t>
  </si>
  <si>
    <t>DW 28002JM125 65G 24-12-20</t>
  </si>
  <si>
    <t>DW 33002HM147 65G 24-12-20</t>
  </si>
  <si>
    <t>DW 01004NK147 65G 24-13-20</t>
  </si>
  <si>
    <t>DW 61101HKM47 65J 24-13-11,6-20</t>
  </si>
  <si>
    <t>DW308 65G 24-12-10</t>
  </si>
  <si>
    <t>DW8300 65J5 24-12,5-11,5-15</t>
  </si>
  <si>
    <t>DW412A 65G 24-12-16</t>
  </si>
  <si>
    <t>DW410000 65J 24-10,5-9,5-15</t>
  </si>
  <si>
    <t>DW30000 65G 24-12-20</t>
  </si>
  <si>
    <t>DW2700 65G 24-13-20</t>
  </si>
  <si>
    <t>DW41000 65J 24-12,5-11,5-25</t>
  </si>
  <si>
    <t>DW610001LDK27 65J 24-10-9,2-12</t>
  </si>
  <si>
    <t>DW326001LDK49 65J 24-10-9,2-12</t>
  </si>
  <si>
    <t>DW30000XXLDXX 65J 24-10-9,2-12</t>
  </si>
  <si>
    <t>DW410002KEK27 65G 24-8-10</t>
  </si>
  <si>
    <t>DW410002KEK27 65G 24-9,5-10</t>
  </si>
  <si>
    <t>DW410002KEM55 65G 24-8-10</t>
  </si>
  <si>
    <t>DW410002KEM55 65G 24-9,5-10</t>
  </si>
  <si>
    <t>DW30000XXLDXX 65G5 24-8-10</t>
  </si>
  <si>
    <t>DW64553GM147 65J 24-12-11-15</t>
  </si>
  <si>
    <t>DW26102FXX27 65G 24-13-20</t>
  </si>
  <si>
    <t>RXG52 65J 24-11,2-10-30</t>
  </si>
  <si>
    <t>RXG53 65J 24-11,2-10-30</t>
  </si>
  <si>
    <t>RXG52 65J 24-12,2-11-30</t>
  </si>
  <si>
    <t>RXG53 65J 24-12,2-11-30</t>
  </si>
  <si>
    <t>DW84002FDK26 65G 24-13-20</t>
  </si>
  <si>
    <t>DW33001FK1TI51 65J24-13-12-15</t>
  </si>
  <si>
    <t>DW410002FEK25 65J 24-12,5-11,5-15</t>
  </si>
  <si>
    <t>DW49292FDKM25JXX 65G 24-13-20</t>
  </si>
  <si>
    <t>RXG53 65J 24-13-12-30</t>
  </si>
  <si>
    <t>RXG52 65J 24-13-12-30</t>
  </si>
  <si>
    <t>RXG52 65J 30-13-12-24</t>
  </si>
  <si>
    <t>RXG53 65J 30-13-12-24</t>
  </si>
  <si>
    <t>SBG444 65J 24-12-10,6-20</t>
  </si>
  <si>
    <t>DW 412A3GK147 65G 24-7-10</t>
  </si>
  <si>
    <t>DW 412A1GK147 65G 24-7-10</t>
  </si>
  <si>
    <t>DW 2600 65J 24-7,3-6,3-15</t>
  </si>
  <si>
    <t>DWGF01 65E 40-4,2-10-200</t>
  </si>
  <si>
    <t>DW488A2DM132 65J 24-7,1-6,3-12</t>
  </si>
  <si>
    <t>GSM 39B-11,3-10-6,5-8-5,1-1,65-2N</t>
  </si>
  <si>
    <t>SSMC 39B-11-10-6-8-5-1,5-2N</t>
  </si>
  <si>
    <t>MS80 39M-10,3-10-5,5-8-5,1-1,1-2N</t>
  </si>
  <si>
    <t>AC 39M-10,5-10-6-8-5-1,25-1N</t>
  </si>
  <si>
    <t>MS80 39B-10,3-10,5-5,5-8-5,1-1,15-2N_</t>
  </si>
  <si>
    <t>MS80 39B-8,5-10-6,5-6-5,1-1,25-2N_</t>
  </si>
  <si>
    <t>MK02 39M-11,1-11-6-8,5-5,1-1,3-0N</t>
  </si>
  <si>
    <t>GR 39B-7,3-11-7-5-3,6-1,15-2N</t>
  </si>
  <si>
    <t>PL 39B-7,3-11-7-5-3,6-1,15-2N</t>
  </si>
  <si>
    <t>DW WDTOPDRILL 65H 24-3,6-9-24,5</t>
  </si>
  <si>
    <t>DW WSU252 65N 40-4,8-10-450</t>
  </si>
  <si>
    <t>DW WDTOPDRILL 65H 24-4,1-9-47</t>
  </si>
  <si>
    <t>DW U2KT 65H 24-5,5-8</t>
  </si>
  <si>
    <t>DW U2KT 65H 24-4-8-60</t>
  </si>
  <si>
    <t>DW WSU252 65N 40-4,4-10-450</t>
  </si>
  <si>
    <t>DW U2KT 65H 16-3-9-24,5</t>
  </si>
  <si>
    <t>DW U2KT 65H 20-5-9</t>
  </si>
  <si>
    <t>DW U2KT 65H 24-3-9-24,5</t>
  </si>
  <si>
    <t>DW U2KT 65H 24-3,5-9-35</t>
  </si>
  <si>
    <t>DW U2KT 65H 24-3,5-9-50</t>
  </si>
  <si>
    <t>DW U2KT 65H 24-4-9-75</t>
  </si>
  <si>
    <t>DW U2KT 65H 24-4,5-9-100</t>
  </si>
  <si>
    <t>DW U2KT 65H 24-5-9-150</t>
  </si>
  <si>
    <t>DW CDS322 65H 20-6-8</t>
  </si>
  <si>
    <t>DW FICKERT 65A 55-17-12</t>
  </si>
  <si>
    <t>HW CALIBR 65A 40-8-12</t>
  </si>
  <si>
    <t>HW CALIBR 65A 37,8-8-12</t>
  </si>
  <si>
    <t>HW CALIBR 65A 24-10-10</t>
  </si>
  <si>
    <t>DW GRANITO-6 65E 24-8-9-15/23</t>
  </si>
  <si>
    <t>DW GRANITO-7 65Q 40-8,5-10</t>
  </si>
  <si>
    <t>DW GR.60/70 65A 24-12-12</t>
  </si>
  <si>
    <t>DW FICKERT 65E 55-17-12-120</t>
  </si>
  <si>
    <t>DW PUL 65F 57,6-12-17-15</t>
  </si>
  <si>
    <t>DW SATE 65F 30-23-15-13,5</t>
  </si>
  <si>
    <t>DW SATE 65F 24-10-15-13</t>
  </si>
  <si>
    <t>DW U2KT 65H 24-4,5-9-150</t>
  </si>
  <si>
    <t>DW 27002XT44 65Q 30-16-15</t>
  </si>
  <si>
    <t>DW 123A07M127HJH 65Q 24-8-20</t>
  </si>
  <si>
    <t>DW 100P 65A 20-10-15</t>
  </si>
  <si>
    <t>DW BALUSTER 65A 40-9-8-268</t>
  </si>
  <si>
    <t>DW 26004M122 65Q 40-12-20</t>
  </si>
  <si>
    <t>DW 15504D127 65Q 24-10-16</t>
  </si>
  <si>
    <t>DW 037B 65F 85-8-10-8</t>
  </si>
  <si>
    <t>DW 333A2EK1TI51 65J 24-12-11-15</t>
  </si>
  <si>
    <t>DW 21004K141 65Q 70-8-7</t>
  </si>
  <si>
    <t>DW 25503KM41 65Q 60-8-7</t>
  </si>
  <si>
    <t>DW 25503KM41 65Q 35-8-7</t>
  </si>
  <si>
    <t>DW 20003D147 65Q 24-12-16</t>
  </si>
  <si>
    <t>DW 12504K147 65Q 24-13-20</t>
  </si>
  <si>
    <t>DW 260003DX27 65Q 24-10-16</t>
  </si>
  <si>
    <t>DW 220002D147 65Q 24-10-16</t>
  </si>
  <si>
    <t>DW 17009LT47 65Q 40-12-20</t>
  </si>
  <si>
    <t>DW 19003EK27 65Q 24-10-16</t>
  </si>
  <si>
    <t>DW 335B03K123 65E 40-10-10-100</t>
  </si>
  <si>
    <t>DW 140606M125 65F 30-8-10-8</t>
  </si>
  <si>
    <t>DW 290005EK25 65Q 24-12-16</t>
  </si>
  <si>
    <t>DW 29002DK141 65G 20-8-10</t>
  </si>
  <si>
    <t>DW 290007M155 65A 24-9-3-10</t>
  </si>
  <si>
    <t>DW 260002DX47 65Q 24-10-16</t>
  </si>
  <si>
    <t>DW 130004XXXX 65Q 80-9-8</t>
  </si>
  <si>
    <t>DW 250003D147 65Q 24-12-16</t>
  </si>
  <si>
    <t>DW 703007M127HJH 65Q 24-8-20</t>
  </si>
  <si>
    <t>DW 290007EK27 65Q 24-8-16</t>
  </si>
  <si>
    <t>DW 149A06K124 65Q 30-9-8</t>
  </si>
  <si>
    <t>DW 350006D127 65Q 24-16-20</t>
  </si>
  <si>
    <t>DW 290008EK27 65Q 24-10-16</t>
  </si>
  <si>
    <t>DW 250006DE24 65Q 70-8-10</t>
  </si>
  <si>
    <t>DW 037B06M252 65F 11-8-10-8</t>
  </si>
  <si>
    <t>DW 29002DK151 65J 24-8,6-7,6-15</t>
  </si>
  <si>
    <t>DW 290006EI27 65Q 24-10-20</t>
  </si>
  <si>
    <t>DW 250006D147 65Q 24-12-16</t>
  </si>
  <si>
    <t>DW 123A08K1TI47 65Q 24-12-20</t>
  </si>
  <si>
    <t>DW 260003DX27 65Q 24-10-20</t>
  </si>
  <si>
    <t>DW 260003DX47 65Q 24-10-20</t>
  </si>
  <si>
    <t>DW 250006D147 65Q 24-12-20</t>
  </si>
  <si>
    <t>DW 250003EK27 65Q 24-10-16</t>
  </si>
  <si>
    <t>DW 490004KM25 65Q 24-10-20</t>
  </si>
  <si>
    <t>DW 70005KM25 65Q 24-12-30</t>
  </si>
  <si>
    <t>DW 500007EK25 65Q 24-12-20</t>
  </si>
  <si>
    <t>DW 290007BR44 65NK 20-4,8-4,4-20-195</t>
  </si>
  <si>
    <t>DW 74559JM147 65N 40-7,6-16-468</t>
  </si>
  <si>
    <t>DW 290003D147 65Q 24-10-20</t>
  </si>
  <si>
    <t>DW 260008CD27 65Q 24-10-20</t>
  </si>
  <si>
    <t>DW 29003GDE25 65J 24-9-8-15</t>
  </si>
  <si>
    <t>DW 703009M155 65Q 24-10-30</t>
  </si>
  <si>
    <t>DW 290007BR44 65NK 20-3,9-3,5-20-195</t>
  </si>
  <si>
    <t>DW 490006E125 65Q 24-16-20</t>
  </si>
  <si>
    <t>DW 1900 65Q 24-12-20</t>
  </si>
  <si>
    <t>DW 130015M155 65E 24-12-8-105</t>
  </si>
  <si>
    <t>DW 745508K147 65Q 20-3,2-10</t>
  </si>
  <si>
    <t>DW 490008E127 65Q 24-12-20</t>
  </si>
  <si>
    <t>DW 220005EK27 65Q 24-12-20</t>
  </si>
  <si>
    <t>DW 490003KM25 65Q 24-10-20</t>
  </si>
  <si>
    <t>DW 010026S125 65Q 40-6-8</t>
  </si>
  <si>
    <t>DW 490005M147 65Q 35-8-10</t>
  </si>
  <si>
    <t>DW 290008K1XX 65Q 24-10-20</t>
  </si>
  <si>
    <t>DW 28009MT47 65Q 24-10-30</t>
  </si>
  <si>
    <t>DW 724510MT47 65Q 24-10-30</t>
  </si>
  <si>
    <t>DW 130021M155 65E 24-10-8-105</t>
  </si>
  <si>
    <t>DW 29002DDE47 65N 40-6-10-468</t>
  </si>
  <si>
    <t>DW 220006DE27 65Q 24-16-20</t>
  </si>
  <si>
    <t>DW 490009EKXX 65Q 24-16-20</t>
  </si>
  <si>
    <t>DW 250006K127 65Q 24-16-16</t>
  </si>
  <si>
    <t>DW 2900XXM141 65G 25-8-12</t>
  </si>
  <si>
    <t>DW 250006D127 65Q 24-10-20</t>
  </si>
  <si>
    <t>DW 220010K130 65Q 24-16-16</t>
  </si>
  <si>
    <t>DW 080003DE20 65E 24-13,5-10-105</t>
  </si>
  <si>
    <t>DW 080003DE20 65Q 40-8-10</t>
  </si>
  <si>
    <t>DW 220001CD20 65A 22,2-5-12-10</t>
  </si>
  <si>
    <t>DW 220010MT41 65Q 60-8-10</t>
  </si>
  <si>
    <t>DW 212018M155 65E 24-10-12-10-105</t>
  </si>
  <si>
    <t>DW 290010K1XX 65Q 24-10-20</t>
  </si>
  <si>
    <t>DW 080003DE20 65E 24-14-10-105</t>
  </si>
  <si>
    <t>DW 9400XXDEXX 65F 24-10-20-15</t>
  </si>
  <si>
    <t>DW 470903M147 65Q 24-7-16</t>
  </si>
  <si>
    <t>DW 703002M149 65Q 24-7-16</t>
  </si>
  <si>
    <t>DW 13002FK147 65G 24-9-20</t>
  </si>
  <si>
    <t>DW 13002FK147 65G 24-12-20</t>
  </si>
  <si>
    <t>DW 290003M147 65Q 20-10-20</t>
  </si>
  <si>
    <t>DW 037B06K145 65Q 27-10-10</t>
  </si>
  <si>
    <t>DW 70005M152 65Q 24-12-30</t>
  </si>
  <si>
    <t>DW 220005EK25 65Q 24-10-20</t>
  </si>
  <si>
    <t>DW 010010E1XX 65Q 24-16-20</t>
  </si>
  <si>
    <t>DW CDRTCONC 65H 24-4,5-11-9,5</t>
  </si>
  <si>
    <t>DW CDRTCONC 65H 20-5-11-9,5</t>
  </si>
  <si>
    <t>DW 745510MT47 65Q 24-12-30</t>
  </si>
  <si>
    <t>EI C651DS 65N 24-3,5-8-47</t>
  </si>
  <si>
    <t>DW 037B06M252 65F 25-8-10-8</t>
  </si>
  <si>
    <t>DW 037B06K145XX2 65Q 35-10-8</t>
  </si>
  <si>
    <t>EI C651DS 65N 24-4-7-90</t>
  </si>
  <si>
    <t>EI C651DS 65N 24-3-9-25</t>
  </si>
  <si>
    <t>DW MARMOR 65A 35,5-30,5-6-90</t>
  </si>
  <si>
    <t>DW 363A3PK147 65J 24-13-12-15</t>
  </si>
  <si>
    <t>BZ 139M04K224WCH 65Q 24-8-10</t>
  </si>
  <si>
    <t>BZ 335B1FK147 65G 24-10-8</t>
  </si>
  <si>
    <t>DW 490005KM47 65Q 30-8-10</t>
  </si>
  <si>
    <t>DW 490008KM27 65Q 24-20-10</t>
  </si>
  <si>
    <t>DW 490010K1XX 65Q 24-10-20</t>
  </si>
  <si>
    <t>DW 671510K147 65A 20-10-20</t>
  </si>
  <si>
    <t>DW 290008D1XX 65Q 24-16-20</t>
  </si>
  <si>
    <t>DW CD651 65Q 20-6-7</t>
  </si>
  <si>
    <t>DW 290007ED47 65Q 24-12-20</t>
  </si>
  <si>
    <t>DW 363A3PK147 65J 24-13-11,6-20</t>
  </si>
  <si>
    <t>DW 429A2FK147 65J 24-13-11,6-20</t>
  </si>
  <si>
    <t>DW 703019M130 65Q 20-3-20</t>
  </si>
  <si>
    <t>DW 6714-TI12EKXX 65Q 24-16-20</t>
  </si>
  <si>
    <t>DW C-RING 66C 20-10-20</t>
  </si>
  <si>
    <t>DW 500005M147 65E 24-5-10-48</t>
  </si>
  <si>
    <t>DW 33001HDE27 65G 24-8,5-16</t>
  </si>
  <si>
    <t>DW 290006KM25 65Q 24-10-20</t>
  </si>
  <si>
    <t>DW 220011K1TI27 65Q 24-10-16</t>
  </si>
  <si>
    <t>DW 200006DX27 65Q 24-10-16</t>
  </si>
  <si>
    <t>DW 290005J125 65Q 50-8-10</t>
  </si>
  <si>
    <t>DW 290003E127 65Q 30-8-10</t>
  </si>
  <si>
    <t>DW 210010M147 65H 16-2,5-7-162</t>
  </si>
  <si>
    <t>DW 490005KM30 65Q 24-20-10</t>
  </si>
  <si>
    <t>DW 490914M130 65E 40-6-8-168</t>
  </si>
  <si>
    <t>DW 135P 96A 20-10-15</t>
  </si>
  <si>
    <t>DW 130P 96A 20-10-15</t>
  </si>
  <si>
    <t>DW 290005EK25 65CRT 24-3,5-9-50</t>
  </si>
  <si>
    <t>DW 290005EK25 65CRT 24-4-9-100</t>
  </si>
  <si>
    <t>DW 250005M127 65Q 24-12-30</t>
  </si>
  <si>
    <t>DW 250003M125 65Q 24-12-30</t>
  </si>
  <si>
    <t>DW 488A05E120 65Q 24-8-10</t>
  </si>
  <si>
    <t>DW 488A05E125 65Q 24-8-10</t>
  </si>
  <si>
    <t>DW 488A05E122 65Q 24-8-10</t>
  </si>
  <si>
    <t>DW 29002DK151 65Q 24-8-10</t>
  </si>
  <si>
    <t>DW 335B04D127 65Q 55-16-8</t>
  </si>
  <si>
    <t>DW 335B03K125 65Q 24-7-10</t>
  </si>
  <si>
    <t>DW 703010M147 65H 16-2,5-7-162</t>
  </si>
  <si>
    <t>DW 220004DE27 65Q 24-10-16</t>
  </si>
  <si>
    <t>DW 250003E23 65Q 24-8-12</t>
  </si>
  <si>
    <t>DW 290003M147 65Q 90-8-10</t>
  </si>
  <si>
    <t>DW 290003M147 65Q 60-8-10</t>
  </si>
  <si>
    <t>DW 250005D127 65U 24-12-10,6-20</t>
  </si>
  <si>
    <t>DW 250003K147 65Q 24-10-30</t>
  </si>
  <si>
    <t>DW 22002E125 65Q 50-8-10</t>
  </si>
  <si>
    <t>DW 671405M147 65Q 24-10-20</t>
  </si>
  <si>
    <t>FD SKOTIA01 65Q 50-6-6</t>
  </si>
  <si>
    <t>DW 290005EK25 65CRT 24-5-9-175</t>
  </si>
  <si>
    <t>DW 290005KMXX 65Q 24-20-10</t>
  </si>
  <si>
    <t>DW 290005KMXX 65Q 30-8-10</t>
  </si>
  <si>
    <t>DW 250003M1TI47 65Q 24-8-16</t>
  </si>
  <si>
    <t>FD SKOTIA01 65E 40-6-6-175</t>
  </si>
  <si>
    <t>DW 490005KM25 65Q 24-12-30</t>
  </si>
  <si>
    <t>DW 490004M125 65H 24-10-10-105</t>
  </si>
  <si>
    <t>BZ 335B04K247 65Q 24-7-10</t>
  </si>
  <si>
    <t>DW 139D6K132 65Q 80-9-8</t>
  </si>
  <si>
    <t>DW BT-8GR 65A 24-4,5-7,5-1,5-100</t>
  </si>
  <si>
    <t>DW BT-5GR 65A 24-4-7,5-1,5-60</t>
  </si>
  <si>
    <t>DW BT-1GR 65A 24-3,5-7,5-1,5-25</t>
  </si>
  <si>
    <t>DW 1300XXEK25 65Q 30-8-10</t>
  </si>
  <si>
    <t>DW 220005K125 65CRT 24-4-11-9,5-75</t>
  </si>
  <si>
    <t>DW 2900XXKM47 65Q 30-8-10</t>
  </si>
  <si>
    <t>DW 2900XXKM27 65Q 24-20-10</t>
  </si>
  <si>
    <t>DW GF01 65E 40-8-12-100</t>
  </si>
  <si>
    <t>DW GF01 65Q 24-8-12</t>
  </si>
  <si>
    <t>DW 250003D147 65Q 24-12-20</t>
  </si>
  <si>
    <t>DW 010010K125 65Q 24-10-20</t>
  </si>
  <si>
    <t>DW2900 65Q 24-16-20</t>
  </si>
  <si>
    <t>DW2200 65Q 24-12-20</t>
  </si>
  <si>
    <t>DW 037B 65Q 25-10-8</t>
  </si>
  <si>
    <t>DW4900 65Q 55-8-10</t>
  </si>
  <si>
    <t>DW4900 65Q 85-8-10</t>
  </si>
  <si>
    <t>DW2200 65Q 25-12-12</t>
  </si>
  <si>
    <t>DW816A 65Q 35-8-10</t>
  </si>
  <si>
    <t>DW6700 65H 16-2,5-7-48</t>
  </si>
  <si>
    <t>DW1300 65H 24-8-7-36</t>
  </si>
  <si>
    <t>DW4900 65Q 110-8-10</t>
  </si>
  <si>
    <t>DX2900 65Q 24-7-10</t>
  </si>
  <si>
    <t>DW4900 65PA 18-10</t>
  </si>
  <si>
    <t>DW33000 65E 24-10-8-105</t>
  </si>
  <si>
    <t>DW2500 65Q 24-8-20</t>
  </si>
  <si>
    <t>DW2200 65Q2 20-10-20-18</t>
  </si>
  <si>
    <t>DW2900 65Q 24-12-20</t>
  </si>
  <si>
    <t>DW037B 65U 20-5-8</t>
  </si>
  <si>
    <t>DW674A 65Q 24-9-12</t>
  </si>
  <si>
    <t>DW2600 65Q 24-10-20</t>
  </si>
  <si>
    <t>DW2200 65PA 18-20</t>
  </si>
  <si>
    <t>DW2500 65CS 24-4,5-11-175</t>
  </si>
  <si>
    <t>DW33000 65E 40-8-10-268</t>
  </si>
  <si>
    <t>BT-4GR 65A 24-3,5-7,5-1,5-50</t>
  </si>
  <si>
    <t>BT-6GR 65A 24-4,0-7,5-1,5-80</t>
  </si>
  <si>
    <t>BT-11GR 65A 20-5,0-7,5-1,5-150</t>
  </si>
  <si>
    <t>DW0800 65Q 24-9-20</t>
  </si>
  <si>
    <t>DW2200 65Q 24-10-20</t>
  </si>
  <si>
    <t>DW7000 65E 40-5-12-168</t>
  </si>
  <si>
    <t>DW70000 65Q 24-9-20</t>
  </si>
  <si>
    <t>DW2900 65Q 25-8-10-105</t>
  </si>
  <si>
    <t>DW123A 65Q 40-8-20</t>
  </si>
  <si>
    <t>DW0800 65Q 24-12-20</t>
  </si>
  <si>
    <t>DW2200 65Q 30-8-12</t>
  </si>
  <si>
    <t>DW2200 65Q 60-8-10</t>
  </si>
  <si>
    <t>BALUSTER 65A2 40-11-8-268</t>
  </si>
  <si>
    <t>DW2500 65Q 110-8–10</t>
  </si>
  <si>
    <t>DW2900 65E 40-20-8-168</t>
  </si>
  <si>
    <t>AT-GR-65Q-35-9-8-1,5</t>
  </si>
  <si>
    <t>DW6715 65H 24-10-8-105</t>
  </si>
  <si>
    <t>DW4900 65Q 40-8-10</t>
  </si>
  <si>
    <t>SEMIFINO CALIZA 65Q 24-7-10</t>
  </si>
  <si>
    <t>DW 335B02EP20 65Q 24-7-10</t>
  </si>
  <si>
    <t>CD-525 66C 30-2,5-10 Ring</t>
  </si>
  <si>
    <t>CD-530 65H 24-3,3-10 R30</t>
  </si>
  <si>
    <t>CD-530 65H 16-3,3-10 R15</t>
  </si>
  <si>
    <t>CD-530 65H 16-3,3-10 R20</t>
  </si>
  <si>
    <t>CD-530 65H 24-3,3-10 R26</t>
  </si>
  <si>
    <t>DESACTIVADO. VER 54700265 - - - CD-530 65H 24-3,3-10 R34</t>
  </si>
  <si>
    <t>CD-530 65H 24-3,5-10 R38</t>
  </si>
  <si>
    <t>DW490506XXXX 65PA D20-20</t>
  </si>
  <si>
    <t>CD-560 65H 24-3,5-12-10 R47</t>
  </si>
  <si>
    <t>CD-560 65H 17-3.0-10-8</t>
  </si>
  <si>
    <t>CD-560 65H 24-3.5-12-10</t>
  </si>
  <si>
    <t>CD-530 65H 24-3,3-10 R34</t>
  </si>
  <si>
    <t>DW HBS15 65H 24-4-7-6-60</t>
  </si>
  <si>
    <t>CD-560 65H 24-3,5-12-10 R30</t>
  </si>
  <si>
    <t>CD-560 65H 24-3,5-12-10 R26</t>
  </si>
  <si>
    <t>CD-560 65H 24-3,5-12-10 R34</t>
  </si>
  <si>
    <t>CD-560 65H 24-3,5-12-10 R40</t>
  </si>
  <si>
    <t>CD-560 65H 24-3,5-12-10 R65</t>
  </si>
  <si>
    <t>CD-560 65H 24-4-12-10 R95</t>
  </si>
  <si>
    <t>CD-560 65H 24-4,6-12-10 R225</t>
  </si>
  <si>
    <t>CD-560 65H 24-5-12-10 R225</t>
  </si>
  <si>
    <t>333A 65G 25-7-8</t>
  </si>
  <si>
    <t>BRC 65Q 10x10x4,5</t>
  </si>
  <si>
    <t>FRS 65Q 20x10x8</t>
  </si>
  <si>
    <t>DW335B02E120 65Q 24-7-10</t>
  </si>
  <si>
    <t>TT-65A-B-25,4-4,0-10-709</t>
  </si>
  <si>
    <t>TT-65A-B-25,4-3,6-10-709</t>
  </si>
  <si>
    <t>TT-65A-B-25,4-4,5-10-709</t>
  </si>
  <si>
    <t>TT-65A-B-25,4-5,0-10-709</t>
  </si>
  <si>
    <t>DW139D06KB32 65Q 90-9-8</t>
  </si>
  <si>
    <t>DW84102FDK26 65G 24-13-20</t>
  </si>
  <si>
    <t>DW490005KM25 65Q 24-10-30</t>
  </si>
  <si>
    <t>DW3000005KM25 65PA D18-20</t>
  </si>
  <si>
    <t>DW290005M127 65J 24-10-8,6-20</t>
  </si>
  <si>
    <t>DW 420A07K224 65H-20,5-3,1-7 R15</t>
  </si>
  <si>
    <t>DW 420A07K224 65H-20,5-3,2-7 R22</t>
  </si>
  <si>
    <t>DW 420A07K224 65H-20,5-3,2-7 R30</t>
  </si>
  <si>
    <t>DW 420A07K224 65H-20,5-3,2-7 R40</t>
  </si>
  <si>
    <t>DW 420A07K224 65H-24-4,4-7 R50</t>
  </si>
  <si>
    <t>DW 420A07K224 65H-24-4,4-7 R60</t>
  </si>
  <si>
    <t>DW 420A07K224 65H-24-4,4-7 R70</t>
  </si>
  <si>
    <t>DW 420A07K224 65H-24-4,4-7 R90</t>
  </si>
  <si>
    <t>DW 420A07K224 65H-24-4,4-7 R150</t>
  </si>
  <si>
    <t>DW 420A07K224 65H-20,5-3,2-7 R25</t>
  </si>
  <si>
    <t>DW220008K1TI27 65Q 24-10-20</t>
  </si>
  <si>
    <t>AT-D3 RSA-65A-7-12 R95 ABR.</t>
  </si>
  <si>
    <t>DW290006M147 65H 24-4-10-75</t>
  </si>
  <si>
    <t>DW671506M147 65Q 110-8-10</t>
  </si>
  <si>
    <t>BT-7GR-65A-24-4,0-7,5/1,5-100</t>
  </si>
  <si>
    <t>DW290008KTI27 65Q 24-10-13</t>
  </si>
  <si>
    <t>N-GR 65Q 50-6-6</t>
  </si>
  <si>
    <t xml:space="preserve"> FRANKFURTSTONESYNTHETICGR.60MARBLE</t>
  </si>
  <si>
    <t xml:space="preserve"> FRANKFURTSTONESYNTHETICGR.120MARBLE</t>
  </si>
  <si>
    <t xml:space="preserve"> FRANKFURTSTONESYNTHETICGR.220MARBLE</t>
  </si>
  <si>
    <t xml:space="preserve"> FRANKFURTSTONESYNTHETICGR.280MARBLE</t>
  </si>
  <si>
    <t xml:space="preserve"> FRANKFURTSTONESYNTHETICGR.320MARBLE</t>
  </si>
  <si>
    <t xml:space="preserve"> SAMFRANKFURTJ.B.GR.300T</t>
  </si>
  <si>
    <t xml:space="preserve"> SAMFRANKFURTPOR.RAP.BSGR.4(280)</t>
  </si>
  <si>
    <t xml:space="preserve"> SAMFRANKFURTJ.B.GR.400T</t>
  </si>
  <si>
    <t xml:space="preserve"> SAMFRANKFURTJ.B.GR.600T</t>
  </si>
  <si>
    <t xml:space="preserve"> SAMFRANKFURTJ.B.GR.800T</t>
  </si>
  <si>
    <t xml:space="preserve"> SAMFRANKFURTPULITORIT</t>
  </si>
  <si>
    <t xml:space="preserve"> SAMFRANKFURTPOR.RAP.BSGR.1F(80)</t>
  </si>
  <si>
    <t xml:space="preserve"> FRANKFURTSTONESYNTHETICGR.80MARBLE</t>
  </si>
  <si>
    <t xml:space="preserve"> FRANKFURTSTONESYNTHETICGR.46/60MARB</t>
  </si>
  <si>
    <t xml:space="preserve"> FRANKFURTSTONESYNTHETICGR.180MARBLE</t>
  </si>
  <si>
    <t xml:space="preserve"> SAMFRANKFURTSEGM.POR.R.GR1F</t>
  </si>
  <si>
    <t xml:space="preserve"> SAMFRANKFURTSEGM.POR.R.GR4</t>
  </si>
  <si>
    <t xml:space="preserve"> FRANKFURTLUCIDANTI5EXTRATT</t>
  </si>
  <si>
    <t>Bullnose Edger 130 mm Big Hole No. 320</t>
  </si>
  <si>
    <t xml:space="preserve"> FORO130/600-25mm</t>
  </si>
  <si>
    <t>FRANKFURT SYNTHETIC 400 NKN</t>
  </si>
  <si>
    <t>FRANKFURT LUCIDANTI 5 EXTRA N</t>
  </si>
  <si>
    <t xml:space="preserve"> FRANKFURTSYNTHETIC220N</t>
  </si>
  <si>
    <t xml:space="preserve"> FRANKFURTSYNTHETIC120N</t>
  </si>
  <si>
    <t xml:space="preserve"> FRANKFURTSYNTHETIC60N</t>
  </si>
  <si>
    <t xml:space="preserve"> FRANKFURTSYNTHETIC80N</t>
  </si>
  <si>
    <t xml:space="preserve"> FRANKFURTSYNTHETIC320N</t>
  </si>
  <si>
    <t>Bullnose Edger 130 mm Big Hole No. 400</t>
  </si>
  <si>
    <t xml:space="preserve"> FORO130/5Extra25mm</t>
  </si>
  <si>
    <t xml:space="preserve"> FRANKFURTSYNTHETIC180N</t>
  </si>
  <si>
    <t xml:space="preserve"> FRANKFURTSYNTHETIC1000NKN</t>
  </si>
  <si>
    <t xml:space="preserve"> FRANKFURTSYNTHETIC280N</t>
  </si>
  <si>
    <t xml:space="preserve"> FRANKFURTSYNTHETIC600NKN</t>
  </si>
  <si>
    <t xml:space="preserve"> FRANKFURTSYNTHETIC800NKN</t>
  </si>
  <si>
    <t>FRANKFURT PULITORI  VERDE</t>
  </si>
  <si>
    <t xml:space="preserve"> FRANKFURTSYNTHETIC3/4NKN</t>
  </si>
  <si>
    <t>ΒΟΥΡΤΣΑ Φ 100  ΣΥΡΜΑ</t>
  </si>
  <si>
    <t>Brush with steel wire 0,4 mm Frankfurt 67 - No. 1</t>
  </si>
  <si>
    <t>Silicone carbide filament -resin coated brush Frankfurt 67 - No. 48</t>
  </si>
  <si>
    <t>Silicone carbide filament -resin coated brush Frankfurt 67 - No. 60</t>
  </si>
  <si>
    <t>Silicone carbide filament -resin coated brush Frankfurt 67 - No. 80</t>
  </si>
  <si>
    <t>Silicone carbide filament -resin coated brush Frankfurt 67 - No. 120</t>
  </si>
  <si>
    <t>Silicone carbide filament -resin coated brush Frankfurt 67 - No. 180</t>
  </si>
  <si>
    <t>Silicone carbide filament -resin coated brush Frankfurt 67 - No. 240</t>
  </si>
  <si>
    <t xml:space="preserve"> FRANKFURTSYNTHETIC46N</t>
  </si>
  <si>
    <t xml:space="preserve"> FORO130/800-25mm</t>
  </si>
  <si>
    <t>LÖTVORRICHTUNG FÜR GATTER-KONISCHE+GERA!</t>
  </si>
  <si>
    <t>SEITENUEBERSTANDSHALTER-F. LOETZANGE GR!</t>
  </si>
  <si>
    <t>Silicone carbide filament -resin coated brush Frankfurt 67 - No. 36</t>
  </si>
  <si>
    <t>Diamond Brush Antique No. 36</t>
  </si>
  <si>
    <t>Diamond Brush Antique No. 46</t>
  </si>
  <si>
    <t>Diamond Brush Antique No. 60</t>
  </si>
  <si>
    <t>Diamond Brush Antique No. 80</t>
  </si>
  <si>
    <t>Diamond Brush Antique No. 120</t>
  </si>
  <si>
    <t>Brazing Pince for LCS</t>
  </si>
  <si>
    <t>Stone Frankfurt type Synthetic 180 A</t>
  </si>
  <si>
    <t>Stone Frankfurt type Synthetic 280 A</t>
  </si>
  <si>
    <t>Stone Frankfurt type Synthetic 3/4 T</t>
  </si>
  <si>
    <t>Stone Frankfurt type Synthetic 400 T</t>
  </si>
  <si>
    <t>Stone Frankfurt type Synthetic 600 T</t>
  </si>
  <si>
    <t>Stone Frankfurt type Synthetic 800 T</t>
  </si>
  <si>
    <t>Stone Frankfurt type LUCIDANTI 5 EXTRA T</t>
  </si>
  <si>
    <t>Stone Frankfurt type Synthetic 3/4 MC</t>
  </si>
  <si>
    <t>Stone Frankfurt type Synthetic 400 MC</t>
  </si>
  <si>
    <t>Stone Frankfurt type Synthetic 600 MC</t>
  </si>
  <si>
    <t>Stone Frankfurt type Synthetic 800 MC</t>
  </si>
  <si>
    <t>Stone Frankfurt type Synthetic 2000 NKN</t>
  </si>
  <si>
    <t>Stone Frankfurt type Magnesite 80 N</t>
  </si>
  <si>
    <t>Bush hammering type Franfurt 102 carbides</t>
  </si>
  <si>
    <t>Polishing Stone FORO 130/120-25mm</t>
  </si>
  <si>
    <t>Bullnose Edger 130 mm Big Hole No. 220</t>
  </si>
  <si>
    <t>Bush hammering type Franfurt 112 carbides</t>
  </si>
  <si>
    <t>Bush Hammering Roller D45 H40 Z45 - Frankfurt base - Sintered Diamond</t>
  </si>
  <si>
    <t>Bush hammering spare 112 carbides</t>
  </si>
  <si>
    <t>Bush hammering spare 48 carbides</t>
  </si>
  <si>
    <t>Polishing Stone A 20 CC 230x30x90</t>
  </si>
  <si>
    <t>Polishing Stone A 30 CC 230x40x90</t>
  </si>
  <si>
    <t>Silicone carbide filament -resin coated brush Frankfurt 67 - No. 320</t>
  </si>
  <si>
    <t>Franfurt sector for marble XFVB-NM No. 60 T</t>
  </si>
  <si>
    <t>Franfurt sector for marble XFVB-NM No. 80 T</t>
  </si>
  <si>
    <t>Franfurt sector for marble XFVB-NM No. 120 T</t>
  </si>
  <si>
    <t>Franfurt sector for marble XFVB-NM No. 180 T</t>
  </si>
  <si>
    <t>Franfurt sector for marble XFVB-SF No. 220 N</t>
  </si>
  <si>
    <t>Franfurt sector for marble XFVB-SF No. 320 N</t>
  </si>
  <si>
    <t>Franfurt sector for marble XFVB-SP No. 3/4 N</t>
  </si>
  <si>
    <t>Franfurt sector for marble XFVB-SP No. 400 N</t>
  </si>
  <si>
    <t>Franfurt sector for marble XFVB-SP No. 600 T</t>
  </si>
  <si>
    <t>Franfurt sector for marble XFVB-SP No. 800 T</t>
  </si>
  <si>
    <t>Franfurt sector for marble XF5E-LP No. 5 EXTRA T</t>
  </si>
  <si>
    <t>Grinding paper D=165 mm C60</t>
  </si>
  <si>
    <t>Franfurt sector for marble XFVB-NM No. 36 T</t>
  </si>
  <si>
    <t>Franfurt sector for marble XFVB-SF No. 220 T</t>
  </si>
  <si>
    <t>Franfurt sector for marble XFVB-SF No. 320 T</t>
  </si>
  <si>
    <t>Franfurt sector for marble XFVB-SP No. 3/4 T</t>
  </si>
  <si>
    <t>Franfurt sector for marble XFVB-SP No. 400 T</t>
  </si>
  <si>
    <t>Franfurt sector for marble XF5E-LP No. 5 EXTRA N - Resin base</t>
  </si>
  <si>
    <t>Franfurt sector for marble PFFV-LP No. 5P</t>
  </si>
  <si>
    <t>Franfurt sector for marble XF5E-LP No. 5 EXTRA TT - Resin base</t>
  </si>
  <si>
    <t>Franfurt sector for marble XFVB-NM No. 60 N</t>
  </si>
  <si>
    <t>Franfurt sector for marble XFVB-NM No. 80 N</t>
  </si>
  <si>
    <t>Franfurt sector for marble XFVB-NM No. 120 N</t>
  </si>
  <si>
    <t>Franfurt sector for marble XFVB-NM No. 180 N</t>
  </si>
  <si>
    <t>Franfurt sector for marble XF5E-LP No. 5 EXTRA T - Resin base</t>
  </si>
  <si>
    <t>N 62A-FRANK.RECT.8-24-10-8+2-100-SLA7D8F</t>
  </si>
  <si>
    <t>Silicone carbide filament -resin coated brush Frankfurt 67 - No. 24</t>
  </si>
  <si>
    <t>Bush hammering set with 4 rollers</t>
  </si>
  <si>
    <t>Sand blasting set with roller 47 mm</t>
  </si>
  <si>
    <t>Sand blasting set with 3 rollers coarse Ø 100 mm</t>
  </si>
  <si>
    <t>Sand blasting roller 45 mm coarse</t>
  </si>
  <si>
    <t>Bullnose Edger 130 mm Small Hole L13SGP-SP No. 60 D</t>
  </si>
  <si>
    <t>Bullnose Edger 130 mm Small Hole L13SGP-SP No. 120 D</t>
  </si>
  <si>
    <t>Bullnose Edger 130 mm Small Hole L13SGP-SP No. 220 D</t>
  </si>
  <si>
    <t>Bullnose Edger 130 mm Small Hole L13SGP-SP No. 320 D</t>
  </si>
  <si>
    <t>Bullnose Edger 130 mm Small Hole L13SGP-SP No. 400 D</t>
  </si>
  <si>
    <t>Bullnose Edger 130 mm Small Hole L13SGP-SP No. 600 D</t>
  </si>
  <si>
    <t>Bullnose Edger 130 mm Small Hole L13SGP-SP No. 800 D</t>
  </si>
  <si>
    <t>Bullnose Edger 130 mm Small Hole L13SGP-SP No. 1000 D</t>
  </si>
  <si>
    <t>Bullnose Edger 130 mm Small Hole L13SGP5G-SP No. 5 EXTRA D</t>
  </si>
  <si>
    <t>Bush hammering set with 3 rollers and ring for half bullnose</t>
  </si>
  <si>
    <t>Bullnose Edger 130 mm No. 600 DX</t>
  </si>
  <si>
    <t>Bullnose Edger 130 mm No. 600 SX</t>
  </si>
  <si>
    <t>Bush hammering roller Frankroll 30 carbides medium</t>
  </si>
  <si>
    <t>Polishing pad SIA 115 mm P 40</t>
  </si>
  <si>
    <t>Polishing pad SIA 115 mm P 60</t>
  </si>
  <si>
    <t>Polishing pad SIA 115 mm P 80</t>
  </si>
  <si>
    <t>Polishing pad SIA 115 mm P 100</t>
  </si>
  <si>
    <t>Polishing pad SIA 115 mm P 120</t>
  </si>
  <si>
    <t>Polishing pad SIA 115 mm P 150</t>
  </si>
  <si>
    <t>White putty Super LEIM</t>
  </si>
  <si>
    <t>Plastic base Frankfurt United</t>
  </si>
  <si>
    <t>Plastic base Frankfurt Left-Right</t>
  </si>
  <si>
    <t>Franfurt sector for marble XFVB-NM No. 36 N</t>
  </si>
  <si>
    <t>Silicone carbide filament -resin coated brush Frankfurt 67 - No. 400</t>
  </si>
  <si>
    <t>Silicone carbide filament -resin coated brush Frankfurt 67 - No. 500</t>
  </si>
  <si>
    <t>Brush Frankfurt Scotch</t>
  </si>
  <si>
    <t>N 62A-FRANK.RECT.8-24-10-8+2-140-SLADD8F</t>
  </si>
  <si>
    <t>FRANKFURT SYNTHETIC 120 A</t>
  </si>
  <si>
    <t>Franfurt sector for marble XFVB-NM No. 36 F</t>
  </si>
  <si>
    <t>Franfurt sector for marble XFVB-NM No. 46 N</t>
  </si>
  <si>
    <t>Franfurt sector for marble XFVB-NM No. 24 F</t>
  </si>
  <si>
    <t>Franfurt sector for marble XFVB-NM No. 46 F</t>
  </si>
  <si>
    <t>RDB sector 140 x 55 x 30 for Granite No. 80 GT</t>
  </si>
  <si>
    <t>RDB sector 140 x 55 x 30 for Granite No. 280 GM</t>
  </si>
  <si>
    <t>RDB sector 140 x 55 x 30 for Granite No. 800 FM</t>
  </si>
  <si>
    <t>Sector 140 mm for Granite type NR14</t>
  </si>
  <si>
    <t>Frankfurt sector for marble XFVB-SF No. 280 N</t>
  </si>
  <si>
    <t>Diamond Fickert brush L140 No. 24 for Granite</t>
  </si>
  <si>
    <t>RESINA MEGAPOXY</t>
  </si>
  <si>
    <t>Silicone carbide filament -resin coated brush Ø 130 - No. 60</t>
  </si>
  <si>
    <t>Silicone carbide filament -resin coated brush Ø 130 - No. 120</t>
  </si>
  <si>
    <t>Silicone carbide filament -resin coated brush Ø 130 - No. 180</t>
  </si>
  <si>
    <t>Silicone carbide filament -resin coated brush Ø 130 - No. 240</t>
  </si>
  <si>
    <t>Bush hammering comb 30 mm - 6 segments, Ø 12,5 mm</t>
  </si>
  <si>
    <t>Silicone carbide filament -resin coated brush Ø 130 - No. 36</t>
  </si>
  <si>
    <t>Bush hammering set with 3 rollers and driver</t>
  </si>
  <si>
    <t>Bevelling Edger 130 mm No. 400</t>
  </si>
  <si>
    <t>Diamond Fickert brush L140 No. 36 for Granite</t>
  </si>
  <si>
    <t>Polishing wheel for marble  Ø 150 mm</t>
  </si>
  <si>
    <t>Polishing wheel for sink treatment Ø 100 mm. L=150 mm</t>
  </si>
  <si>
    <t>Brush with steel wire Ø 130 mm - No. 1</t>
  </si>
  <si>
    <t>Grinding wheel shape Bell FEN Ø 110 mm No. 36</t>
  </si>
  <si>
    <t>Grinding wheel shape Bell FEN with support Ø 110 mm No. 36</t>
  </si>
  <si>
    <t>Silicone carbide filament -resin coated brush Ø 130 - No. 320</t>
  </si>
  <si>
    <t>Frankfurt sector for marble XFVB-SP No. 1000 T</t>
  </si>
  <si>
    <t>Sand blasting roller Frankfurt type</t>
  </si>
  <si>
    <t>Polishing pad SIA 115 mm P 220</t>
  </si>
  <si>
    <t>Polishing pad SIA 115 mm P 320</t>
  </si>
  <si>
    <t>Resin Diamond Bond 140 mm Tangential Sector for Granite</t>
  </si>
  <si>
    <t>140 mm Tangential Sector for Granite LSL NR14</t>
  </si>
  <si>
    <t>Silicone carbide filament -resin coated brush Frankfurt 67 - No. 800</t>
  </si>
  <si>
    <t>Silicone carbide filament - resin coated brush Ø 110 - No. 36 - Snail fit + M14</t>
  </si>
  <si>
    <t>Putty BELLINZ MASTER 2000 1 kilo drum</t>
  </si>
  <si>
    <t>Silicone carbide filament - resin coated brush Ø 110 - No. 80 - Snail fit + M14</t>
  </si>
  <si>
    <t>Silicone carbide filament - resin coated brush Ø 110 - No. 120 - Snail fit + M14</t>
  </si>
  <si>
    <t>Silicone carbide filament - resin coated brush Ø 110 - No. 240 - Snail fit + M14</t>
  </si>
  <si>
    <t>Diamond pad Ø 100 mm with water for marble No. 50 - 3000</t>
  </si>
  <si>
    <t>Frankfurt sector for marble PD5E-LP No. 5 EXTRA D</t>
  </si>
  <si>
    <t>Frankfurt sector for marble PD5E-LP No. 5 EXTRA N</t>
  </si>
  <si>
    <t>Frankfurt sector for marble PD5E-LP No. 5 EXTRA T</t>
  </si>
  <si>
    <t>Frankfurt sector for marble PD5E-LP No. 5 EXTRA TT</t>
  </si>
  <si>
    <t>Sand blasting roller Ø 100 mm coarse</t>
  </si>
  <si>
    <t>Bush Hammering Roller Set Ø 125 mm - 3 pcs D45 H25 Z30 M14 - Sintered Diamond - Shock Absorber</t>
  </si>
  <si>
    <t>Silicone carbide filament -resin coated brush Ø 130 - No. 80</t>
  </si>
  <si>
    <t>Silicone carbide filament -resin coated brush Ø 130 - No. 46</t>
  </si>
  <si>
    <t>Silicone carbide filament -resin coated brush Ø 130 - No. 220</t>
  </si>
  <si>
    <t>Bullnose Edger 130 mm Big Hole No. 120</t>
  </si>
  <si>
    <t>Bullnose Edger 130 mm Big Hole No. 600</t>
  </si>
  <si>
    <t>Bullnose Edger 130 mm Big Hole No. 800</t>
  </si>
  <si>
    <t>Bullnose Edger 130 mm Big Hole No. LUX</t>
  </si>
  <si>
    <t>Silicone carbide filament - resin coated brush Ø 110 - No. 24 - Snail fit + M14</t>
  </si>
  <si>
    <t>Silicone carbide filament - resin coated brush Ø 110 - No. 60 - Snail fit + M14</t>
  </si>
  <si>
    <t>Silicone carbide filament - resin coated brush Ø 110 - No. 180 - Snail fit + M14</t>
  </si>
  <si>
    <t>Silicone carbide filament - resin coated brush Ø 110 - No. 320 - Snail fit + M14</t>
  </si>
  <si>
    <t>Bush hammering set with 3 rollers</t>
  </si>
  <si>
    <t>SEGMENTOS PARA PULIDO GRANO 600</t>
  </si>
  <si>
    <t>Polishing Stone A 20 CC 230x30x90 R10 Star 1000</t>
  </si>
  <si>
    <t>Sand blasting roller Ø 50 x 30 mm ABRAX Grain 800 - Frankfurt type</t>
  </si>
  <si>
    <t>SEGMENTOS PARA PULIDO GRANO 800</t>
  </si>
  <si>
    <t>SEGMENTOS PARA PULIDO GRANO 1200</t>
  </si>
  <si>
    <t>SEGMENTOS PARA PULIDO LUX M</t>
  </si>
  <si>
    <t>SEGMENTOS PARA PULIDO GRANO 400</t>
  </si>
  <si>
    <t>SEGMENTOS PARA PULIDO GRANO 120</t>
  </si>
  <si>
    <t>Frankfurt sector for marble XFVB-NM No. 180 D</t>
  </si>
  <si>
    <t>Frankfurt sector for marble XFVB-SF No. 320 D</t>
  </si>
  <si>
    <t>Frankfurt sector for marble XFVB-SP No. 1200 T</t>
  </si>
  <si>
    <t>Frankfurt sector for marble XF5P-LP No. 5P (EXTRA)</t>
  </si>
  <si>
    <t>Diamond Tangerial Sector 125x55x10 Z1 DSTG XP/3 for Granite</t>
  </si>
  <si>
    <t>Sand blasting roller Ø 50 x 30 mm ABRAX Grain 800 - No Frankfurt</t>
  </si>
  <si>
    <t>Bush hammering roller Ø 50 x 40 mm with 44 carbides fine - No Frankfurt</t>
  </si>
  <si>
    <t>N 62A-FRANK.RECT.8-24-10-8+2-70-SLASC8F</t>
  </si>
  <si>
    <t>Silicone carbide filament - resin coated brush Ø 110 - No. 46 - Snail fit + M14</t>
  </si>
  <si>
    <t>Bush hammering roller Ø 16 mm - No Frankfurt base</t>
  </si>
  <si>
    <t>Metallic base for 3 Frankfurt stones Ø 300 mm</t>
  </si>
  <si>
    <t>Bush hammering roller with 96 carbides</t>
  </si>
  <si>
    <t>Bush hammering blade with 4 rollers - thin</t>
  </si>
  <si>
    <t>Frankfurt sector for marble XF5E-LP No. 5 EXTRA N</t>
  </si>
  <si>
    <t>Sic Fickert Brush 140 mm</t>
  </si>
  <si>
    <t>Frankfurt sector for marble XFVB-SP No. 1200 N</t>
  </si>
  <si>
    <t>Bush hammering roller Ø 50 x 30 mm with 44 carbides fine - Frankfurt base</t>
  </si>
  <si>
    <t>Diamond Brush Antique No. 24</t>
  </si>
  <si>
    <t>Bush hammering roller Ø 50 x 40 mm with 22 carbides coarse - Frankfurt base</t>
  </si>
  <si>
    <t>Bush hammering roller with 96 carbides - Frankfurt base</t>
  </si>
  <si>
    <t>Bullnose Edger 130 mm Small Hole 13SGP 5Yellow</t>
  </si>
  <si>
    <t>EL 62A-ACIER -123-80-18 20/10</t>
  </si>
  <si>
    <t>Z-43A-NYL-NOIR-100-32-FRT</t>
  </si>
  <si>
    <t>Z-43A- 100- 17 - N°1</t>
  </si>
  <si>
    <t>Bush hammering blade with 4 rollers - thick</t>
  </si>
  <si>
    <t>Polishing pad SIA 115 mm P 600</t>
  </si>
  <si>
    <t>Base for Polishing pad SIA 115 mm</t>
  </si>
  <si>
    <t>Sand Blasting Roller D45 H40 - Frankfurt Base - Brazed Diamond</t>
  </si>
  <si>
    <t>Bush Hammering Roller Set Ø 200 mm - 4 pcs D45 H40 Z45 M14 - Sintered Diamond - Shock Absorber</t>
  </si>
  <si>
    <t>Bush Hammering Roller D45 H40 Z99 - Frankfurt base - Sintered Diamond</t>
  </si>
  <si>
    <t>Bush hammering roller Ø 40 x 35 mm with 30 carbides fine - One side base</t>
  </si>
  <si>
    <t>Bush hammering blade with 3 rollers - thick with driver</t>
  </si>
  <si>
    <t>Polishing wheel Bullnose, D200x15 R7.5, Pos. No.4, F30 Concave</t>
  </si>
  <si>
    <t>Polishing wheel Bullnose, D200x15 R7.5, Pos. No.5, F30 Concave</t>
  </si>
  <si>
    <t>Polishing wheel Bullnose, D200x15 R7.5, Pos. No.6, F30 Concave</t>
  </si>
  <si>
    <t>4003 4 X 0,2 mm</t>
  </si>
  <si>
    <t>4003 25 X 0,2 mm</t>
  </si>
  <si>
    <t>4404 3 X 0,2 mm</t>
  </si>
  <si>
    <t>4404 4 X 0,2 mm</t>
  </si>
  <si>
    <t>4404 5 X 0,3 mm</t>
  </si>
  <si>
    <t>4404 6 X 0,3 mm</t>
  </si>
  <si>
    <t>4404 20 X 0,2 mm</t>
  </si>
  <si>
    <t>4404 40 X 0,2 mm</t>
  </si>
  <si>
    <t>4576 4 X 0,2 mm</t>
  </si>
  <si>
    <t>4900 3 X 0,2 mm</t>
  </si>
  <si>
    <t>4900 4 X 0,15 mm</t>
  </si>
  <si>
    <t>4900 6 X 0,3 mm</t>
  </si>
  <si>
    <t>49 CU 4 X 0,4 mm</t>
  </si>
  <si>
    <t>49 CU 20 X 0,6 mm</t>
  </si>
  <si>
    <t>4900 3 X 0,25 mm</t>
  </si>
  <si>
    <t>49 CU 3 X 0,4 mm</t>
  </si>
  <si>
    <t>4900 5 X 0,2 mm</t>
  </si>
  <si>
    <t>4900 8 X 0,2 mm</t>
  </si>
  <si>
    <t>4576 25 X 0,3 mm</t>
  </si>
  <si>
    <t>4900 5 X 0,3 mm</t>
  </si>
  <si>
    <t>490 MN 4 X 0,3 mm</t>
  </si>
  <si>
    <t>5009 3 X 0,2 mm</t>
  </si>
  <si>
    <t>4900 9 X 0,3 mm</t>
  </si>
  <si>
    <t>490 MN 5 X 0,3 mm</t>
  </si>
  <si>
    <t>5507 4 X 0,3 mm</t>
  </si>
  <si>
    <t>4003 4 X 0,25 mm</t>
  </si>
  <si>
    <t>4003 4 X 0,3 mm</t>
  </si>
  <si>
    <t>4900 7 X 0,3 mm</t>
  </si>
  <si>
    <t>4003 6 X 0,3 mm</t>
  </si>
  <si>
    <t>5507 3 X 0,25 mm</t>
  </si>
  <si>
    <t>4003 8 X 0,3 mm</t>
  </si>
  <si>
    <t>4900 8 X 0,3 mm</t>
  </si>
  <si>
    <t>4003 8 X 0,25 mm</t>
  </si>
  <si>
    <t>4003 3 X 0,25 mm</t>
  </si>
  <si>
    <t>4404 STICK 500 X 2 mm</t>
  </si>
  <si>
    <t>4576 STICK 500 X 1,5 mm</t>
  </si>
  <si>
    <t>4900 STICK 500 X 1,5 mm</t>
  </si>
  <si>
    <t>5662 STICK D.1,5 mm</t>
  </si>
  <si>
    <t>4900 7 X 0,4 mm</t>
  </si>
  <si>
    <t>4900 5 X 0,4 mm</t>
  </si>
  <si>
    <t>4404 4 X 0,25 mm</t>
  </si>
  <si>
    <t>4576 STICK 500 X 2 mm</t>
  </si>
  <si>
    <t>49 CU 7 X 0,3 mm</t>
  </si>
  <si>
    <t>2700 7 X 0,3 mm</t>
  </si>
  <si>
    <t>5507 8 X 0,2 mm (AG 555NI 55% AG)</t>
  </si>
  <si>
    <t>5507 8 X 0,3 mm</t>
  </si>
  <si>
    <t>5507 7 X 0,3 mm</t>
  </si>
  <si>
    <t>4003 40 X 0,2 mm</t>
  </si>
  <si>
    <t>4900-A 4 X 0,3 mm</t>
  </si>
  <si>
    <t>4076 STICK 500 X 1,5 mm</t>
  </si>
  <si>
    <t>2700 4 X 0,3 mm</t>
  </si>
  <si>
    <t>4900 4 X 0,5 mm</t>
  </si>
  <si>
    <t>2700 6 X 0,4 mm</t>
  </si>
  <si>
    <t>4003 6 X 0,2 mm</t>
  </si>
  <si>
    <t>4900 6 X 0,2 mm</t>
  </si>
  <si>
    <t>4900 3 X 0,3 mm</t>
  </si>
  <si>
    <t>SILVER FLO 452 3 X 0,25 mm</t>
  </si>
  <si>
    <t>SILVER FLO 452 4 X 0,25 mm</t>
  </si>
  <si>
    <t>4900 6 X 0,4 mm</t>
  </si>
  <si>
    <t>49 CU 6 X 0,4 mm</t>
  </si>
  <si>
    <t>4576 4 X 0,3 mm</t>
  </si>
  <si>
    <t>SILVER FLO 452 STICK D.1,5 mm</t>
  </si>
  <si>
    <t>SILVER FLO 452 6 X 0,25 mm</t>
  </si>
  <si>
    <t>49 CU 24 X 0,6 mm</t>
  </si>
  <si>
    <t>4900-A 6 X 0,3 mm</t>
  </si>
  <si>
    <t>3476 STICK 500 X 1 mm</t>
  </si>
  <si>
    <t>4900 4 X 0,2 mm</t>
  </si>
  <si>
    <t>4900 4 X 0,3 mm</t>
  </si>
  <si>
    <t>4404 30 X 0,2 mm</t>
  </si>
  <si>
    <t>4900-A 3 X 0,2 mm</t>
  </si>
  <si>
    <t>4900-A 4 X 0,2 mm</t>
  </si>
  <si>
    <t>4900-A 6 X 0,2 mm</t>
  </si>
  <si>
    <t>4900-A 20 X 0,2 mm</t>
  </si>
  <si>
    <t>4900-A 20 X 0,4 mm</t>
  </si>
  <si>
    <t>4900-A 30 X 0,2 mm</t>
  </si>
  <si>
    <t>4900-A 40 X 0,2 mm</t>
  </si>
  <si>
    <t>4900-A 50 X 0,2 mm</t>
  </si>
  <si>
    <t>4900-A 5 X 0,3 mm</t>
  </si>
  <si>
    <t>SILVER FLO 452 20 X 0,25 mm</t>
  </si>
  <si>
    <t>SILVER FLO 56 30 X 0,25 mm</t>
  </si>
  <si>
    <t>SILVER FLO 452 40 X 0,25 mm</t>
  </si>
  <si>
    <t>49 CU 40 X 0,6 mm</t>
  </si>
  <si>
    <t>SILVER FLO 56 4 X 0,25 mm</t>
  </si>
  <si>
    <t>SILVER FLO 452 8 X 0,25 mm</t>
  </si>
  <si>
    <t>SILVER FLO 56 3 X 0,25 mm</t>
  </si>
  <si>
    <t>SILVER FLO 56 6 X 0,25 mm</t>
  </si>
  <si>
    <t>4900-A 3 X 0,3 mm</t>
  </si>
  <si>
    <t>SOLDAMOL 270 STICK D.1,0 mm</t>
  </si>
  <si>
    <t>SILVER FLO 452 9 X 0,25 mm</t>
  </si>
  <si>
    <t>SILVER FLO 452 STICK D.1,0 mm</t>
  </si>
  <si>
    <t>45 SN 0,4 X 2,8 X 30 mm</t>
  </si>
  <si>
    <t>4576 3 X 0,3 mm</t>
  </si>
  <si>
    <t>BT 5081 STICK D.1,5 mm</t>
  </si>
  <si>
    <t>5600 7 X 0,3 mm</t>
  </si>
  <si>
    <t>4900 5 X 0,5 mm</t>
  </si>
  <si>
    <t>4404 5 X 0,2 mm</t>
  </si>
  <si>
    <t>4900-A 6 X 0,25 mm</t>
  </si>
  <si>
    <t>4404 STICK 500 X 1 mm</t>
  </si>
  <si>
    <t>AG 24% 4 X 0,3 mm</t>
  </si>
  <si>
    <t>4404 6 X 0,25 mm</t>
  </si>
  <si>
    <t>4900 4 X 0,4 mm</t>
  </si>
  <si>
    <t>4576 6 X 0,3 mm</t>
  </si>
  <si>
    <t>HYP729T44F 4 X 0,4 mm</t>
  </si>
  <si>
    <t>4900 STICK 500 X 2 mm</t>
  </si>
  <si>
    <t>HYP729T 4 X 0,3 mm</t>
  </si>
  <si>
    <t>4076 COIL OF STICK D.1,0mm</t>
  </si>
  <si>
    <t>4576 COIL OF STICK D.1,0mm</t>
  </si>
  <si>
    <t>SINTERIZADO (80 - 80 - 80) CALIDAD BAJA TEMPERATURA</t>
  </si>
  <si>
    <t>SINTERIZADO (80 - 80 - 80) CALIDAD ALTA TEMPERATURA</t>
  </si>
  <si>
    <t>SINTERIZADO (115 - 12 - 60) CALIDAD - FU8957- ALTA TEMPERATURA</t>
  </si>
  <si>
    <t>SINTERIZADO (92 - 12 - 60) CALIDAD - FU8957-</t>
  </si>
  <si>
    <t>SINTERIZADO (140 - 12 - 60) -FE779-ALTA TEMPERATURA</t>
  </si>
  <si>
    <t>SINTERIZADO (94,64 - 20 - 22)</t>
  </si>
  <si>
    <t>SINTERIZADO (40 - 15 - 60)</t>
  </si>
  <si>
    <t>SINTERIZADO (20 - 8 - 22 / 21,4) J=0,3</t>
  </si>
  <si>
    <t>SINTERIZADO (20 - 8 - 16 / 15,7) J=0,3</t>
  </si>
  <si>
    <t>SINTERIZADO (20 - 8 - 28 / 27,7) J=0,3</t>
  </si>
  <si>
    <t>SINTERIZADO (94,64 - 12 - 60)</t>
  </si>
  <si>
    <t>SINTERIZADO (20 - 15 - 60)</t>
  </si>
  <si>
    <t>SINTERIZADO (120 - 15 - 60) CALIDAD - FU8957-</t>
  </si>
  <si>
    <t>SINTERIZADO (140 - 10 - 60) -FU8957-</t>
  </si>
  <si>
    <t>SINTERIZADO (115 - 12 - 65) CALIDAD - FU8957-</t>
  </si>
  <si>
    <t>SINTERIZADO (40 - 8 - 60) -FU8957-</t>
  </si>
  <si>
    <t>SINTERIZADO (96 - 12 - 60)</t>
  </si>
  <si>
    <t>SINTERIZADO (100 - 12 - 85)</t>
  </si>
  <si>
    <t>SINTERIZADO (105 - 12 - 85)</t>
  </si>
  <si>
    <t>SINTERIZADO (92 - 12 - 85)</t>
  </si>
  <si>
    <t>SINTERIZADO (40 - 15 - 85)</t>
  </si>
  <si>
    <t>SINTERIZADO (1016 - 86 - 10) MICA</t>
  </si>
  <si>
    <t>SINTERIZADO (1016 - 65 - 10) MICA</t>
  </si>
  <si>
    <t>SINTERIZADO (1016 - 60 - 10) MICA</t>
  </si>
  <si>
    <t>SINTERIZADO (40 - 8 - 22)</t>
  </si>
  <si>
    <t>SINTERIZADO (55 - 15,30 - 17)</t>
  </si>
  <si>
    <t>SINTERIZADO (55 - 8 - 60) -FU8957-</t>
  </si>
  <si>
    <t>SINTERIZADO (55 - 8 - 60) FE779 ALTA TEMPERATURA</t>
  </si>
  <si>
    <t>SINTERIZADO (1016 - 60 - 6) MICA</t>
  </si>
  <si>
    <t>SINTERIZADO (140 X 160 X 40) -FU8957-</t>
  </si>
  <si>
    <t>SINTERIZADO (24 - 7,5 - 20)</t>
  </si>
  <si>
    <t>SINTERIZADO (24 - 7,5 - 45)</t>
  </si>
  <si>
    <t>SINTERIZADO (24 - 8 - 20) J=0,5 (Conico)</t>
  </si>
  <si>
    <t>SINTERIZADO (24 - 8 - 45) J=0,5 (Cónico)</t>
  </si>
  <si>
    <t>SINTERIZADO (24 - 8,5 - 20) RECTO</t>
  </si>
  <si>
    <t>SINTERIZADO (24 - 8,5 - 45) RECTO</t>
  </si>
  <si>
    <t>SINTERIZADO (24 - 9 - 20) RECTO</t>
  </si>
  <si>
    <t>SINTERIZADO (24 - 9 - 45) RECTO</t>
  </si>
  <si>
    <t>SINTERIZADO (24 - 10 - 20) RECTO</t>
  </si>
  <si>
    <t>SINTERIZADO (24 - 10 - 20) RECTO -FE779- ALTA TEMPERATURA</t>
  </si>
  <si>
    <t>SINTERIZADO (24 - 10 - 45) RECTO</t>
  </si>
  <si>
    <t>SINTERIZADO (24 - 10 - 45) RECTO -FE779- ALTA TEMPERATURA</t>
  </si>
  <si>
    <t>SINTERIZADO (24 - 12 - 20) RECTO</t>
  </si>
  <si>
    <t>SINTERIZADO (24 - 12 - 45) RECTO</t>
  </si>
  <si>
    <t>SINTERIZADO (24 - 15 - 20 / 19,5) J=0,5</t>
  </si>
  <si>
    <t>SINTERIZADO (24 - 15 - 45 / 44,5) J=0,5</t>
  </si>
  <si>
    <t>SINTERIZADO (24 - 20 - 20/19,5) CONICO</t>
  </si>
  <si>
    <t>SINTERIZADO (24 - 20 - 45/44,5) CONICO</t>
  </si>
  <si>
    <t>SINTERIZADO (24 - 15 - 60)</t>
  </si>
  <si>
    <t>SINTERIZADO (40 - 3,0 - 20) R - 170 CC</t>
  </si>
  <si>
    <t>SINTERIZADO (40 - 3,0 - 45) R - 170 CV</t>
  </si>
  <si>
    <t>SINTERIZADO (40 - 3,4 - 20) R=180 CC</t>
  </si>
  <si>
    <t>SINTERIZADO (40 - 3,4 - 45) R=190 CV</t>
  </si>
  <si>
    <t>SINTERIZADO (40 - 3,8 - 20) R=200</t>
  </si>
  <si>
    <t>SINTERIZADO (40 - 3,8 - 45) R=200</t>
  </si>
  <si>
    <t>SINTERIZADO (40 - 4,7 - 20)</t>
  </si>
  <si>
    <t>SINTERIZADO (40 - 4,7 - 45)</t>
  </si>
  <si>
    <t>SINTERIZADO (20 - 8,5 - 45)</t>
  </si>
  <si>
    <t>SINTERIZADO (20 - 8,5 - 20)</t>
  </si>
  <si>
    <t>SINTERIZADO (20 - 7,5 - 20)</t>
  </si>
  <si>
    <t>SINTERIZADO (20 - 7,5 - 45)</t>
  </si>
  <si>
    <t>SINTERIZADO (24 - 15 - 20) RECTO</t>
  </si>
  <si>
    <t>SINTERIZADO (24 - 15 - 45) RECTO</t>
  </si>
  <si>
    <t>SINTERIZADO (24 - 20 - 20) RECTO</t>
  </si>
  <si>
    <t>SINTERIZADO (24 - 20 - 45) RECTO</t>
  </si>
  <si>
    <t>SINTERIZADO (40 - 5,7 - 45) R=300</t>
  </si>
  <si>
    <t>SINTERIZADO (40 - 6,2 - 45) R= 300</t>
  </si>
  <si>
    <t>SINTERIZADO (40 - 6,7 - 45)</t>
  </si>
  <si>
    <t>SINTERIZADO (40 - 5,7 - 20) R=300</t>
  </si>
  <si>
    <t>SINTERIZADO (40 - 6,2 - 20) R=300</t>
  </si>
  <si>
    <t>SINTERIZADO (40 - 6,7 - 20)</t>
  </si>
  <si>
    <t>SINTERIZADO (20 - 6,5 - 20) CALIDAD -FE679-</t>
  </si>
  <si>
    <t>SINTERIZADO (20 - 6,5 - 45) CALIDAD -FE679-</t>
  </si>
  <si>
    <t>SINTERIZADO (24 - 12 - 21)</t>
  </si>
  <si>
    <t>SINTERIZADO (24 - 12 - 28,5)</t>
  </si>
  <si>
    <t>SINTERIZADO (24 - 12 - 15)</t>
  </si>
  <si>
    <t>SINTERIZADO (24 - 15 - 65)</t>
  </si>
  <si>
    <t>SINTERIZADO (24 - 12,6 - 21/20) -FE679- J=0,5 (Conico)</t>
  </si>
  <si>
    <t>SINTERIZADO (24 - 12,6 - 28,5/28) -FE679- J=0,5 (Conico)</t>
  </si>
  <si>
    <t>SINTERIZADO (24 - 12,6 - 15/14,5) -FE679- J=0,5 (Conico)</t>
  </si>
  <si>
    <t>SINTERIZADO (40 - 22 - 10,3) RECTO</t>
  </si>
  <si>
    <t>SINTERIZADO (40 - 7,3 - 22) 2R-300 / 292,7</t>
  </si>
  <si>
    <t>SINTERIZADO (23 - 8 - 22)</t>
  </si>
  <si>
    <t>SINTERIZADO (23 - 8 - 16)</t>
  </si>
  <si>
    <t>SINTERIZADO (23 - 8 - 28)</t>
  </si>
  <si>
    <t>SINTERIZADO (40 - 8 - 60) R - 175</t>
  </si>
  <si>
    <t>ANULAR - - - SINTERIZADO (40 - 8 - 60) R - 300 CONVEXO</t>
  </si>
  <si>
    <t>ANULAR - - - SINTERIZADO (40 - 8 - 60) R - 300 CONCAVO</t>
  </si>
  <si>
    <t>ANULAR - - - SINTERIZADO (40 - 8 - 60) R-300 CONC Y CONV</t>
  </si>
  <si>
    <t>ANULAR - - - SINTERIZADO (40 - 8 - 60) R - 175 CONVEXO</t>
  </si>
  <si>
    <t>ANULAR - - - SINTERIZADO (40,02 - 8 - 60) R - 175 CONCAVO</t>
  </si>
  <si>
    <t>SINTERIZADO (40,02 - 8 - 60) R 175 CONC/CONV</t>
  </si>
  <si>
    <t>SINTERIZADO (40 - 15,3 - 10) 2R - 175</t>
  </si>
  <si>
    <t>SINTERIZADO (40 - 15,3 - 15) 2R - 175 -FE679-</t>
  </si>
  <si>
    <t>SINTERIZADO (40 - 7,2 - 45) R - 300</t>
  </si>
  <si>
    <t>SINTERIZADO (40 - 7,2 - 20) R - 300</t>
  </si>
  <si>
    <t>SINTERIZADO (140 - 12 - 65) PLACA CALIDAD - FU8957-</t>
  </si>
  <si>
    <t>SINTERIZADO (96 - 12 - 65) CALIDAD - FU8957-</t>
  </si>
  <si>
    <t>SINTERIZADO (605 - 60 - 12) PLACA D1000</t>
  </si>
  <si>
    <t>SINTERIZADO (24 - 8 - 20) -FE679-</t>
  </si>
  <si>
    <t>SINTERIZADO (24 - 8 - 45) -FE679-</t>
  </si>
  <si>
    <t>SINTERIZADO (123 - 20 - 22) PLACA FE779</t>
  </si>
  <si>
    <t>SINTERIZADO (123 - 20 - 22) PLACA FU8957 ALTA TEMPERATURA</t>
  </si>
  <si>
    <t>SINTERIZADO (123 - 12 - 60) PLACA CALIDAD - FU8957-</t>
  </si>
  <si>
    <t>SINTERIZADO (125 - 12 - 60) PLACA</t>
  </si>
  <si>
    <t>SINTERIZADO (125 - 12 - 60) -FE779- ALTA TEMPERATURA</t>
  </si>
  <si>
    <t>SINTERIZADO (45 - 20 - 12) -FE679- R=175</t>
  </si>
  <si>
    <t>SINTERIZADO (45 - 17 - 60) -FE679- R=175</t>
  </si>
  <si>
    <t>SINTERIZADO (45 - 15,55 - 60) PLACA CIERRE</t>
  </si>
  <si>
    <t>SINTERIZADO (45 - 8 - 60) PLACA CIERRE</t>
  </si>
  <si>
    <t>SINTERIZADO (124 - 12 - 60) LATERAL/CENTRAL</t>
  </si>
  <si>
    <t>SINTERIZADO (55 - 17 - 30) R=120 CV FE 779 ALTA TEMPERATURA</t>
  </si>
  <si>
    <t>SINTERIZADO (55 - 17 - 30) R=120 CCFE 77</t>
  </si>
  <si>
    <t>SINTERIZADO (45 - 20 - 13,4)</t>
  </si>
  <si>
    <t>SINTERIZADO (45 - 17 - 60)</t>
  </si>
  <si>
    <t>SINTERIZADO (45 - 15,55 - 60)</t>
  </si>
  <si>
    <t>SINTERIZADO (45 - 8 - 60)</t>
  </si>
  <si>
    <t>SINTERIZADO ( 40 - 5,2 - 45 ) R=300 CV</t>
  </si>
  <si>
    <t>SINTERIZADO ( 40 - 5,2 - 20 ) R=300 CC</t>
  </si>
  <si>
    <t>SINTERIZADO (40 - 5,6 - 45)</t>
  </si>
  <si>
    <t>SINTERIZADO (40 - 5,6 - 20)</t>
  </si>
  <si>
    <t>SINTERIZADO (24 - 15 - 15) J= 0,5 (Cónico)</t>
  </si>
  <si>
    <t>SINTERIZADO (24 - 15 - 28,5) J= 0,5 (Cónico)</t>
  </si>
  <si>
    <t>SINTERIZADO (24 - 15 - 21) J= 0,5 (Cónico)</t>
  </si>
  <si>
    <t>SINTERIZADO (165 - 145 - 40) ELECTRD.-FU8957-</t>
  </si>
  <si>
    <t>SINTERIZADO (15 - 7 - 20) -FE679-</t>
  </si>
  <si>
    <t>SINTERIZADO (15 - 7 - 45) -FE679-</t>
  </si>
  <si>
    <t>SINTERIZADO (24 - 10 - 20) J=0,5 (CÓNICO)-FE679-</t>
  </si>
  <si>
    <t>SINTERIZADO (24 - 10 - 45) J=0,5 (CÓNICO)-FE679-</t>
  </si>
  <si>
    <t>SINTERIZADO (24 - 10 - 21) J=0,5 (CÓNICO)</t>
  </si>
  <si>
    <t>SINTERIZADO (24 - 10 - 28,5) J=0,5 (CÓNICO)</t>
  </si>
  <si>
    <t>SINTERIZADO (24 - 10 - 15) J=0,5 (CÓNICO)</t>
  </si>
  <si>
    <t>SINTERIZADO (24 - 12 - 20/19,5) PUNZON -FU8957- ALTA TEMPERATURA</t>
  </si>
  <si>
    <t>SINTERIZADO (24 - 12 - 45/44,5) PUNZON -FU8957- ALTA TEMPERATURA</t>
  </si>
  <si>
    <t>SINTERIZADO (39,6 - 18,5 - 135) PUNZON 2R200</t>
  </si>
  <si>
    <t>SINTERIZADO (39,6 - 14,7 - 135) PUNZON R175/1</t>
  </si>
  <si>
    <t>SINTERIZADO (40 - 5,2 - 45) R=190</t>
  </si>
  <si>
    <t>SINTERIZADO (40 - 5,2 - 20) R=190</t>
  </si>
  <si>
    <t>SINTERIZADO (24 - 7 - 20) -FE679-</t>
  </si>
  <si>
    <t>SINTERIZADO (24 - 7 - 45) -FE679-</t>
  </si>
  <si>
    <t>SINTERIZADO (20 - 7 - 20) -FE679-</t>
  </si>
  <si>
    <t>SINTERIZADO (20 - 7 - 45) -FE679-</t>
  </si>
  <si>
    <t>SINTERIZADO (19 - 15,3 - 20)</t>
  </si>
  <si>
    <t>SINTERIZADO (15 - 15 - 60)</t>
  </si>
  <si>
    <t>SINTERIZADO (19 - 15,3 - 45)</t>
  </si>
  <si>
    <t>SINTERIZADO (19 - 15 - 60)</t>
  </si>
  <si>
    <t>SINTERIZADO (40 - 3,0 - 45)</t>
  </si>
  <si>
    <t>SINTERIZADO PLACA AR57 (610 - 60 - 10)</t>
  </si>
  <si>
    <t>SINTERIZADO (62,6 - 30 - 10) R=75/65 -FU8957-</t>
  </si>
  <si>
    <t>SINTERIZADO (72,6 - 60 - 10) R=75 CC -FU8957-</t>
  </si>
  <si>
    <t>SINTERIZADO (72,6 - 60 - 25,16) R=65 CV -FU8957-</t>
  </si>
  <si>
    <t>SINTERIZADO (167 - 12 - 60) -FU8957-</t>
  </si>
  <si>
    <t>SINTERIZADO (20 - 5,6 -20)</t>
  </si>
  <si>
    <t>SINTERIZADO (20 - 5,6 -45)</t>
  </si>
  <si>
    <t>SINTERIZADO (20 - 9 - 20) CALIDAD -FE679-</t>
  </si>
  <si>
    <t>SINTERIZADO (20 - 9 - 45) CALIDAD -FE679-</t>
  </si>
  <si>
    <t>SINTERIZADO (20 - 9 - 22) J=0,3 -FE679-</t>
  </si>
  <si>
    <t>SINTERIZADO (20 - 9 - 16) J=0,3 -FE679-</t>
  </si>
  <si>
    <t>SINTERIZADO (20 - 9 - 28) J=0,3 -FE679-</t>
  </si>
  <si>
    <t>SINTERIZADO (19 - 19 - 20) -FE679-</t>
  </si>
  <si>
    <t>SINTERIZADO (19 - 19 - 45) -FE679-</t>
  </si>
  <si>
    <t>SINTERIZADO (24 - 24 - 20/19,5) CALIDAD -FE679-</t>
  </si>
  <si>
    <t>SINTERIZADO (24 - 24 - 45/44,5) CALIDAD -FE679-</t>
  </si>
  <si>
    <t>SINTERIZADO (40 - 5,0 - 45)</t>
  </si>
  <si>
    <t>SINTERIZADO (40 - 5,0 - 20)</t>
  </si>
  <si>
    <t>SINTERIZADO (20 - 10 - 20)</t>
  </si>
  <si>
    <t>SINTERIZADO (20 - 10 - 45)</t>
  </si>
  <si>
    <t>SINTERIZADO (24 - 24 - 18/17,5)</t>
  </si>
  <si>
    <t>SINTERIZADO (62,6 - 30 - 12) R=75/63 -FU8957-</t>
  </si>
  <si>
    <t>SINTERIZADO (72,6 - 60 - 16,84) R=75 CC -FU8957-</t>
  </si>
  <si>
    <t>SINTERIZADO (72,6 - 60 - 25,16)</t>
  </si>
  <si>
    <t>SINTERIZADO (60 - 12 - 108) -FU8957-</t>
  </si>
  <si>
    <t>SINTERIZADO (60 - 12 - 114) -FU8957-</t>
  </si>
  <si>
    <t>SINTERIZADO (40 - 20 - 8) -FE679-</t>
  </si>
  <si>
    <t>SINTERIZADO (40 - 60 - 10) -FU8957-</t>
  </si>
  <si>
    <t>SINTERIZADO (19 - 19 - 15) -FE679-</t>
  </si>
  <si>
    <t>SINTERIZADO (19 - 19 - 10) -FE679-</t>
  </si>
  <si>
    <t>SINTERIZADO (19 - 8 - 60) -FE679-</t>
  </si>
  <si>
    <t>SINTERIZADO (40 - 3,6 - 20) R190</t>
  </si>
  <si>
    <t>SINTERIZADO (40 - 3,6 - 45) R190</t>
  </si>
  <si>
    <t>SINTERIZADO (40 - 4,2 - 20) R300</t>
  </si>
  <si>
    <t>SINTERIZADO (40 - 4,2 - 45) R300</t>
  </si>
  <si>
    <t>SINTERIZADO (40 - 8 - 39/36,937) -FU8957- 2R=150</t>
  </si>
  <si>
    <t>SINTERIZADO (20 - 8 - 39/36,937) -FU8957- 2R=150</t>
  </si>
  <si>
    <t>SINTERIZADO (65 - 12 - 39) -FU8957- R=150 CC</t>
  </si>
  <si>
    <t>SINTERIZADO (65 - 12 - 36,937) -FU8957- R=150 CV</t>
  </si>
  <si>
    <t>SINTERIZADO (20 - 8 - 20)</t>
  </si>
  <si>
    <t>SINTERIZADO (20 - 8 - 45)</t>
  </si>
  <si>
    <t>SINTERIZADO (24 - 10 - 16) -FE779-</t>
  </si>
  <si>
    <t>SINTERIZADO (124 - 13,03/12 - 65) -FU8957- ESCALONADAS</t>
  </si>
  <si>
    <t>SINTERIZADO (24 - 6 - 20)</t>
  </si>
  <si>
    <t>SINTERIZADO (24 - 6 - 45)</t>
  </si>
  <si>
    <t>SINTERIZADO (24 - 6,5 - 20)</t>
  </si>
  <si>
    <t>SINTERIZADO (24 - 6,5 - 45)</t>
  </si>
  <si>
    <t>SINTERIZADO (24 - 5,5 - 20)</t>
  </si>
  <si>
    <t>SINTERIZADO (24 - 5,5 - 20) -FE779-</t>
  </si>
  <si>
    <t>SINTERIZADO (24 - 5,5 - 45)</t>
  </si>
  <si>
    <t>SINTERIZADO (24 - 5,5 - 45) -FE779-</t>
  </si>
  <si>
    <t>SINTERIZADO (40 - 20 - 10) 2R = 350</t>
  </si>
  <si>
    <t>SINTERIZADO (40 - 20 - 15) 2R = 350</t>
  </si>
  <si>
    <t>SINTERIZADO (40 - 7 - 60) R = 350 CONVEXO</t>
  </si>
  <si>
    <t>SINTERIZADO (40 - 7 - 60) R = 350 CONCAVO</t>
  </si>
  <si>
    <t>SINTERIZADO (40 - 7 - 60) R=350 CONC/CONV</t>
  </si>
  <si>
    <t>SINTERIZADO   (40 - 20 - 20)  2R = 350</t>
  </si>
  <si>
    <t>SINTERIZADO (65 - 8 - 39/36,937) -FU8957- 2R=150</t>
  </si>
  <si>
    <t>SINTERIZADO (165 - 145 - 45) ELECTRD.(DSP480)</t>
  </si>
  <si>
    <t>SINTERIZADO (24 - 12,6 - 20) J=0,5 (CÓNICO) -FE679-</t>
  </si>
  <si>
    <t>SINTERIZADO (24 - 12,6 - 45) J=0,5 (CÓNICO) -FE679-</t>
  </si>
  <si>
    <t>SINTERIZADO (19 - 15 - 10) -FE679-</t>
  </si>
  <si>
    <t>SINTERIZADO (19 - 15 - 15) -FE679-</t>
  </si>
  <si>
    <t>SINTERIZADO (20 - 10 - 16) -FE679- RECTO</t>
  </si>
  <si>
    <t>SINTERIZADO (20 - 10 - 22) -FE679- RECTO</t>
  </si>
  <si>
    <t>SINTERIZADO (20 - 10 - 28) -FE679-</t>
  </si>
  <si>
    <t>SINTERIZADO (45/37/30 - 10 - 20) 3 ESCALONES -FE8957-</t>
  </si>
  <si>
    <t>SINTERIZADO (45/37/30 - 23,5 - 60) 8 ESCALONES -FE8957-</t>
  </si>
  <si>
    <t>SINTERIZADO (155 - 12 - 60) -FE8957-</t>
  </si>
  <si>
    <t>SINTERIZADO (45 - 8 - 60) -FE8957-</t>
  </si>
  <si>
    <t>SINTERIZADO (20 - 10 - 16 / 15,7) J=0,3 CÓNICO</t>
  </si>
  <si>
    <t>SINTERIZADO (20 - 10 - 16 / 15,7) J=0,3 CÓNICO -FE779-</t>
  </si>
  <si>
    <t>SINTERIZADO (20 - 10 - 22 / 21,4) J=0,3 CÓNICO</t>
  </si>
  <si>
    <t>SINTERIZADO (20 - 10 - 22 / 21,4) J=0,3 CÓNICO -FE779-</t>
  </si>
  <si>
    <t>SINTERIZADO (20 - 10 - 28 / 27,7) J=0,3 CÓNICO</t>
  </si>
  <si>
    <t>SINTERIZADO (20 - 10 - 28 / 27,7) J=0,3 CÓNICO -FE779-</t>
  </si>
  <si>
    <t>SINTERIZADO (24 - 30 - 50/49,75/49,50) PAGODA</t>
  </si>
  <si>
    <t>SINTERIZADO (24 - 30 - 15/14,75/14,50) PAGODA</t>
  </si>
  <si>
    <t>SINTERIZADO (155 - 12 - 65)</t>
  </si>
  <si>
    <t>SINTERIZADO (24 - 12,6 - 15/14,6) -FE679- J=0,4 (CONICO)</t>
  </si>
  <si>
    <t>SINTERIZADO (24 - 12,6 - 21/20,2) -FE679- J=0,4 (CONICO)</t>
  </si>
  <si>
    <t>SINTERIZADO (24 - 12,6 - 28,5/28,1) -FE679- J=0,4 (CONICO)</t>
  </si>
  <si>
    <t>SINTERIZADO (140 - 12 - 70)</t>
  </si>
  <si>
    <t>SINTERIZADO (24 - 15 - 70)</t>
  </si>
  <si>
    <t>SINTERIZADO (1016 - 70 - 10) MICA</t>
  </si>
  <si>
    <t>SINTERIZADO (24 - 5 - 20) -FE779-</t>
  </si>
  <si>
    <t>SINTERIZADO (24 - 5 - 45) -FE779-</t>
  </si>
  <si>
    <t>SINTERIZADO (140 - 10 - 70)</t>
  </si>
  <si>
    <t>SINTERIZADO (24 - 10 - 50) -FE779-</t>
  </si>
  <si>
    <t>SINTERIZADO (24 - 30 - 20/19,75/19,50) PAGODA</t>
  </si>
  <si>
    <t>SINTERIZADO (1000 - 70 - 10) MICA</t>
  </si>
  <si>
    <t>SINTERIZADO PLACA AR57 (610 - 70 - 10)</t>
  </si>
  <si>
    <t>SINTERIZADO (24 - 9 - 16)</t>
  </si>
  <si>
    <t>SINTERIZADO (23 - 15 - 70) -FE779-</t>
  </si>
  <si>
    <t>SINTERIZADO (32 - 12 - 30) -FE679-</t>
  </si>
  <si>
    <t>SINTERIZADO (32 - 8 - 60) -FE679-</t>
  </si>
  <si>
    <t>SINTERIZADO (155 - 10 - 60) CALIDAD - FU8957-</t>
  </si>
  <si>
    <t>SINTERIZADO (155 - 12 - 60) CALIDAD - FU8957-</t>
  </si>
  <si>
    <t>SINTERIZADO (420 - 180 - 12)</t>
  </si>
  <si>
    <t>SINTERIZADO (450 - 180 - 12)</t>
  </si>
  <si>
    <t>SINTERIZADO (40 - 10,3 - 10) 2R - 300</t>
  </si>
  <si>
    <t>SINTERIZADO (40 - 10,3 - 15) 2R - 300</t>
  </si>
  <si>
    <t>SINTERIZADO (40 - 8,7 - 20) R=225</t>
  </si>
  <si>
    <t>SINTERIZADO (40 - 8,7 - 45) R=225</t>
  </si>
  <si>
    <t>SINTERIZADO (40 - 3,8 - 20) R=125</t>
  </si>
  <si>
    <t>SINTERIZADO (40 - 3,8 - 45) R=125</t>
  </si>
  <si>
    <t>SINTERIZADO (30 - 8,2 - 30) R50 CONCAVO</t>
  </si>
  <si>
    <t>SINTERIZADO (30 - 8,2 - 15) 2R - 50 CONC/CONV</t>
  </si>
  <si>
    <t>SINTERIZADO (30 - 8,2 - 30) R50 CONVEXO</t>
  </si>
  <si>
    <t>SINTERIZADO (30 - 10,2 - 45) R50 CONVEXO</t>
  </si>
  <si>
    <t>SINTERIZADO (30 - 10,2 - 20) R50 CONCAVO</t>
  </si>
  <si>
    <t>SINTERIZADO (30 - 8 - 60) RECTO</t>
  </si>
  <si>
    <t>SINTERIZADO (24 - 7,5 - 15)</t>
  </si>
  <si>
    <t>SINTERIZADO (40 - 4,2 - 20) R175</t>
  </si>
  <si>
    <t>SINTERIZADO (40 - 4,2 - 45) R175</t>
  </si>
  <si>
    <t>SINTERIZADO (40 - 10,3 - 45) RECTO</t>
  </si>
  <si>
    <t>SINTERIZADO (40 - 8 - 60) RECTO</t>
  </si>
  <si>
    <t>SINTERIZADO (40 - 10,3 - 15) 2R - 175</t>
  </si>
  <si>
    <t>SINTERIZADO (40 - 10,3 - 10) 2R - 175</t>
  </si>
  <si>
    <t>SINTERIZADO (52 - 7,729/10 - 70) PLACA LATERAL CONCAVA</t>
  </si>
  <si>
    <t>SINTERIZADO (52 - 10/7,529 - 70) PLACA LATERAL CONVEXA</t>
  </si>
  <si>
    <t>SINTERIZADO (44,5/40,5 - 12 - 7) PUNZON 2R=150/138 -FU8957-</t>
  </si>
  <si>
    <t>SINTERIZADO (44,5/40,5 - 12 - 18) PUNZON 2R=150/138 -FU8957-</t>
  </si>
  <si>
    <t>SINTERIZADO (52 - 7 - 70) PLACA SEPARADORA CONC/CONVEX</t>
  </si>
  <si>
    <t>SINTERIZADO (3,5/5,75 - 12 - 70) VARILLA CONC/CONVEX</t>
  </si>
  <si>
    <t>SINTERIZADO (123 - 12 - 70) PLACA</t>
  </si>
  <si>
    <t>SINTERIZADO (24 - 24 - 16/15,5) CALIDAD -FE679-</t>
  </si>
  <si>
    <t>SINTERIZADO (40 - 8 - 60) R=350 CONC/CONV</t>
  </si>
  <si>
    <t>GRAFITO (40 - 7,3 - 22) 65E/N R175</t>
  </si>
  <si>
    <t>SINTERIZADO (50 - 10 - 64) R=300 PLACA CALIDAD - FU8957-</t>
  </si>
  <si>
    <t>SINTERIZADO (50 - 10 - 64) R=400 PLACA CALIDAD - FU8957-</t>
  </si>
  <si>
    <t>SINTERIZADO (62 - 10 - 70) R=150 CONCAVO LATERAL - FU8957-</t>
  </si>
  <si>
    <t>SINTERIZADO (62 - 10 - 70) R=138 CONVEXA LATERAL - FU8957-</t>
  </si>
  <si>
    <t>SINTERIZADO (62 - 7 - 70) PLACA - FU8957-</t>
  </si>
  <si>
    <t>SINTERIZADO (10,75/8,75 - 12 - 70) VARILLA 2R=150/138 CONC/CONVEX</t>
  </si>
  <si>
    <t>SINTERIZADO (114 - 15 - 75) MATRIZ BROCAS 12MM</t>
  </si>
  <si>
    <t>SINTERIZADO (12 - 12 - 35) PUNZON BROCAS 12MM</t>
  </si>
  <si>
    <t>SINTERIZADO (6 - 3 - 75) VARILLA BROCAS 12MM</t>
  </si>
  <si>
    <t>SINTERIZADO (40/30/22 - 8 - 20) 4 ESCALONES -FU8957-</t>
  </si>
  <si>
    <t>SINTERIZADO (40/30/22 - 23,5 - 60) 8 ESCALONES -FU8957-</t>
  </si>
  <si>
    <t>SINTERIZADO (139 - 12 - 60) -FU8957- PLACA</t>
  </si>
  <si>
    <t>SINTERIZADO (106 - 12 - 60) -FU8957- PLACA</t>
  </si>
  <si>
    <t>SINTERIZADO (62 - 9 - 70) 2R=150/138 -FU8957- PLACA</t>
  </si>
  <si>
    <t>SINTERIZADO (147 - 12 - 70) -FU8957- PLACA</t>
  </si>
  <si>
    <t>SINTERIZADO (165 - 145 - 50) ELECTRD.(DSP480)</t>
  </si>
  <si>
    <t>SINTERIZADO PLACA AR57 (610 - 65 - 10)</t>
  </si>
  <si>
    <t>SINTERIZADO (40/30/22 - 3/2/3 - 20) 4 ESCALONES</t>
  </si>
  <si>
    <t>SINTERIZADO (40/30/22 - 20- 60) 8 ESCALONES</t>
  </si>
  <si>
    <t>SINTERIZADO (30 - 24 - 15/14,63/14,25) NEW PAGODA</t>
  </si>
  <si>
    <t>SINTERIZADO (30 - 24 - 50/49,63/49,25) NEW PAGODA</t>
  </si>
  <si>
    <t>GRAFITO (118 - 10 - 60) ORENCRU</t>
  </si>
  <si>
    <t>GRAFITO (118 - 12 - 60) + AGUJERO ORENCRU</t>
  </si>
  <si>
    <t>GRAFITO (43,8 - 12 - 30) Ref. R7340</t>
  </si>
  <si>
    <t>GRAFITO (52,02 - 12 - 60) Ref. R7340</t>
  </si>
  <si>
    <t>GRAFITO (20 - 43,8 - 22 ) Ref. R7340</t>
  </si>
  <si>
    <t>GRAFITO (20 - 43,8 - 24) REF. R7340</t>
  </si>
  <si>
    <t>GRAFITO (20 - 10,25 - 16 / 15,5) 65J=0,5 CÓNICO</t>
  </si>
  <si>
    <t>GRAFITO (20 - 10,25 - 22 / 21) 65J=0,5 CÓNICO</t>
  </si>
  <si>
    <t>GRAFITO (20 - 10,25 - 28 / 27,5) 65J=0,5 CÓNICO</t>
  </si>
  <si>
    <t>GRAFITO (20 - 7,25 - 16 / 15,6) 65J=0,4 CÓNICO</t>
  </si>
  <si>
    <t>GRAFITO (20 - 7,25 - 16 / 15,6) 65J=0,4 CÓNICO ET-15</t>
  </si>
  <si>
    <t>GRAFITO (20 - 7,25 - 22 / 21,2) 65J=0,4 CÓNICO</t>
  </si>
  <si>
    <t>GRAFITO (20 - 7,25 - 22 / 21,2) 65J=0,4 CÓNICO ET-15</t>
  </si>
  <si>
    <t>GRAFITO (20 - 7,25 - 28 / 27,6) 65J=0,4 CÓNICO</t>
  </si>
  <si>
    <t>GRAFITO (20 - 7,25 - 28 / 27,6) 65J=0,4 CÓNICO ET-15</t>
  </si>
  <si>
    <t>GRAFITO (24 - 7,25 - 16 / 15,6) 65J=0,4 CÓNICO</t>
  </si>
  <si>
    <t>GRAFITO (24 - 7,25 - 22 / 21,2) 65J=0,4 CÓNICO</t>
  </si>
  <si>
    <t>GRAFITO (24 - 7,25 - 28 / 27,6) 65J=0,4 CÓNICO</t>
  </si>
  <si>
    <t>GRAFITO (24 - 10,25 - 16 / 15,7) 65J=0,3 CÓNICO</t>
  </si>
  <si>
    <t>GRAFITO (24 - 10,25 - 22 / 21,4) 65J=0,3 CÓNICO</t>
  </si>
  <si>
    <t>GRAFITO (24 - 10,25 - 28 / 27,7) 65J=0,3 CÓNICO</t>
  </si>
  <si>
    <t>GRAFITO (24 - 10,25 - 16 / 15,6) 65J=0,4 CÓNICO</t>
  </si>
  <si>
    <t>GRAFITO (24 - 10,25 - 22 / 21,2) 65J=0,4 CÓNICO</t>
  </si>
  <si>
    <t>GRAFITO (24 - 10,25 - 28 / 27,6) 65J=0,4 CÓNICO</t>
  </si>
  <si>
    <t>GRAFITO (20 - 10,25 - 16 / 15,6) 65J=0,4 CÓNICO</t>
  </si>
  <si>
    <t>GRAFITO (20 - 10,25 - 22 / 21,2) 65J=0,4 CÓNICO</t>
  </si>
  <si>
    <t>GRAFITO (20 - 10,25 - 28 / 27,6) 65J=0,4 CÓNICO</t>
  </si>
  <si>
    <t>GRAFITO (24 - 20,25 - 20/19,6/19,2) 65T R7660</t>
  </si>
  <si>
    <t>GRAFITO (24 - 20,25 - 45/44,6/44,2) 65T R7660</t>
  </si>
  <si>
    <t>GRAFITO (24 - 30,25 - 20/19,6/19,2) 65T</t>
  </si>
  <si>
    <t>GRAFITO (24 - 30,25 - 15/14,6/14,2) 65T</t>
  </si>
  <si>
    <t>GRAFITO (24 - 30,25 - 50/49,6/49,2) 65T</t>
  </si>
  <si>
    <t>GRAFITO (24 - 20,25 - 20/19,2) 65J Conicidad=0.8mm</t>
  </si>
  <si>
    <t>GRAFITO (24 - 20,25 - 45/44,2) 65J Conicidad=0.8 mm</t>
  </si>
  <si>
    <t>GRAFITO (24 - 30 - 20/19) 65J Conicidad=1mm</t>
  </si>
  <si>
    <t>GRAFITO (24 - 30,25 - 15/14) 65J CONICIDAD=1mm</t>
  </si>
  <si>
    <t>GRAFITO (24 - 30,25 - 50/49) 65J CONICIDAD=1mm</t>
  </si>
  <si>
    <t>GRAFITO (30 - 30,25 - 20/19,6/19,2) 65T</t>
  </si>
  <si>
    <t>GRAFITO (30 - 30,25 - 15/14,6/14,2) 65T</t>
  </si>
  <si>
    <t>GRAFITO (30 - 30,25 - 50/49,6/49,2) 65T</t>
  </si>
  <si>
    <t>GRAFITO (30 - 15 - 70)</t>
  </si>
  <si>
    <t>GRAFITO (24 - 15 - 20/19,6) 65W</t>
  </si>
  <si>
    <t>GRAFITO (24 - 15 - 45/44,6) 65W</t>
  </si>
  <si>
    <t>SINTERIZADO CUT BLANK N14 (1200 - 60 -10)</t>
  </si>
  <si>
    <t>GRAFITO (118 - 12 - 65) ORENCRU</t>
  </si>
  <si>
    <t>GRAFITO (118 - 10 - 65) ORENCRU</t>
  </si>
  <si>
    <t>GRAFITO (24 - 12,25 - 20/19,7) 65J Conicidad=0.3mm</t>
  </si>
  <si>
    <t>GRAFITO (24 - 12,25 - 45/44,7) 65J Conicidad=0.3mm</t>
  </si>
  <si>
    <t>GRAFITO (125 - 12 - 65)</t>
  </si>
  <si>
    <t>GRAFITO (24 - 15 - 20) 65G/65Q Recto</t>
  </si>
  <si>
    <t>GRAFITO (24 - 15 - 15) 65G/65Q Recto</t>
  </si>
  <si>
    <t>GRAFITO (24 - 15 - 50) 65G/65Q Recto</t>
  </si>
  <si>
    <t>GRAFITO (24 - 10,25 - 20) 65G/65Q Recto</t>
  </si>
  <si>
    <t>GRAFITO (24 - 10,25 - 15) 65G/65Q Recto</t>
  </si>
  <si>
    <t>GRAFITO (24 - 10,25 - 50) 65G/65Q Recto</t>
  </si>
  <si>
    <t>GRAFITO (24 - 20,25 - 20/19,5) 65J Conicidad=0.5mm</t>
  </si>
  <si>
    <t>GRAFITO (24 - 20,25 - 45/44,5) 65J Conicidad=0.5mm</t>
  </si>
  <si>
    <t>GRAFITO (20 - 7,25 - 20) 65G/65Q Recto</t>
  </si>
  <si>
    <t>GRAFITO (20 - 7,25 - 45) 65G/65Q Recto</t>
  </si>
  <si>
    <t>GRAFITO (24 - 10,25 - 20/19,7) 65J Conicidad=0.3mm</t>
  </si>
  <si>
    <t>GRAFITO (24 - 10,25 - 45/44,7) 65J Conicidad=0.3mm</t>
  </si>
  <si>
    <t>GRAFITO (24 - 7,25 - 20/19,8) 65J Conicidad=0.2mm</t>
  </si>
  <si>
    <t>GRAFITO (24 - 7,25 - 45/44,8) 65J Conicidad=0.2mm</t>
  </si>
  <si>
    <t>GRAFITO (30 - 6,25 - 20) 65G/65Q Recto</t>
  </si>
  <si>
    <t>GRAFITO (30 - 6,25 - 40) 65G/65Q Recto</t>
  </si>
  <si>
    <t>GRAFITO (24 - 7,25 - 20) 65G/65Q Recto</t>
  </si>
  <si>
    <t>GRAFITO (24 - 7,25 - 45) 65G/65Q Recto</t>
  </si>
  <si>
    <t>GRAFITO (24 - 7,75 - 20) 65G/65Q Recto</t>
  </si>
  <si>
    <t>GRAFITO (24 - 7,75 - 45) 65G/65Q Recto</t>
  </si>
  <si>
    <t>GRAFITO (20 - 10,25 - 20) 65G/65Q Recto</t>
  </si>
  <si>
    <t>GRAFITO (20 - 10,25 - 45) 65G/65Q Recto</t>
  </si>
  <si>
    <t>GRAFITO (40 - 10,3 - 15) 65EK/NK R225 Cónico</t>
  </si>
  <si>
    <t>GRAFITO (40 - 10,3 - 22) 65EK/NK R225 Cónico</t>
  </si>
  <si>
    <t>GRAFITO (40 - 8 - 60) Placa Intermedia 65EK/NK R225 CONC/CONV</t>
  </si>
  <si>
    <t>GRAFITO (40 - 8 - 60) Placa Cierre 65EK/NK R225 CONCAVO</t>
  </si>
  <si>
    <t>GRAFITO (40 - 8 - 60) Placa Cierre 65EK/NK R225 CONVEXO</t>
  </si>
  <si>
    <t>GRAFITO (40 - 20,3 - 15) 65EK/NK R300 Cónico</t>
  </si>
  <si>
    <t>GRAFITO (40 - 20,3 - 22) 65EK/NK R300 Cónico</t>
  </si>
  <si>
    <t>GRAFITO (40 - 8 - 60) Placa Intermedia 65EK/NK R300 CONC/CONV</t>
  </si>
  <si>
    <t>GRAFITO (40 - 8 - 60) Placa Cierre 65EK/NK R300 CONCAVO</t>
  </si>
  <si>
    <t>GRAFITO (40 - 8 - 60) Placa Cierre 65EK/NK R300 CONVEXO</t>
  </si>
  <si>
    <t>GRAFITO (40 - 10,3 - 15) 65EK/NK R300 Cónico</t>
  </si>
  <si>
    <t>GRAFITO (40 - 10,3 - 22) 65EK/NK R300 Cónico</t>
  </si>
  <si>
    <t>GRAFITO (40 - 8 - 60) PLACA INTERMEDIA 65EK/NK R175 CONC/CONV</t>
  </si>
  <si>
    <t>GRAFITO (40 - 8 - 60) Placa Cierre 65EK/NK R175 CONCAVO</t>
  </si>
  <si>
    <t>GRAFITO (40 - 8 - 60) PLACA CIERRE 65EK/NK R175 CONVEXO</t>
  </si>
  <si>
    <t>GRAFITO (40 - 12,3 - 15) 65EK/NK R175 CÓNICO</t>
  </si>
  <si>
    <t>GRAFITO (40 - 12,3 - 22) 65EK/NK R175 CÓNICO</t>
  </si>
  <si>
    <t>GRAFITO (40 - 7,3 - 15) 65EK/NK R175</t>
  </si>
  <si>
    <t>GRAFITO (40 - 7,3 - 22) 65EK/NK R175</t>
  </si>
  <si>
    <t>GRAFITO (24 - 20,25 - 15/14,6/14,2) 65T</t>
  </si>
  <si>
    <t>GRAFITO (24 - 20,25 - 50/49,6/49,2) 65T</t>
  </si>
  <si>
    <t>GRAFITO (40 - 10,3 - 15) 65EK/NK R175 Cónico</t>
  </si>
  <si>
    <t>GRAFITO (40 - 10,3 - 22) 65EK/NK R175 Cónico</t>
  </si>
  <si>
    <t>GRAFITO (40 - 20,3 - 15) 65EK/NK R225 Cónico</t>
  </si>
  <si>
    <t>GRAFITO (40 - 20,3 - 25) 65EK/NK R225 Cónico</t>
  </si>
  <si>
    <t>GRAFITO (30 - 15 - 60)</t>
  </si>
  <si>
    <t>GRAFITO (40 - 12,3 - 30) 65EK/NK R175 Cónico</t>
  </si>
  <si>
    <t>GRAFITO (40 - 7,3 - 15) 65E/N R300 RECTO</t>
  </si>
  <si>
    <t>GRAFITO (40 - 7,3 - 22) 65E/N R300 RECTO</t>
  </si>
  <si>
    <t>GRAFITO (40 - 20,3 - 18) 65EK/NK R225 CÓNICO</t>
  </si>
  <si>
    <t>GRAFITO (40 - 10,3 - 25) 65E/N R225 RECTO</t>
  </si>
  <si>
    <t>GRAFITO (40 - 8 - 60) PLACA INTERMEDIA 65E/N R450 CONC/CONV</t>
  </si>
  <si>
    <t>GRAFITO (40 - 8 - 60) Placa Cierre 65E/N R450 CONCAVO</t>
  </si>
  <si>
    <t>GRAFITO (40 - 8 - 60) Placa Cierre 65E/N R450 CONVEXO</t>
  </si>
  <si>
    <t>GRAFITO (92 - 12 - 60) ORENCRU</t>
  </si>
  <si>
    <t>GRAFITO (40 - 10,3 - 15) 65E/N R450 Recto</t>
  </si>
  <si>
    <t>GRAFITO (40 - 10,3 - 22) 65E/N R450 Recto</t>
  </si>
  <si>
    <t>GRAFITO (40 - 15 - 60) Orencru</t>
  </si>
  <si>
    <t>GRAFITO (40 - 10,3 - 15) 65EK/NK R450 CÓNICO</t>
  </si>
  <si>
    <t>GRAFITO (40 - 10,3 - 22) 65EK/NK R450 CÓNICO</t>
  </si>
  <si>
    <t>GRAFITO (140 - 10 - 65) Orencru</t>
  </si>
  <si>
    <t>GRAFITO (140 - 12 - 65) + AGUJERO ORENCRU</t>
  </si>
  <si>
    <t>GRAFITO (20 - 15 - 60) ORENCRU</t>
  </si>
  <si>
    <t>GRAFITO (40 - 8 - 60) ORENCRU</t>
  </si>
  <si>
    <t>GRAFITO (140 - 10 - 60) ORENCRU</t>
  </si>
  <si>
    <t>GRAFITO (150 - 12 - 60) ORENCRU</t>
  </si>
  <si>
    <t>GRAFITO (105 - 12 - 60) ORENCRU</t>
  </si>
  <si>
    <t>GRAFITO (30 - 6,25 - 60) 65G/65Q RECTO SEPARADOR</t>
  </si>
  <si>
    <t>GRAFITO (155 - 12 - 60) ORENCRU</t>
  </si>
  <si>
    <t>GRAFITO (40 - 10,3 - 15) 65E/N R225 RECTO</t>
  </si>
  <si>
    <t>SINTERIZADO (40 - 10,3 - 22) 2R - 300</t>
  </si>
  <si>
    <t>GRAFITO (40 - 15,3 - 15 / 14,60) 65EK/NK R450 BI-CÓNICO</t>
  </si>
  <si>
    <t>GRAFITO (40 - 15,3 - 22 / 21,80) 65EK/NK R450 CÓNICO</t>
  </si>
  <si>
    <t>GRAFITO (40 - 15,3 - 15 / 14,60) 65EK/NK R225 BI-CÓNICO</t>
  </si>
  <si>
    <t>GRAFITO (40 - 15,3 - 22 / 21,80) 65EK/NK R225 CÓNICO</t>
  </si>
  <si>
    <t>GRAFITO (140 - 12 - 60) ORENCRU</t>
  </si>
  <si>
    <t>GRAFITO (140 - 12 - 60) + AGUJERO ORENCRU</t>
  </si>
  <si>
    <t>SINTERIZADO (20 - 7,25 - 16 / 15,75) J=0,25</t>
  </si>
  <si>
    <t>SINTERIZADO (20 - 7,25 - 22 / 21,50) J=0,25</t>
  </si>
  <si>
    <t>SINTERIZADO (20 - 7,25 - 28 / 27,75) J=0,25</t>
  </si>
  <si>
    <t>SINTERIZADO (140 - 12 - 70) ORENCRU</t>
  </si>
  <si>
    <t>GRAFITO (24 - 15 - 70) ORENCRU</t>
  </si>
  <si>
    <t>SINTERIZADO (140 - 12 - 70) + AGUJERO ORENCRU</t>
  </si>
  <si>
    <t>GRAFITO (24 - 15 - 60) ORENCRU</t>
  </si>
  <si>
    <t>SINTERIZADO (24 - 15 - 65) ORENCRU</t>
  </si>
  <si>
    <t>GRAFITO (20 - 7,25 - 16 / 15,7) 65J=0,3 CÓNICO</t>
  </si>
  <si>
    <t>GRAFITO (20 - 7,25 - 22 / 21,4) 65J=0,3 CÓNICO</t>
  </si>
  <si>
    <t>GRAFITO (20 - 7,25 - 28 / 27,7) 65J=0,3 CÓNICO</t>
  </si>
  <si>
    <t>GRAFITO (48 - 9 - 16 / 15,7) 65J=0,3 CÓNICO</t>
  </si>
  <si>
    <t>GRAFITO (48 - 9 - 22 / 21,4) 65J=0,3 CÓNICO</t>
  </si>
  <si>
    <t>GRAFITO (48 - 9 - 28 / 21,4) 65J=0,3 CÓNICO</t>
  </si>
  <si>
    <t>GRAFITO (48 - 15 - 60)</t>
  </si>
  <si>
    <t>SINTERIZADO (20 - 8 - 16 / 15,75) J=0,25</t>
  </si>
  <si>
    <t>SINTERIZADO (20 - 8 - 22 / 21,50) J=0,25</t>
  </si>
  <si>
    <t>SINTERIZADO (20 - 8 - 28 / 27,75) J=0,25</t>
  </si>
  <si>
    <t>GRAFITO (40 - 15,3 - 15 / 14,60) 65EK/NK R300 BI-CÓNICO</t>
  </si>
  <si>
    <t>GRAFITO (40 - 15,3 - 22 / 21,80) 65EK/NK R300 CÓNICO</t>
  </si>
  <si>
    <t>BAND.PERL.400x400x10.DIA.4,60</t>
  </si>
  <si>
    <t>INSERTO DIA.4,5x9</t>
  </si>
  <si>
    <t>BANDEJAS 10x400x400.DIA.8</t>
  </si>
  <si>
    <t>PLACA PERLINAS 150X100X10 MM S/ PLANO 00133</t>
  </si>
  <si>
    <t>PLACA PERLINAS 150X100X15</t>
  </si>
  <si>
    <t>PLACA PERLINAS 150X100X10 MM S/ PLANO ????</t>
  </si>
  <si>
    <t>PLACA PERLINAS 150X100X15 MM OFFSET</t>
  </si>
  <si>
    <t>PLACA PERLINAS 150X100X15 SPIDER 8,2</t>
  </si>
  <si>
    <t>GRAFITO XIT</t>
  </si>
  <si>
    <t>PLACA PERLINAS 150X100X15 SPIDER 7,2</t>
  </si>
  <si>
    <t>PLACA PERLINAS 405 x 360 x 12</t>
  </si>
  <si>
    <t>PLACA PERLINAS 150 X 100 X 15 (6-8-10)</t>
  </si>
  <si>
    <t>GRAFITO (20 - 15 - 88) ORENCRU</t>
  </si>
  <si>
    <t>SINTERIZADO (125 - 12 - 88) + AGUJERO ORENCRU</t>
  </si>
  <si>
    <t>GRAFITO (118 - 10 - 88) ORENCRU</t>
  </si>
  <si>
    <t>GRAFITO (40 - 12,3 - 15) 65E/N R175</t>
  </si>
  <si>
    <t>GRAFITO (40 - 12,3 - 22) 65E/N R175</t>
  </si>
  <si>
    <t>GRAFITO (40 - 2,4 - 20) R150 CC</t>
  </si>
  <si>
    <t>GRAFITO (40 - 2,4 - 45) R150 CV</t>
  </si>
  <si>
    <t>GRAFITO (35 - 10 - 28) RECTO</t>
  </si>
  <si>
    <t>GRAFITO (35 - 10 - 60) RECTO</t>
  </si>
  <si>
    <t>GRAFITO (20 - 10 - 88) ORENCRU</t>
  </si>
  <si>
    <t>SINTERIZADO PLACA AR57 (610 - 88 - 10)</t>
  </si>
  <si>
    <t>GRAFITO (20 - 20 - 40) 65G/65Q</t>
  </si>
  <si>
    <t>GRAFITO (20 - 20 - 20) 65G/65Q</t>
  </si>
  <si>
    <t>GRAFITO (20 - 20 - 25) 65G/65Q</t>
  </si>
  <si>
    <t>GRAFITO (20 - 20 - 32) 65G/65Q</t>
  </si>
  <si>
    <t>GRAFITO (20 - 20 - 14) 65G/65Q</t>
  </si>
  <si>
    <t>GRAFITO (150 - 12 - 80) ORENCRU</t>
  </si>
  <si>
    <t>SINTERIZADO PLACA AR57 (610 - 75 - 10)</t>
  </si>
  <si>
    <t>GRAFITO (24 - 15 - 75) Orencru</t>
  </si>
  <si>
    <t>GRAFITO (155 - 12 - 75) ORENCRU</t>
  </si>
  <si>
    <t>GRAFITO (24 - 10 - 75) Orencru</t>
  </si>
  <si>
    <t>SINTERIZADO (24 - 30 - 23/22,75/22,5) PAGODA</t>
  </si>
  <si>
    <t>SINTERIZADO (24 - 30 - 15/14,5/14) PAGODA</t>
  </si>
  <si>
    <t>SINTERIZADO (24 - 20 - 50/49,5) CONICO 65J</t>
  </si>
  <si>
    <t>GRAFITO (30 - 8 - 15) 65G/65Q Recto</t>
  </si>
  <si>
    <t>GRAFITO (30 - 8 - 45) 65G/65Q Recto</t>
  </si>
  <si>
    <t>SINTERIZADO PLACA AR57 (610 - 80 - 10)</t>
  </si>
  <si>
    <t>GRAFITO (155 - 12 - 75) ORENCRU + + AGUJERO ORENCRU</t>
  </si>
  <si>
    <t>SINTERIZADO (20 - 8 - 19 / 18,50) J=0,25</t>
  </si>
  <si>
    <t>GRAFITO (20 - 15 - 80) ORENCRU</t>
  </si>
  <si>
    <t>SINTERIZADO (125 - 12 - 80) PLACA AGUJERO</t>
  </si>
  <si>
    <t>GRAFITO (118 - 10 - 80) ORENCRU</t>
  </si>
  <si>
    <t>SINTERIZADO (20 - 7,25 - 19 / 18,20) J=0,40</t>
  </si>
  <si>
    <t>GRAFITO (125 - 10 - 88) ORENCRU</t>
  </si>
  <si>
    <t>GRAFITO (24 - 4,65 - 20)</t>
  </si>
  <si>
    <t>GRAFITO (24 - 4,65 - 45)</t>
  </si>
  <si>
    <t>GRAFITO (170 - 12 - 75) ORENCRU</t>
  </si>
  <si>
    <t>GRAFITO (170 - 12 - 75) + AGUJERO ORENCRU</t>
  </si>
  <si>
    <t>GRAFITO (24 - 12,25 - 20/19,6) 65J CONICIDAD=0.4MM</t>
  </si>
  <si>
    <t>GRAFITO (24 - 12,25 - 45/44,6) 65J CONICIDAD=0.4MM</t>
  </si>
  <si>
    <t>PLACA PERLINAS 405 X 360 X 13</t>
  </si>
  <si>
    <t>PLACA PERLINAS 150 X 100 X 15 - 7,2 - 56 BEADS</t>
  </si>
  <si>
    <t>SINTERIZADO   (20 - 8 - 16 / 15,85) 65W 3/0,75/4,25</t>
  </si>
  <si>
    <t>SINTERIZADO   (20 - 8 - 22 / 21,70) 65W 3/0,75/4,25</t>
  </si>
  <si>
    <t>SINTERIZADO   (20 - 8 - 28 / 27,85) 65W 3/0,75/4,25</t>
  </si>
  <si>
    <t>GRAFITO SPRAY-PULVERIZADO 400 ML.</t>
  </si>
  <si>
    <t>SINTERIZADO (165 - 160 - 45) ELECTRD.(DSP480)</t>
  </si>
  <si>
    <t>GRAFITO LIQUIDO</t>
  </si>
  <si>
    <t>PLACA PERLINAS 405 X 360 X 15</t>
  </si>
  <si>
    <t>GRAFITO (20 - 15 - 65) ORENCRU</t>
  </si>
  <si>
    <t>SINTERIZADO (165 - 160 - 45) ELECTRD.(DSP480) ORE-65</t>
  </si>
  <si>
    <t>SINTERIZADO   (24 - 30 - 12/11,5/11)  PAGODA</t>
  </si>
  <si>
    <t>PLACA TEST 150X135X80</t>
  </si>
  <si>
    <t>GRAFITO (20 - 14,50 - 28)  65J=0,4 CÓNICO DOBLE ABIERTO</t>
  </si>
  <si>
    <t>GRAFITO (20 - 14,50 - 28)  65J=0,4 CÓNICO DOBLE CERRADO</t>
  </si>
  <si>
    <t>GRAFITO (20 - 14,50 - 34)  65J=0,4 CÓNICO DOBLE CENTRAL</t>
  </si>
  <si>
    <t>PLACA PERLINAS 150 X 100 X 15 - 7,2 - 56 BEADS- D11 PROF.6</t>
  </si>
  <si>
    <t>PLACA PERLINAS 150 X 100 X 15 - 7,2 - 56 BEADS- Modificado</t>
  </si>
  <si>
    <t>SINTERIZADO (165 - 145 - 45) ELECTRD.(DSP480) ORE-65</t>
  </si>
  <si>
    <t>SINTERIZADO (165 - 160 - 45) ELECTRD.(DSP480) SCHUNK</t>
  </si>
  <si>
    <t>SINTERIZADO (165 - 160 - 45) ELECTRD.(DSP480) ET-10 ORENCRU</t>
  </si>
  <si>
    <t>SINTERIZADO (165 - 145 - 45) ELECTRD.(DSP480) ORE-50</t>
  </si>
  <si>
    <t>GRAFITO (50/30 - 9 - 16)</t>
  </si>
  <si>
    <t>GRAFITO (50/30 - 9 - 24)</t>
  </si>
  <si>
    <t>GRAFITO (50/30 - 9 - 30)</t>
  </si>
  <si>
    <t>GRAFITO (14/4 - 10 -65) VARILLA</t>
  </si>
  <si>
    <t>GRAFITO (36 - 15 -65)</t>
  </si>
  <si>
    <t>SINTERIZADO   (155 - 12 - 65) + AGUJERO</t>
  </si>
  <si>
    <t>GRAFITO (155 - 12 - 60) + AGUJERO ORENCRU</t>
  </si>
  <si>
    <t>GRAFITO (150 - 12 - 60) + AGUJERO</t>
  </si>
  <si>
    <t>GRAFITO (14/4 - 10 -75) VARILLA</t>
  </si>
  <si>
    <t>GRAFITO (18 -15 -75)</t>
  </si>
  <si>
    <t>GRAFITO (150 - 12 - 75) + AGUJERO</t>
  </si>
  <si>
    <t>GRAFITO (150 - 12 - 75)</t>
  </si>
  <si>
    <t>PLACA PERLINAS 150 X 100 X 15 - 11,2 - 40 BEADS RASGADO</t>
  </si>
  <si>
    <t>PLACAS - CF222- 144x65x2 mm</t>
  </si>
  <si>
    <t>PLACAS - CF222- 75x24x2 mm</t>
  </si>
  <si>
    <t>PLACA PERLINAS 150 X 100 X 15 - 9,2 - 56 BEADS</t>
  </si>
  <si>
    <t>SINTERIZADO   (20 - 7,25 - 16 / 15,75) J=0,25</t>
  </si>
  <si>
    <t>SINTERIZADO   (20 - 7,25 - 22 / 21,50) J=0,25</t>
  </si>
  <si>
    <t>SINTERIZADO   (20 - 7,25 - 28 / 27,75) J=0,25</t>
  </si>
  <si>
    <t>SINTERIZADO (24 - 15 - 32/31,5)  J= 0,5</t>
  </si>
  <si>
    <t>SINTERIZADO (24 - 15 -23 /22)  J= 0,5    K=3mm</t>
  </si>
  <si>
    <t>SINTERIZADO (200 - 200 - 60) ELECTRD.(DSP515)</t>
  </si>
  <si>
    <t>SINTERIZADO (200 - 200 - 60) ELECTRD.(DSP515) - ORENCRU</t>
  </si>
  <si>
    <t>SINTERIZADO (24 - 15 - 36/35,5)  J= 0,5</t>
  </si>
  <si>
    <t>SINTERIZADO (24 - 15 - 18/17,5)  J= 0,5</t>
  </si>
  <si>
    <t>GRAFITO (155 - 12 - 80)</t>
  </si>
  <si>
    <t>GRAFITO (155 - 12 - 80) + AGUJERO</t>
  </si>
  <si>
    <t>GRAFITO (24 -15 -80)</t>
  </si>
  <si>
    <t>PLACA PERLINAS 150 X 100 X 15 - 9,2+8,2+8,8 - 56 BEADS RASGADO</t>
  </si>
  <si>
    <t>GRAFITO (28 - 10 - 59) 65G/65Q Rombo</t>
  </si>
  <si>
    <t>GRAFITO (28 - 10 - 17) 65G/65Q Rombo</t>
  </si>
  <si>
    <t>GRAFITO (60 - 16 - 85) Zig-Zag</t>
  </si>
  <si>
    <t>GRAFITO (140 - 12 - 85) ORENCRU</t>
  </si>
  <si>
    <t>GRAFITO (140 - 12 - 85) ORENCRU + AGUJERO</t>
  </si>
  <si>
    <t>SINTERIZADO PLACA AR57 (610 - 85 - 10)</t>
  </si>
  <si>
    <t>GRAFITO (20 - 20 - 34 / 33,80) 65EK/NK R250 CÓNICO marca vert.</t>
  </si>
  <si>
    <t>GRAFITO (20 - 20 - 17 / 16,80) 65EK/NK R250 CÓNICO</t>
  </si>
  <si>
    <t>GRAFITO (20 - 20 - 28 / 27,80) 65EK/NK R250 CÓNICO marca vert.</t>
  </si>
  <si>
    <t>GRAFITO (20 - 20 - 23 / 22,60) 65EK/NK R250 BI-CÓNICO K=0,3 marca vert.</t>
  </si>
  <si>
    <t>GRAFITO (20 - 15 - 85)  R250  Concavo Marca vert.</t>
  </si>
  <si>
    <t>GRAFITO (20 - 15 - 85)  R250  Convexo</t>
  </si>
  <si>
    <t>GRAFITO (20 - 15 - 75)  R250  Concavo Marca vert.</t>
  </si>
  <si>
    <t>GRAFITO (20 - 15 - 75)  R250  Convexo</t>
  </si>
  <si>
    <t>GRAFITO (140 - 10 - 85)</t>
  </si>
  <si>
    <t>GRAFITO (140 - 12 - 85)  + Agujero</t>
  </si>
  <si>
    <t>GRAFITO (160 - 12 - 85)</t>
  </si>
  <si>
    <t>GRAFITO (160 - 12 - 85)  + Agujero</t>
  </si>
  <si>
    <t>GRAFITO (40 - 20,3 - 17 / 16,70) 65EK/NK R268 CÓNICO</t>
  </si>
  <si>
    <t>GRAFITO (40 - 20,3 - 28 / 27,70) 65EK/NK R268 CÓNICO</t>
  </si>
  <si>
    <t>GRAFITO (40 - 20,3 - 23 / 22,40) 65EK/NK R268 BI-CÓNICO</t>
  </si>
  <si>
    <t>DESACTIVO - - - GRAFITO (40 - 12 - 85) R268 CONC/CONV</t>
  </si>
  <si>
    <t>GRAFITO (40 - 12 - 85) R268 CONCAVO</t>
  </si>
  <si>
    <t>GRAFITO (40 - 12 - 85) R268 CONVEXO</t>
  </si>
  <si>
    <t>GRAFITO (40 - 10,3 - 17 / 16,80) 65EK/NK R168 CÓNICO</t>
  </si>
  <si>
    <t>GRAFITO (40 - 10,3 - 28 / 27,80) 65EK/NK R168 CÓNICO</t>
  </si>
  <si>
    <t>GRAFITO (40 - 10,3 - 23 / 22,60) 65EK/NK R168 BI-CÓNICO</t>
  </si>
  <si>
    <t>DESACTIVADO - - - GRAFITO (40 - 12 - 85) R168 CONC/CONV</t>
  </si>
  <si>
    <t>GRAFITO (40 - 12 - 85) R168 CONCAVO</t>
  </si>
  <si>
    <t>GRAFITO (40 - 12 - 85) R168 CONVEXO</t>
  </si>
  <si>
    <t>GRAFITO (156 - 12 - 85)  AGUJERO CENTRAL</t>
  </si>
  <si>
    <t>GRAFITO (40 - 12 - 85) R268 CONC/CONV + PIROMETRICO</t>
  </si>
  <si>
    <t>GRAFITO (40 - 12 - 85) R168 CONC/CONV + PIROMETRICO</t>
  </si>
  <si>
    <t>GRAFITO (156 - 12 - 85)</t>
  </si>
  <si>
    <t>GRAFITO (40 - 10,3 - 17 / 16,80) 65EK/NK R268 CÓNICO</t>
  </si>
  <si>
    <t>GRAFITO (40 - 10,3 - 34 / 33,80) 65EK/NK R268 CÓNICO</t>
  </si>
  <si>
    <t>GRAFITO (40 - 10,3 - 23 / 22,60) 65EK/NK R268 BI-CÓNICO</t>
  </si>
  <si>
    <t>GRAFITO (40 - 20,3 - 17 / 16,70) 65EK/NK R450 CÓNICO</t>
  </si>
  <si>
    <t>GRAFITO (40 - 20,3 - 34 / 33,70) 65EK/NK R450 CÓNICO</t>
  </si>
  <si>
    <t>GRAFITO (40 - 20,3 - 23 / 22,40) 65EK/NK R450 BI-CÓNICO</t>
  </si>
  <si>
    <t>GRAFITO (40 - 12 - 75) R268 CONVEXO</t>
  </si>
  <si>
    <t>GRAFITO (40 - 12 - 75) R268 CONCAVO</t>
  </si>
  <si>
    <t>GRAFITO (40 - 12 - 75) R268 CONC/CONV + PIROMETRICO</t>
  </si>
  <si>
    <t>GRAFITO (40 - 12 - 75) R450 CONVEXO</t>
  </si>
  <si>
    <t>GRAFITO (40 - 12 - 75) R450 CONCAVO</t>
  </si>
  <si>
    <t>GRAFITO (40 - 12 - 75) R450 CONC/CONV + PIROMETRICO</t>
  </si>
  <si>
    <t>GRAFITO (156 - 12 - 75)  AGUJERO CENTRAL</t>
  </si>
  <si>
    <t>PLACA PERLINAS 150 X 100 X 15-10,3-4 - 7,2 - 56 BEADS RASGADO</t>
  </si>
  <si>
    <t>GRAFITO (28 - 10 - 59) 65RO -Rombo-</t>
  </si>
  <si>
    <t>GRAFITO (28 - 10 - 17) 65RO -Rombo-</t>
  </si>
  <si>
    <t>GRAFITO (60 - 16 - 85) Zig-Zag 65RO -Rombo-</t>
  </si>
  <si>
    <t>GRAFITO (60 - 16 - 85) Zig-Zag 65RO -Rombo- BIS</t>
  </si>
  <si>
    <t>GRAFITO (24 - 15 - 15/14,6) 65W</t>
  </si>
  <si>
    <t>PLACA PERLINAS 150 X 100 X 15-10,3-4 - 8,2 - 56 BEADS RASGADO</t>
  </si>
  <si>
    <t>PLACA PERLINAS 150 X 100 X 15-10,3-4 - 11,2 - 40 BEADS RASGADO</t>
  </si>
  <si>
    <t>GRAFITO (40 - 10,3 - 17 ) 65E/N R168 RECTO</t>
  </si>
  <si>
    <t>GRAFITO (40 - 10,3 - 28 ) 65E/N R168 RECTO</t>
  </si>
  <si>
    <t>GRAFITO (40 - 10,3 - 23 ) 65E/N R168 RECTO</t>
  </si>
  <si>
    <t>DESACTIVADO. VER 61000627 - - - GRAFITO (40 - 10,3 - 17 ) 65E/N R268 RECTO</t>
  </si>
  <si>
    <t>DESACTIVADO - - - GRAFITO (40 - 10,3 - 28 ) 65E/N R268 RECTO</t>
  </si>
  <si>
    <t>DESACTIVADO. VER 61000629 - - - GRAFITO (40 - 10,3 - 23 ) 65E/N R268 RECTO</t>
  </si>
  <si>
    <t>GRAFITO (40 - 10,3 - 17 ) 65E/N R268 RECTO</t>
  </si>
  <si>
    <t>DESACTIVADO. VER 61000628 - - - GRAFITO (40 - 10,3 - 34 ) 65E/N R268 RECTO</t>
  </si>
  <si>
    <t>GRAFITO (40 - 10,3 - 23 ) 65E/N R268 RECTO</t>
  </si>
  <si>
    <t>GRAFITO (40 - 10,3 - 17) 65E/N R450 Recto</t>
  </si>
  <si>
    <t>GRAFITO (40 - 10,3 - 23) 65E/N R450 Recto</t>
  </si>
  <si>
    <t>GRAFITO (40 - 10,3 - 34) 65E/N R450 Recto</t>
  </si>
  <si>
    <t>GRAFITO (40 - 15,3 - 17 ) 65E/N R168 RECTO</t>
  </si>
  <si>
    <t>GRAFITO (40 - 15,3 - 28 ) 65E/N R168 RECTO</t>
  </si>
  <si>
    <t>GRAFITO (40 - 15,3 - 23 ) 65EK/NK R168 RECTO</t>
  </si>
  <si>
    <t>PLACA PERLINAS 405 X 360 X 15-Prof 10</t>
  </si>
  <si>
    <t>GRAFITO (40 - 20,3 - 34 / 33,70) 65EK/NK R268 CÓNICO</t>
  </si>
  <si>
    <t>GRAFITO (40 - 10,3 - 17 / 16,80) 65EK/NK R450 CÓNICO</t>
  </si>
  <si>
    <t>GRAFITO (40 - 10,3 - 34 / 33,80) 65EK/NK R450 CÓNICO</t>
  </si>
  <si>
    <t>GRAFITO (40 - 10,3 - 23 / 22,60) 65EK/NK R450 BI-CÓNICO</t>
  </si>
  <si>
    <t>GRAFITO (40 - 10,3 - 17) 65E/N R268 Recto</t>
  </si>
  <si>
    <t>GRAFITO (40 - 10,3 - 34) 65E/N R268 Recto</t>
  </si>
  <si>
    <t>GRAFITO (40 - 10,3 - 23) 65E/N R268 Recto</t>
  </si>
  <si>
    <t>GRAFITO (30/22 - 7 - 16)  65TM</t>
  </si>
  <si>
    <t>GRAFITO (30/22 - 7 - 24)  65TM</t>
  </si>
  <si>
    <t>GRAFITO (30/22 - 7 - 30) 65TM</t>
  </si>
  <si>
    <t>GRAFITO (24 - 14 - 65) Zig-Zag</t>
  </si>
  <si>
    <t>GRAFITO (140 - 10 - 75)</t>
  </si>
  <si>
    <t>ANULADA. VER REF 61000564 - - - GRAFITO (140 - 10 - 85)</t>
  </si>
  <si>
    <t>SINTERIZADO (24 - 20 - 50) RECTO</t>
  </si>
  <si>
    <t>GRAFITO (150 - 10 - 65)</t>
  </si>
  <si>
    <t>GRAFITO (150 - 12 - 65) + AGUJERO</t>
  </si>
  <si>
    <t>GRAFITO (155 - 10 - 65)</t>
  </si>
  <si>
    <t>GRAFITO (155 - 10 - 75)</t>
  </si>
  <si>
    <t>piezas GRAFITO (155 - 12 - 80)</t>
  </si>
  <si>
    <t>piezas GRAFITO (155 - 12 - 80) + agujero</t>
  </si>
  <si>
    <t>GRAFITO (20 - 10,25 - 31 / 30,6) 65J=0,4 CÓNICO</t>
  </si>
  <si>
    <t>GRAFITO (28 - 10 - 65) Zig-Zag - BIS</t>
  </si>
  <si>
    <t>GRAFITO (155 - 10 - 80)</t>
  </si>
  <si>
    <t>GRAFITO (24 - 12 - 16/15,6) 65J CONICIDAD=0.4MM</t>
  </si>
  <si>
    <t>GRAFITO (24 - 12 -24/23,2) 65J CONICIDAD=0.4MM</t>
  </si>
  <si>
    <t>GRAFITO (24 - 12 - 35/34,6) 65J CONICIDAD=0.4MM</t>
  </si>
  <si>
    <t>GRAFITO (24 - 12 - 18/17,6) 65J CONICIDAD=0.4MM</t>
  </si>
  <si>
    <t>GRAFITO (24 - 12 - 37/36,6) 65J CONICIDAD=0.4MM</t>
  </si>
  <si>
    <t>GRAFITO (20 - 15 - 70)</t>
  </si>
  <si>
    <t>GRAFITO (40 - 15,3 - 17 / 16,70) 65EK/NK R450 CÓNICO</t>
  </si>
  <si>
    <t>GRAFITO (40 - 15,3 - 34 / 34,70) 65EK/NK R450 CÓNICO</t>
  </si>
  <si>
    <t>GRAFITO (40 - 15,3 - 23 / 22,40) 65EK/NK R450 BI-CÓNICO</t>
  </si>
  <si>
    <t>GRAFITO (20 - 15 - 25) 65G/65Q</t>
  </si>
  <si>
    <t>GRAFITO (20 - 15 - 32) 65G/65Q</t>
  </si>
  <si>
    <t>GRAFITO (20 - 15 - 14) 65G/65Q + Marca</t>
  </si>
  <si>
    <t>GRAFITO (40 - 20,3 - 54 / 53,70) 65EK/NK R450 CÓNICO</t>
  </si>
  <si>
    <t>GRAFITO (30 - 15 - 75)</t>
  </si>
  <si>
    <t>GRAFITO (140 - 10 - 75) + Pirométrico</t>
  </si>
  <si>
    <t>GRAFITO (140 - 12 - 75) + Pirométrico</t>
  </si>
  <si>
    <t>GRAFITO (65 - 10 - 65)</t>
  </si>
  <si>
    <t>GRAFITO (40 - 15,3 - 54 / 53,70) 65EK/NK R450 CÓNICO</t>
  </si>
  <si>
    <t>GRAFITO (40 - 10,3 - 54 / 53,80) 65EK/NK R450 CÓNICO</t>
  </si>
  <si>
    <t>GRAFITO (40 - 20,3 - 28 / 27,70) 65EK/NK R450 CÓNICO</t>
  </si>
  <si>
    <t>GRAFITO (40 - 15,3 - 28 / 27,70) 65EK/NK R450 CÓNICO</t>
  </si>
  <si>
    <t>GRAFITO (40 - 10,3 - 28 / 27,80) 65EK/NK R450 CÓNICO</t>
  </si>
  <si>
    <t>SINTERIZADO (200 - 200 - 55) ELECTRD.(DSP515) - ORENCRU</t>
  </si>
  <si>
    <t>GRAFITO (24 - 10 - 65)</t>
  </si>
  <si>
    <t>SINTERIZADO (165 - 160 - 45) ELECTRD.  ORE-66</t>
  </si>
  <si>
    <t>SINTERIZADO (24 - 10 - 20) 65G/65Q Recto Marcado</t>
  </si>
  <si>
    <t>GRAFITO (30 - 15 - 65)</t>
  </si>
  <si>
    <t>GRAFITO (24 - 10 - 50) 65G/65Q Recto</t>
  </si>
  <si>
    <t>GRAFITO (20 - 10 - 31 / 30,6) 65J=0,4 CÓNICO</t>
  </si>
  <si>
    <t>SINTERIZADO (24 - 10 - 15) 65G/65Q Recto</t>
  </si>
  <si>
    <t>SINTERIZADO (24 - 10 - 24) 65G/65Q Recto</t>
  </si>
  <si>
    <t>SINTERIZADO (24 - 10 - 37) 65G/65Q Recto</t>
  </si>
  <si>
    <t>GRAFITO (30 - 15 - 85)</t>
  </si>
  <si>
    <t>SINTERIZADO (200 - 200 - 45) ELECTRD.(DSP515)</t>
  </si>
  <si>
    <t>GRAFITO (155 - 10 - 70)</t>
  </si>
  <si>
    <t>GRAFITO (155 - 12 - 70) +  AGUJERO</t>
  </si>
  <si>
    <t>GRAFITO (24 - 15 - 50/49,6) 65W</t>
  </si>
  <si>
    <t>GRAFITO (30 -15 -80)</t>
  </si>
  <si>
    <t>GRAFITO (140 - 10 - 80)</t>
  </si>
  <si>
    <t>GRAFITO (140 - 12 - 80) + agujero</t>
  </si>
  <si>
    <t>GRAFITO (30 - 8 - 24)</t>
  </si>
  <si>
    <t>GRAFITO (30 - 8 - 37)</t>
  </si>
  <si>
    <t>SINTERIZADO (165 - 160 - 45) ELECTRD.(DSP480) ATAL</t>
  </si>
  <si>
    <t>SINTERIZADO (200 - 200 - 45) ELECTRD.(DSP515) ORE 50</t>
  </si>
  <si>
    <t>GRAFITO (20 - 7,25 - 31 / 30,6) 65J=0,4 CÓNICO</t>
  </si>
  <si>
    <t>SINTERIZADO (20 - 10 - 31 / 30,7) J=0,3 CÓNICO</t>
  </si>
  <si>
    <t>GRAFITO (24 - 20 - 50/49,6/49,2) 65T</t>
  </si>
  <si>
    <t>GRAFITO (24 - 20 - 15/14,6/14,2) 65T</t>
  </si>
  <si>
    <t>GRAPHITE PART. GENERIC CODE (II)</t>
  </si>
  <si>
    <t>GRAPHITA PART. GENERIC CODE,</t>
  </si>
  <si>
    <t>Grinding wheel 300x40x127 mm CN 46K6V489</t>
  </si>
  <si>
    <t>Grinding wheel 200x10x20 mm CN-CBL 54 JKB</t>
  </si>
  <si>
    <t>Grinding wheel 300x30x60 mm 46 K</t>
  </si>
  <si>
    <t>Grinding wheel 300x30x60 mm SCN-SCV 3606V490</t>
  </si>
  <si>
    <t>Grinding wheel 300x30x60 mm CBLN 46M6V489</t>
  </si>
  <si>
    <t>Grinding wheel 250x20x60 mm SCN-SCV 36O6V490</t>
  </si>
  <si>
    <t>Grinding wheel 200x20x20 mm SCN 60K7V490</t>
  </si>
  <si>
    <t>Grinding wheel 250x40x76,2 mm SCV 36J7V490</t>
  </si>
  <si>
    <t>Grinding wheel 250x20x60 mm CBLN 46M6V489</t>
  </si>
  <si>
    <t>Grinding wheel 150x12x20 mm CBL 80M7V489</t>
  </si>
  <si>
    <t>Grinding wheel 300x30x60 mm WA46JB</t>
  </si>
  <si>
    <t>Grinding wheel 300x30x60 mm WA46LB</t>
  </si>
  <si>
    <t>Grinding wheel 300x40x60 mm CBLN 60N6V489</t>
  </si>
  <si>
    <t>Grinding wheel 300x40x60 mm CN-CBL 60M6V48</t>
  </si>
  <si>
    <t>Grinding wheel 300x30x60 mm 38A46MVS</t>
  </si>
  <si>
    <t>Grinding wheel 300x30x60 mm 38A46QVS</t>
  </si>
  <si>
    <t>Grinding wheel 300x32x60 mm CERAM. SYSNR</t>
  </si>
  <si>
    <t>Grinding wheel 300x40x60 mm SCN-S 4606V490</t>
  </si>
  <si>
    <t>Grinding wheel 300x30x60 mm CN-SCN 60O8BA3</t>
  </si>
  <si>
    <t>Grinding wheel 300x30x60 mm 38A46P5VS1</t>
  </si>
  <si>
    <t>Grinding wheel 300x40x60 mm CN-SCN 60O8BA3</t>
  </si>
  <si>
    <t>Grinding wheel 300x32x60 mm 87A 46 M 4A V</t>
  </si>
  <si>
    <t>Grinding wheel 200x25x32 mm SCV 80JK7V490</t>
  </si>
  <si>
    <t>Grinding wheel 200x25x32 mm SCN 60K7V490</t>
  </si>
  <si>
    <t>Grinding wheel 250x40x76 mm CN-SCN 6008BA3</t>
  </si>
  <si>
    <t>Grinding wheel 300x30x60 mm 1/2A46QB5</t>
  </si>
  <si>
    <t>Grinding wheel 230x25x60 mm CN-SCN 60O8BA3</t>
  </si>
  <si>
    <t>Grinding wheel 230x25x32 mm SCN-SCV 3606V4</t>
  </si>
  <si>
    <t>Grinding wheel 230x25x60 mm SCN-SCV 3606V4</t>
  </si>
  <si>
    <t>Grinding wheel 250x40x76,2/1-150x10 mm CCT</t>
  </si>
  <si>
    <t>Grinding wheel 250x40x76,2 mm CBL 36H12V48</t>
  </si>
  <si>
    <t>Grinding wheel 250x20x60 mm CN-SCN 60O8BA3</t>
  </si>
  <si>
    <t>Grinding wheel 250x20x76,2 mm SCN-SCV 36O6V490</t>
  </si>
  <si>
    <t>Grinding wheel 250x40x76 mm SCN 24T5V490</t>
  </si>
  <si>
    <t>Grinding wheel 200x25x32 mm SCV 100JK8V490</t>
  </si>
  <si>
    <t>Grinding wheel 300x40x60 mm CCT 60L7V489</t>
  </si>
  <si>
    <t>Grinding wheel 250x20x60 mm CCT 54LM7V489</t>
  </si>
  <si>
    <t>Grinding wheel 230x20x60 mm SCN-SCV 3606V490</t>
  </si>
  <si>
    <t>Grinding wheel 250x20x60 mm CCT 60L7V489</t>
  </si>
  <si>
    <t>Grinding wheel 250x40x76,2 mm CCT 36J6V489</t>
  </si>
  <si>
    <t>Grinding wheel 250x30x60 mm SCN-SCV 36O6V490</t>
  </si>
  <si>
    <t>Grinding wheel 300x40x60 mm SCN-SCV 36O6V490</t>
  </si>
  <si>
    <t>Grinding wheel 300x40x30 mm SCN-SCV 36O6V490</t>
  </si>
  <si>
    <t>Grinding wheel 350x40x152,40 mm CN-SCN 60O8BA3</t>
  </si>
  <si>
    <t>Grinding wheel 300x30x60 mm CCT 60L7V489</t>
  </si>
  <si>
    <t>Grinding wheel 300x40x60 mm SCN-SCV 3606V490</t>
  </si>
  <si>
    <t>Grinding wheel 300x45x60 mm SCN-SCV 36O6V490</t>
  </si>
  <si>
    <t>Grinding wheel 250x40x76,2 mm CCT 36H6V489</t>
  </si>
  <si>
    <t>Grinding wheel 180x20x31,75 mm CCT 36J6V489</t>
  </si>
  <si>
    <t>Grinding wheel 300x30X30 mm SCN-SCV 36O6V490</t>
  </si>
  <si>
    <t>Grinding wheel 250x20x60 mm CN 36O6BA30</t>
  </si>
  <si>
    <t>Grinding wheel 350x40x152,4 mm CN-SCN 60N8BA3</t>
  </si>
  <si>
    <t>Grinding wheel 200x30x20 mm SCN-SCV 36O6V490</t>
  </si>
  <si>
    <t>Grinding wheel 250x20x60 mm 23C46P5V20</t>
  </si>
  <si>
    <t>Grinding wheel 300x30x60 mm A46N5B1</t>
  </si>
  <si>
    <t>Grinding wheel 180x20X31,75 mm MA 46I7V489P46P</t>
  </si>
  <si>
    <t>Grinding wheel 250x50x115 mm TEX-PAR P-60</t>
  </si>
  <si>
    <t>Grinding wheel 180x20x31,75 mm 5MBA 46G9V489P36P</t>
  </si>
  <si>
    <t>Grinding wheel 350x40X127 mm SCV 36J7V490</t>
  </si>
  <si>
    <t>Grinding wheel 350x40X127 mm SCN 24T5V490</t>
  </si>
  <si>
    <t>Grinding wheel 300x45x60 mm SCN-SCV 36N6V490</t>
  </si>
  <si>
    <t>Grinding wheel 200x30x20 mm SCN-SCV 36P6V490</t>
  </si>
  <si>
    <t>Grinding wheel 200x25x20 mm SCN 24P4V490</t>
  </si>
  <si>
    <t>Grinding wheel 350x40x12 mm 7 CBLN 60M7V489 (NARANJA AVIVADO)</t>
  </si>
  <si>
    <t>Grinding wheel 350x40x12 mm 7 CN 60M7V489</t>
  </si>
  <si>
    <t>Grinding wheel 300x50x76 mm S17</t>
  </si>
  <si>
    <t>Grinding wheel 300x30x60 mm A120H3B</t>
  </si>
  <si>
    <t>Grinding wheel 200x20x20 mm A100M5B1PAC</t>
  </si>
  <si>
    <t>Grinding wheel 84x190 mm GRINDING STONE A46K5B1</t>
  </si>
  <si>
    <t>Grinding wheel 300x30x60 mm A60R5B</t>
  </si>
  <si>
    <t>Grinding wheel 200x20x20 mm CBL 60M7V489</t>
  </si>
  <si>
    <t>Grinding wheel 300x80X80 mm S20</t>
  </si>
  <si>
    <t>Grinding wheel 175x100x76 mm MM 46C46KL9VC32</t>
  </si>
  <si>
    <t>Grinding wheel 300x40x60 mm A60O6B57</t>
  </si>
  <si>
    <t>Grinding wheel 250x20x60 mm A36N4B57</t>
  </si>
  <si>
    <t>Grinding wheel 300x45x60 mm 3C36M5VB8</t>
  </si>
  <si>
    <t>Grinding wheel 300x20x60 mm A46Q8B1</t>
  </si>
  <si>
    <t>Grinding wheel 300x40x60 mm A60M5B1</t>
  </si>
  <si>
    <t>Grinding wheel 300x40x60 mm A60R4B1</t>
  </si>
  <si>
    <t>Grinding wheel 300x20x60 mm 23C46Q6V20</t>
  </si>
  <si>
    <t>Grinding wheel 300x40x60 mm 23C60M5V2</t>
  </si>
  <si>
    <t>Grinding wheel 300x30x60 mm 23C46S5V21</t>
  </si>
  <si>
    <t>Grinding wheel 350x60X127 mm A60R5B1</t>
  </si>
  <si>
    <t>Grinding wheel 178x78x78 mm 97A46L6V1</t>
  </si>
  <si>
    <t>Grinding powder CORINDON MARRON GRANO 60</t>
  </si>
  <si>
    <t>Grinding wheel 350x60X127 mm A60R5B1 for Beads</t>
  </si>
  <si>
    <t>Grinding wheel Type A</t>
  </si>
  <si>
    <t>Grinding wheel 110x60x22 mm GR16</t>
  </si>
  <si>
    <t>Grinding pencil for handling cleaning</t>
  </si>
  <si>
    <t>Grinding powder CARBURO F 60 SIKA (25Kg batch)</t>
  </si>
  <si>
    <t>CORINDON ALODUR DST III GR 80  DA (KG.25)</t>
  </si>
  <si>
    <t>Grinding wheel 175x55x51 mm S35</t>
  </si>
  <si>
    <t>Grinding wheel 300x30x60 mm KSS300 TAMM</t>
  </si>
  <si>
    <t>Grinding wheel 200x25x32 mm KSS200 WEISS</t>
  </si>
  <si>
    <t>Grinding wheel 250x20x60 mm A60R5B</t>
  </si>
  <si>
    <t>Grinding wheel 250x32x32/127A mm KSS250</t>
  </si>
  <si>
    <t>Grinding wheel 250x115x50 mm P60</t>
  </si>
  <si>
    <t>Grinding wheel 300x30x60 mm KSS300 BAKELIT TAMM</t>
  </si>
  <si>
    <t>Grinding wheel 175x100x76 mm S36</t>
  </si>
  <si>
    <t>Grinding wheel 300x50x76 mm K15</t>
  </si>
  <si>
    <t>Grinding wheel 300x30x60 mm B33</t>
  </si>
  <si>
    <t>Grinding paper Ø 100 type R222</t>
  </si>
  <si>
    <t>Grinding wheel 175x10x76,2/1 mm (VASO)</t>
  </si>
  <si>
    <t>Grinding powder CORINDON BLANCO GR46A</t>
  </si>
  <si>
    <t>GRANALLA ESFERA DE VIDRIO 300-400 micras</t>
  </si>
  <si>
    <t>Grinding wheel 350x60x127x180x20 A40J6VW</t>
  </si>
  <si>
    <t>Grinding wheel 300x45x60 A40J6VW</t>
  </si>
  <si>
    <t>Grinding wheel 300x40x60 CN 46K6V489</t>
  </si>
  <si>
    <t>Grinding powder CORINDON MARRON GRANO 36</t>
  </si>
  <si>
    <t>Grinding wheel 80x25x22,2 20C</t>
  </si>
  <si>
    <t>Grinding wheel 250x20x60 mm A54P4B12</t>
  </si>
  <si>
    <t>Grinding wheel 350x60x127x180x20 05A 3C36M5V35B8</t>
  </si>
  <si>
    <t>Grinding wheel 200x32x20 mm SCV80I7V490</t>
  </si>
  <si>
    <t>Grinding wheel 200x30x20 mm MO 01A 2C36NV35B8 A101.9178</t>
  </si>
  <si>
    <t>Grinding wheel 180x20x31,75 mm MO 01A SAT54-2K7V35L2AP4CC A101.9178</t>
  </si>
  <si>
    <t>Grinding wheel 250x25x25 SC46HZP</t>
  </si>
  <si>
    <t>Grinding powder CORINDON MARRON F36</t>
  </si>
  <si>
    <t>Grinding powder CORINDON BLANCO F46</t>
  </si>
  <si>
    <t>GRANALLA ESFERA DE VIDRIO 300-400 MICRAS</t>
  </si>
  <si>
    <t>Grinding wheel 175x55x51/90x35</t>
  </si>
  <si>
    <t>BIDON REC. 10L D100 ROSCA</t>
  </si>
  <si>
    <t>BIDON CILINDRICO 5L NAT D100</t>
  </si>
  <si>
    <t>EMBALAJE CARTON 300D 660 X 310 MM</t>
  </si>
  <si>
    <t>EMBALAJE CARTON 350D 760 X 360 MM</t>
  </si>
  <si>
    <t>EMBALAJE CARTON 400D 850 X 410 MM</t>
  </si>
  <si>
    <t>EMBALAJE CARTON 500D 1050 X 510 MM</t>
  </si>
  <si>
    <t>EMBALAJE CARTON 600D 1250 X 610 MM</t>
  </si>
  <si>
    <t>EMBALAJE CARTON 650D 1300 X 660 MM</t>
  </si>
  <si>
    <t>EMBALAJE CARTON 800D CON AGUJERO Y EJE 240</t>
  </si>
  <si>
    <t>CAJA CARTON 214 X 103 X 101 MM BARNIZ ACRILIO NEGRO</t>
  </si>
  <si>
    <t>CAJA CARTON 214 X 203 X 101 MM BARNIZ ACRILIO NEGRO</t>
  </si>
  <si>
    <t>EMBALAJE CARTON 700D 1322 X 892 MM</t>
  </si>
  <si>
    <t>EMBALAJE ANONIMO 450 X 450 X 350 MM</t>
  </si>
  <si>
    <t>EMBALAJE CARTON 400 X 400 X 100 MM</t>
  </si>
  <si>
    <t>EMBALAJE CARTON 400 X 400 X 200 MM</t>
  </si>
  <si>
    <t>EMBALAJE CARTON 4G HOMOLOGADO 4GVX/S</t>
  </si>
  <si>
    <t>DESACTIVADO. Ver 63000062 - - - EMBALAJE ANONIMO 640 X 640 X 200 MM</t>
  </si>
  <si>
    <t>FUNDA CARTON 500D 550 X 580 MM</t>
  </si>
  <si>
    <t>FUNDA CARTON 300D 325 X 360 MM</t>
  </si>
  <si>
    <t>LAMINA DE CARTON NEUTRA 1730 X 840 MM</t>
  </si>
  <si>
    <t>LAMINA DE CARTON NEUTRA 1530 X 740 MM</t>
  </si>
  <si>
    <t>LAMINA DE CARTON NEUTRA 1180 X 830 MM</t>
  </si>
  <si>
    <t>EMBALAJE HEXAGONAL 550D</t>
  </si>
  <si>
    <t>EMBALAJE CARTON 450D 960 X 712 MM</t>
  </si>
  <si>
    <t>TABLERO DIAM. 2040 X 16 MM</t>
  </si>
  <si>
    <t>TABLERO DIAM. 1840 X 16 MM</t>
  </si>
  <si>
    <t>TABLERO DIAM. 1640 X 16 MM</t>
  </si>
  <si>
    <t>TABLERO DIAM. 1440 X 16 MM</t>
  </si>
  <si>
    <t>TABLERO DIAM 1240 X 16 MM</t>
  </si>
  <si>
    <t>TABLERO DIAM. 1040 X 16 MM</t>
  </si>
  <si>
    <t>EMBALAJE MADERA 4650 X 210 X 200 MM</t>
  </si>
  <si>
    <t>EMBALAJE MADERA 3920 X 320 X 350 MM</t>
  </si>
  <si>
    <t>TAPA MADERA PARA CAJA 4750 X 250 X 25 MM</t>
  </si>
  <si>
    <t>PALET 1200 X 800 MM FITOSANITARIO</t>
  </si>
  <si>
    <t>EMBALAJE MADERA 4750 X 250 X 250 MM</t>
  </si>
  <si>
    <t>EMBALAJE MADERA 4750 X 320 X 350 MM</t>
  </si>
  <si>
    <t>EMBALAJE MADERA 4900 X 320 X 350 MM</t>
  </si>
  <si>
    <t>PALET 600 X 600 MM FITOSANITARIO</t>
  </si>
  <si>
    <t>PALET 800 X 800 MM FITOSANITARIO</t>
  </si>
  <si>
    <t>EMBALAJE MADERA 5300 X 320 X 350 MM</t>
  </si>
  <si>
    <t>TABLERO DIAM. 1840 X 19 MM</t>
  </si>
  <si>
    <t>CROCIERA IN CARTONE 920X2130 CORDONATA</t>
  </si>
  <si>
    <t>CROCIERA IN CARTONE 1020X2230 CORDO</t>
  </si>
  <si>
    <t>CROCIERA IN CARTONE 1120X2330 CORDO</t>
  </si>
  <si>
    <t>CROCIERA IN CARTONE 1220x2430 CORDO</t>
  </si>
  <si>
    <t>EMBALAJE MADERA TRATAMIENTO TÉRMICO 4510 X 320 X 540 MM</t>
  </si>
  <si>
    <t>Carton for blade diameter 300 mm</t>
  </si>
  <si>
    <t>Carton for blade diameter 350 mm</t>
  </si>
  <si>
    <t>Carton for blade diameter 400 mm</t>
  </si>
  <si>
    <t>Carton for blade diameter 600 mm</t>
  </si>
  <si>
    <t>Label "Wispero" 75x19,5 mm</t>
  </si>
  <si>
    <t>Tesa tapes PVC Green "Winterstone"</t>
  </si>
  <si>
    <t>Plastic bag</t>
  </si>
  <si>
    <t>Wooden board 125 x 10 cm</t>
  </si>
  <si>
    <t>Wooden Board for blade Ø 1200 mm</t>
  </si>
  <si>
    <t>Label "Winterstone" 105x105 mm</t>
  </si>
  <si>
    <t>Wooden beam 400x25x5 cm for FS blades</t>
  </si>
  <si>
    <t>Letter "Winterstone" Medium</t>
  </si>
  <si>
    <t>Arrow large</t>
  </si>
  <si>
    <t>Wooden box 450x25x25 cm for FS blades</t>
  </si>
  <si>
    <t>Wooden Board for blade Ø 1600 mm</t>
  </si>
  <si>
    <t>Embalaje Carton 640x640x200 mm</t>
  </si>
  <si>
    <t>Carton 840x840x200 mm</t>
  </si>
  <si>
    <t>Wooden pallet 80x80x10 cm</t>
  </si>
  <si>
    <t>Wooden pallet 60x60x10 cm</t>
  </si>
  <si>
    <t>Sticker "Green Line" 70 mm H=25 mm</t>
  </si>
  <si>
    <t>Carton 100x100x100 mm</t>
  </si>
  <si>
    <t>Carton 200x100x100 mm</t>
  </si>
  <si>
    <t>Carton 200x200x100 mm</t>
  </si>
  <si>
    <t>Carton envelope 325x360 mm</t>
  </si>
  <si>
    <t>Carton envelope 365x390 mm</t>
  </si>
  <si>
    <t>Carton envelope 550x580 mm</t>
  </si>
  <si>
    <t>Arrow small</t>
  </si>
  <si>
    <t>Wooden Board for blade Ø 1100 mm</t>
  </si>
  <si>
    <t>Fleje Metálico 16 mm</t>
  </si>
  <si>
    <t>EMBALAGE CARTON 430X430X100</t>
  </si>
  <si>
    <t>EMBALAJE CAJA MADERA 200 X 110 X 145 MM</t>
  </si>
  <si>
    <t>EMBALAJE MADERA 4650 X 210 X 200 REFORZADO CON TRATAMIENTO</t>
  </si>
  <si>
    <t>EMBALAJE MADERA 5300 X 230 X 200 MM</t>
  </si>
  <si>
    <t>ETIQUETA WINTERSTONE 33*63</t>
  </si>
  <si>
    <t>Carton box 450x450X110 mm</t>
  </si>
  <si>
    <t>Carton box 450x450X220 mm</t>
  </si>
  <si>
    <t>Bolsa transparente: 25 x 35 cm G400</t>
  </si>
  <si>
    <t>EMBALAJE MADERA FITOSANITARIO 3985 X 320 X 540 MM</t>
  </si>
  <si>
    <t>PEGATINA AUTOADHESIVA PLASTICO BLANCO 170X2.70 2 COLORES</t>
  </si>
  <si>
    <t>ETIQUETA AUTOADH/MAT.PAPEL BLANCO COUCHE 30*40 MM ANONIMA</t>
  </si>
  <si>
    <t>Wooden Board 400 X 24 X 1,8 cm</t>
  </si>
  <si>
    <t>Carton box for D.500mm  (520x760X1085 mm)</t>
  </si>
  <si>
    <t>EMBALAJE MADERA 4750 X 230 X 400 MM REF. 12 CRUCES CON TRATAMIENTO TERMICO NIMF Nº15</t>
  </si>
  <si>
    <t>EMBALAJE MADERA 4700 X 230 X 200 MM</t>
  </si>
  <si>
    <t>EMBALAJE CARTON 960 X 960 X 10 MM</t>
  </si>
  <si>
    <t>EMBALAJE CARTON 560D 803 X 1140 MM</t>
  </si>
  <si>
    <t>EMBALAJE MADERA 540 X 23 X 20 MM</t>
  </si>
  <si>
    <t>EMBALAJE CARTON 880 X 880 X 13 MM</t>
  </si>
  <si>
    <t>Caja de 85x60x50 6T barra 10cm con tto NIMF nº15</t>
  </si>
  <si>
    <t>EMBALAJE MADERA 4450 X 230 X 400 mm REF. 12 CRUCES</t>
  </si>
  <si>
    <t>EMBALAJE CARTON 350D Tipo Sobre 380 X 380 MM - GREEN</t>
  </si>
  <si>
    <t>EMBALAJE CARTON 400D Tipo Sobre 430 X 430 MM - GREEN</t>
  </si>
  <si>
    <t>EMBALAJE CARTON 450D Tipo Sobre 480 X 480 MM - GREEN</t>
  </si>
  <si>
    <t>TAPA MADERA PARA CAJA 3990 X 280 X 25 MM</t>
  </si>
  <si>
    <t>TAPA MADERA PARA CAJA 4800 X 280 X 25 MM</t>
  </si>
  <si>
    <t>Label MT-Orange Medium-100x36</t>
  </si>
  <si>
    <t>EMBALAJE CARTON 303 X 202 X 150 MM</t>
  </si>
  <si>
    <t>EMBALAJE MADERA FITOSANITARIO 394 x 23 x 20 HT</t>
  </si>
  <si>
    <t>TABLERO DIAM. 840 X 16 MM</t>
  </si>
  <si>
    <t>Stanzzuschnitt D900 950x950x10</t>
  </si>
  <si>
    <t>Stanzzuschnitt D400 450x450x5</t>
  </si>
  <si>
    <t>Stanzzuschnitt D500 555x555x5</t>
  </si>
  <si>
    <t>Stanzzuschnitt D700 700x700x5</t>
  </si>
  <si>
    <t>Karton 950x950x350</t>
  </si>
  <si>
    <t>Arrow medium</t>
  </si>
  <si>
    <t>Label WISPERO 70x20</t>
  </si>
  <si>
    <t>Label WISPERO 175x45</t>
  </si>
  <si>
    <t>Label WDIAMANT medium</t>
  </si>
  <si>
    <t>Label WDIAMANT groß</t>
  </si>
  <si>
    <t>EMBALAJE MADERA 470x23x20 CON TRATAMIENTO ----((4750 X 320 X 350))</t>
  </si>
  <si>
    <t>Caja de 58x58x58 ttt - HT</t>
  </si>
  <si>
    <t>EMBALAJE MADERA  475x25x2,5</t>
  </si>
  <si>
    <t>EMBALAJE MADERA 420x23x20</t>
  </si>
  <si>
    <t>TAPA MADERA CAJA 430 X 10 X 2,5</t>
  </si>
  <si>
    <t>COMPAC. LATERAL BZ 40MM CONCAVO RADIO R150 (10 Y MENOR)</t>
  </si>
  <si>
    <t>COMPAC. LATERAL BZ 40MM CONCAVO RADIO R225 (10 Y MENOR)</t>
  </si>
  <si>
    <t>COMPAC. LATERAL BZ 40MM CONCAVO RADIO R225 (7 Y MENOR)</t>
  </si>
  <si>
    <t>COMPAC. LATERAL BZ 40MM CONCAVO RADIO R450 (10 Y MENOR)</t>
  </si>
  <si>
    <t>COMPAC. LATERAL BZ 40MM CONVEXO RADIO R150 (10 Y MENOR)</t>
  </si>
  <si>
    <t>COMPAC. LATERAL BZ 40MM CONVEXO RADIO R225 (10 Y MENOR)</t>
  </si>
  <si>
    <t>COMPAC. LATERAL BZ 40MM CONVEXO RADIO R225 (7 Y MENOR)</t>
  </si>
  <si>
    <t>COMPAC. LATERAL BZ 40MM CONVEXO RADIO R450 (10 Y MENOR)</t>
  </si>
  <si>
    <t>COMPAC. LATERAL DW 40MM CONCAVO RADIO R225 (10 Y MENOR)</t>
  </si>
  <si>
    <t>COMPAC. LATERAL DW 40MM CONCAVO RADIO R225 (12 Y MENOR)</t>
  </si>
  <si>
    <t>COMPAC. LATERAL DW 40MM CONCAVO RADIO R225 (20 Y MENOR)</t>
  </si>
  <si>
    <t>COMPAC. LATERAL DW 40MM CONCAVO RADIO R225 (5 Y MENOR)</t>
  </si>
  <si>
    <t>COMPAC. LATERAL DW 40MM CONCAVO RADIO R225 (7 Y MENOR)</t>
  </si>
  <si>
    <t>COMPAC. LATERAL DW 40MM CONCAVO RADIO R450 (10 Y MENOR)</t>
  </si>
  <si>
    <t>COMPAC. LATERAL DW 40MM CONCAVO RADIO R450 (20 Y MENOR)</t>
  </si>
  <si>
    <t>COMPAC. LATERAL DW 40MM CONVEXO RADIO R225 (10 Y MENOR)</t>
  </si>
  <si>
    <t>COMPAC. LATERAL DW 40MM CONVEXO RADIO R225 (12 Y MENOR)</t>
  </si>
  <si>
    <t>COMPAC. LATERAL DW 40MM CONVEXO RADIO R225 (20 Y MENOR)</t>
  </si>
  <si>
    <t>COMPAC. LATERAL DW 40MM CONVEXO RADIO R225 (5 Y MENOR)</t>
  </si>
  <si>
    <t>COMPAC. LATERAL DW 40MM CONVEXO RADIO R225 (7 Y MENOR)</t>
  </si>
  <si>
    <t>COMPAC. LATERAL DW 40MM CONVEXO RADIO R450 (10 Y MENOR)</t>
  </si>
  <si>
    <t>COMPAC. LATERAL DW 40MM CONVEXO RADIO R450 (20 Y MENOR)</t>
  </si>
  <si>
    <t>COMPAC. LATERAL FS 40MM CONCAVO RADIO R400 (40 - 20) y (40 - 15)</t>
  </si>
  <si>
    <t>COMPAC. LATERAL FS 40MM CONVEXO RADIO R100 (40 - 15)</t>
  </si>
  <si>
    <t>COMPAC. LATERAL FS 40MM CONVEXO RADIO R200 (40 - 20)</t>
  </si>
  <si>
    <t>COMPAC. SOPORTE LATERAL PARA 20mm - DW (19,6 x 20)</t>
  </si>
  <si>
    <t>COMPAC. SOPORTE LATERAL PARA 24mm - DW (23,4 x 20)</t>
  </si>
  <si>
    <t>COMPAC. SOPORTE LATERAL PARA 30mm - DW (29,4 x 17)</t>
  </si>
  <si>
    <t>COMPAC. SOPORTE LATERAL PARA 40mm - BZ (39,6 x 17)</t>
  </si>
  <si>
    <t>COMPAC. SOPORTE LATERAL PARA 40mm - DW (39,2 x 17)</t>
  </si>
  <si>
    <t>Compactación  (14,60 - 6,40) para LCS (15 x 7)</t>
  </si>
  <si>
    <t>Compactación  (15 - 6)</t>
  </si>
  <si>
    <t>Compactación  (15 - 6,5)</t>
  </si>
  <si>
    <t>Compactación  (15 - 8)</t>
  </si>
  <si>
    <t>COMPACTACIÓN  (19 - 12)</t>
  </si>
  <si>
    <t>COMPACTACIÓN  (19 - 15)</t>
  </si>
  <si>
    <t>COMPACTACIÓN  (19 - 19)</t>
  </si>
  <si>
    <t>COMPACTACIÓN  (19 - 5,5)</t>
  </si>
  <si>
    <t>Compactación  (19,60 - 4,40) para FS-BZ (20 x 5)</t>
  </si>
  <si>
    <t>Compactación  (19,60 - 6,40) para FS (20 x 7)-(20 x 7,25)</t>
  </si>
  <si>
    <t>COMPACTACIÓN  (19,60 - 6,65) PARA FS (20X7,25)</t>
  </si>
  <si>
    <t>Compactación  (19,60 - 7,40) para FS (20 x 8)</t>
  </si>
  <si>
    <t>Compactación  (19,60 - 8,40) para FS (20 x 9)</t>
  </si>
  <si>
    <t>Compactación  (19,60 - 9,40) para FS (20 x 10)-(20 x 10,25)</t>
  </si>
  <si>
    <t>COMPACTACIÓN  (19,60 - 9,65) PARA FS (20X10,25)</t>
  </si>
  <si>
    <t>COMPACTACIÓN  (20 - 20)</t>
  </si>
  <si>
    <t>COMPACTACIÓN  (20 - 5,5)</t>
  </si>
  <si>
    <t>COMPACTACIÓN  (20 - 5,6)</t>
  </si>
  <si>
    <t>Compactación  (20 - 6)</t>
  </si>
  <si>
    <t>COMPACTACIÓN  (20 - 6,2)</t>
  </si>
  <si>
    <t>Compactación  (20 - 6,5)</t>
  </si>
  <si>
    <t>Compactación  (20 - 7,5)</t>
  </si>
  <si>
    <t>Compactación  (20 - 8,5)</t>
  </si>
  <si>
    <t>COMPACTACIÓN  (23 - 30)</t>
  </si>
  <si>
    <t>Compactación  (23 - 8)</t>
  </si>
  <si>
    <t>COMPACTACIÓN  (23,4 - 12,4) RECTO para BZ LCS Talon (24 x 15-14)</t>
  </si>
  <si>
    <t>Compactación  (23,40 - 11,40) para LCS (24 x 12)</t>
  </si>
  <si>
    <t>COMPACTACIÓN  (23,40 - 11,65) PARA LCS (24X12,25)</t>
  </si>
  <si>
    <t>Compactación  (23,40 - 12) para LCS (24 x 12,6)</t>
  </si>
  <si>
    <t>COMPACTACIÓN  (23,40 - 13,40) PARA LCS (24X14) SIN CRECES</t>
  </si>
  <si>
    <t>Compactación  (23,40 - 14,40) para LCS (24 x 15)</t>
  </si>
  <si>
    <t>COMPACTACIÓN  (23,40 - 14,65) PARA LCS (24X15,25)</t>
  </si>
  <si>
    <t>Compactación  (23,40 - 19,40) para LCS (24 x 20)</t>
  </si>
  <si>
    <t>COMPACTACIÓN  (23,40 - 19,65) PARA LCS (24X20,25)</t>
  </si>
  <si>
    <t>COMPACTACIÓN  (23,40 - 23,40) PARA LCS (24 X 24)</t>
  </si>
  <si>
    <t>Compactación  (23,40 - 4,40) para FS (24 x 5)</t>
  </si>
  <si>
    <t>Compactación  (23,40 - 4,90) para FS (24 x 5,5)</t>
  </si>
  <si>
    <t>Compactación  (23,40 - 6,40) para LCS (24 x 7)</t>
  </si>
  <si>
    <t>COMPACTACIÓN  (23,40 - 6,65) PARA LCS (24X7,25)</t>
  </si>
  <si>
    <t>COMPACTACIÓN  (23,40 - 7,15) PARA LCS (24X7,75)</t>
  </si>
  <si>
    <t>Compactación  (23,40 - 7,40) para LCS (24 x 8)</t>
  </si>
  <si>
    <t>Compactación  (23,40 - 8,40) para LCS (24 x 9)</t>
  </si>
  <si>
    <t>Compactación  (23,40 - 9,40) para FS (24 x 10,25)</t>
  </si>
  <si>
    <t>COMPACTACIÓN  (23,40 - 9,65) PARA LCS (24X10,25)</t>
  </si>
  <si>
    <t>COMPACTACIÓN  (24 - 12) ESCALONADO 65T</t>
  </si>
  <si>
    <t>Compactación  (24 - 6)</t>
  </si>
  <si>
    <t>Compactación  (24 - 6,5)</t>
  </si>
  <si>
    <t>Compactación  (24 - 7,5)</t>
  </si>
  <si>
    <t>Compactación  (24 - 8,5)</t>
  </si>
  <si>
    <t>Compactación  (24 - 9,5)</t>
  </si>
  <si>
    <t>COMPACTACIÓN  (29,4 - 27,4) RECTO PARA BZ LCS TALON (30 X 30-29)</t>
  </si>
  <si>
    <t>Compactación  (29,4 x 29,4) para LCS (30 x 30,25)</t>
  </si>
  <si>
    <t>COMPACTACIÓN  (29,40 - 23,40) PARA LCS (24 X 30)-(24 X 30,25)</t>
  </si>
  <si>
    <t>COMPACTACIÓN  (29,40 - 5,4) PARA LCS (30X6,25)</t>
  </si>
  <si>
    <t>COMPACTACIÓN  (30 - 10)</t>
  </si>
  <si>
    <t>COMPACTACIÓN  (30 - 15)</t>
  </si>
  <si>
    <t>COMPACTACIÓN  (30 - 15) MD FS</t>
  </si>
  <si>
    <t>COMPACTACIÓN  (30 - 30) - SOPORTE LATERALES: 17 - 29,4</t>
  </si>
  <si>
    <t>Compactación  (32 - 12)</t>
  </si>
  <si>
    <t>Compactación  (37,3 - 7,4)</t>
  </si>
  <si>
    <t>COMPACTACIÓN  (37,8 - 8)</t>
  </si>
  <si>
    <t>COMPACTACIÓN  (39,2 - 11,7) R225</t>
  </si>
  <si>
    <t>COMPACTACIÓN  (39,2 - 14,7) R450</t>
  </si>
  <si>
    <t>COMPACTACIÓN  (39,2 - 19,7) R225</t>
  </si>
  <si>
    <t>COMPACTACIÓN  (39,2 - 4,7) R225</t>
  </si>
  <si>
    <t>COMPACTACIÓN  (39,2 - 6,7) R225</t>
  </si>
  <si>
    <t>COMPACTACIÓN  (39,2 - 9,7) R225</t>
  </si>
  <si>
    <t>COMPACTACIÓN  (39,2 - 9,7) R450</t>
  </si>
  <si>
    <t>COMPACTACIÓN  (39,4/29,4/21,4 - 7,4 esbelto) - LATERALES: MOLDE CERRADO</t>
  </si>
  <si>
    <t>COMPACTACIÓN  (39,4/29,4/21,4 - 7,4 esbelto) para FS (40/30/22 -  8=2/3/3)</t>
  </si>
  <si>
    <t>COMPACTACIÓN  (39,4/29,4/21,4 - 7,4=2,8/1,8/2,8) - LATERALES: MOLDE CERRADO</t>
  </si>
  <si>
    <t>COMPACTACIÓN  (39,4/29,4/21,4 - 7,4=2,8/1,8/2,8) PARA FS (40/30/22 - 8=3/2/3)</t>
  </si>
  <si>
    <t>COMPACTACIÓN  (39,60 - 11,00) CONCAVO R450 HORIZONTAL PARA BZ</t>
  </si>
  <si>
    <t>COMPACTACIÓN  (39,60 - 11,00) CONVEXO R450 HORIZONTAL PARA BZ</t>
  </si>
  <si>
    <t>COMPACTACIÓN  (39,60 - 4,00) CONCAVO R150 HORIZONTAL PARA BZ</t>
  </si>
  <si>
    <t>COMPACTACIÓN  (39,60 - 4,00) CONCAVO R225 HORIZONTAL PARA BZ</t>
  </si>
  <si>
    <t>COMPACTACIÓN  (39,60 - 4,00) CONVEXO R150 HORIZONTAL PARA BZ</t>
  </si>
  <si>
    <t>COMPACTACIÓN  (39,60 - 4,00) CONVEXO R225 HORIZONTAL PARA BZ</t>
  </si>
  <si>
    <t>COMPACTACIÓN  (39,60 - 4,50) CONCAVO R225 HORIZONTAL PARA BZ</t>
  </si>
  <si>
    <t>COMPACTACIÓN  (39,60 - 4,50) CONVEXO R225 HORIZONTAL PARA BZ</t>
  </si>
  <si>
    <t>COMPACTACIÓN  (39,60 - 4,70) R225 PARA BZ (40X5,3-R175-225-300)</t>
  </si>
  <si>
    <t>COMPACTACIÓN  (39,60 - 5,00) CONCAVO R225 HORIZONTAL PARA BZ</t>
  </si>
  <si>
    <t>COMPACTACIÓN  (39,60 - 5,00) CONVEXO R225 HORIZONTAL PARA BZ</t>
  </si>
  <si>
    <t>COMPACTACIÓN  (39,60 - 5,50) CONCAVO R225 HORIZONTAL PARA BZ</t>
  </si>
  <si>
    <t>COMPACTACIÓN  (39,60 - 5,50) CONVEXO R225 HORIZONTAL PARA BZ</t>
  </si>
  <si>
    <t>COMPACTACIÓN  (39,60 - 6,00) CONCAVO R225 HORIZONTAL PARA BZ</t>
  </si>
  <si>
    <t>COMPACTACIÓN  (39,60 - 6,00) CONVEXO R225 HORIZONTAL PARA BZ</t>
  </si>
  <si>
    <t>COMPACTACIÓN  (39,60 - 6,70) R150 PARA BZ (40X7,3-R150)</t>
  </si>
  <si>
    <t>COMPACTACIÓN  (39,60 - 6,70) R225 PARA BZ (40X7,3-R175-225-300)</t>
  </si>
  <si>
    <t>COMPACTACIÓN  (39,60 - 6,70) R450 PARA BZ (40X7,3-R450)</t>
  </si>
  <si>
    <t>COMPACTACIÓN  (39,60 - 7,00) CONCAVO R225 HORIZONTAL PARA BZ</t>
  </si>
  <si>
    <t>COMPACTACIÓN  (39,60 - 7,00) CONVEXO R225 HORIZONTAL PARA BZ</t>
  </si>
  <si>
    <t>COMPACTACIÓN  (39,60 - 7,70) R225 PARA BZ TALON (40X8,3-R175-225-300)</t>
  </si>
  <si>
    <t>COMPACTACIÓN  (39,60 - 7,70) R450 PARA BZ TALON (40X8,3-R450)</t>
  </si>
  <si>
    <t>COMPACTACIÓN  (39,60 - 8,00) CONCAVO R225 HORIZONTAL PARA BZ</t>
  </si>
  <si>
    <t>COMPACTACIÓN  (39,60 - 8,00) CONVEXO R225 HORIZONTAL PARA BZ</t>
  </si>
  <si>
    <t>COMPACTACIÓN  (39,60 - 9,00) CONCAVO R225 HORIZONTAL PARA BZ</t>
  </si>
  <si>
    <t>COMPACTACIÓN  (39,60 - 9,00) CONVEXO R225 HORIZONTAL PARA BZ</t>
  </si>
  <si>
    <t>COMPACTACIÓN  (39,60 - 9,50) CONCAVO R225 HORIZONTAL PARA BZ</t>
  </si>
  <si>
    <t>COMPACTACIÓN  (39,60 - 9,50) CONVEXO R225 HORIZONTAL PARA BZ</t>
  </si>
  <si>
    <t>COMPACTACIÓN  (39,60 - 9,70) R150 PARA BZ (40X10,3-R150)</t>
  </si>
  <si>
    <t>COMPACTACIÓN  (39,60 - 9,70) R225 PARA BZ (40X10,3-R175-225-300)</t>
  </si>
  <si>
    <t>COMPACTACIÓN  (39,60 - 9,70) R450 PARA BZ (40X10,3-R450)</t>
  </si>
  <si>
    <t>Compactación  (40 - 10)</t>
  </si>
  <si>
    <t>COMPACTACIÓN  (40 - 10)</t>
  </si>
  <si>
    <t>COMPACTACIÓN  (40 - 10)  Recto</t>
  </si>
  <si>
    <t>COMPACTACIÓN  (40 - 15)</t>
  </si>
  <si>
    <t>COMPACTACIÓN  (40 - 20)</t>
  </si>
  <si>
    <t>COMPACTACIÓN  (40 - 21,5)</t>
  </si>
  <si>
    <t>Compactación  (40 - 5)</t>
  </si>
  <si>
    <t>Compactación  (40 - 5) Diente</t>
  </si>
  <si>
    <t>Compactación  (40 - 5,6) Diente</t>
  </si>
  <si>
    <t>Compactación  (40 - 5; 7; 10)</t>
  </si>
  <si>
    <t>Compactación  (40 - 7)</t>
  </si>
  <si>
    <t>Compactación  (40 - 7) Horizontal</t>
  </si>
  <si>
    <t>Compactación  (40 - 7) Seg.Recto</t>
  </si>
  <si>
    <t>Compactación  (40 - 7; 10)</t>
  </si>
  <si>
    <t>COMPACTACIÓN  (40 - 8)  Recto</t>
  </si>
  <si>
    <t>Compactación  (40/30 - 8)</t>
  </si>
  <si>
    <t>Compactación  (40/30/22 - 8) para Matriz Cerrada</t>
  </si>
  <si>
    <t>COMPACTACIÓN  (42,5 - 12) RADIO 150/138</t>
  </si>
  <si>
    <t>Compactación  (45 - 12) Seg.Forma (e&gt;4 mm)</t>
  </si>
  <si>
    <t>Compactación  (45 - 13)</t>
  </si>
  <si>
    <t>Compactación  (45 - 3,6 - 12) Seg.Forma</t>
  </si>
  <si>
    <t>Compactación  (45/37/30 - 10) - LATERALES: MOLDE CERRADO</t>
  </si>
  <si>
    <t>Compactación  (45/37/30 - 10) para Matriz cerrada</t>
  </si>
  <si>
    <t>COMPACTACIÓN  (47,40 - 8,40) PARA FS (48X9)</t>
  </si>
  <si>
    <t>COMPACTACIÓN  (48 - 24) R400 FS</t>
  </si>
  <si>
    <t>COMPACTACIÓN  (52 - 20,5) R400/100 FS</t>
  </si>
  <si>
    <t>COMPACTACIÓN  (52 - 26,5) R400/200 FS</t>
  </si>
  <si>
    <t>Compactación  (55 - 10)</t>
  </si>
  <si>
    <t>Compactación  (57,6 - 12)</t>
  </si>
  <si>
    <t>COMPACTACIÓN (23,4 - 11,8)-R225 LAT PARA FS FREE SINTERING</t>
  </si>
  <si>
    <t>COMPACTACIÓN (23,4 - 11,8)-R225 PARA FS FREE SINTERING</t>
  </si>
  <si>
    <t>COMPACTACIÓN LATERAL DW 40mm-39,2mm CONCAVO RADIO R225</t>
  </si>
  <si>
    <t>COMPACTACIÓN LATERAL DW 40mm-39,2mm CONVEXO RADIO R225</t>
  </si>
  <si>
    <t>COMPACTACIÓN LATERAL PARA PUNZON (19,6 x 4,4)</t>
  </si>
  <si>
    <t>COMPACTACIÓN LATERAL PARA PUNZON (19,6 X 6,4)</t>
  </si>
  <si>
    <t>COMPACTACIÓN LATERAL PARA PUNZON (19,6 x 6,65)</t>
  </si>
  <si>
    <t>COMPACTACIÓN LATERAL PARA PUNZON (19,6 x 8,4)</t>
  </si>
  <si>
    <t>COMPACTACIÓN LATERAL PARA PUNZON (19,6 x 9,4)</t>
  </si>
  <si>
    <t>COMPACTACIÓN LATERAL PARA PUNZON (23,4 x 11,4)</t>
  </si>
  <si>
    <t>COMPACTACIÓN LATERAL PARA PUNZON (23,4 x 12)</t>
  </si>
  <si>
    <t>COMPACTACIÓN LATERAL PARA PUNZON (23,4 x 14,4)</t>
  </si>
  <si>
    <t>COMPACTACIÓN LATERAL PARA PUNZON (23,4 x 19,4)</t>
  </si>
  <si>
    <t>COMPACTACIÓN LATERAL PARA PUNZON (23,4 x 23,4)</t>
  </si>
  <si>
    <t>COMPACTACIÓN LATERAL PARA PUNZON (23,4 x 6,4)</t>
  </si>
  <si>
    <t>COMPACTACIÓN LATERAL PARA PUNZON (23,4 x 9,4)</t>
  </si>
  <si>
    <t>COMPACTACIÓN LATERAL PARA PUNZON (29,4 x 23,4)</t>
  </si>
  <si>
    <t>COMPACTACIÓN LATERAL PARA PUNZON (29,4 X 27,4) RECTO PARA BZ LCS TALON (30 X 30-29)</t>
  </si>
  <si>
    <t>COMPACTACIÓN LATERAL PARA PUNZON (29,4 x 29,4)</t>
  </si>
  <si>
    <t>COMPACTACIÓN LATERAL PARA PUNZON (47,4 X 8,40)</t>
  </si>
  <si>
    <t>Manual</t>
  </si>
  <si>
    <t>Matriz Cilíndrica Standar Compactación (KP35)</t>
  </si>
  <si>
    <t>Soporte Punzon R225 Concavo a Base</t>
  </si>
  <si>
    <t>SOPORTE PUNZON R225 CONCAVO A BASE con CHAFLAN</t>
  </si>
  <si>
    <t>Soporte Punzon R225 Convexo a Base</t>
  </si>
  <si>
    <t>SOPORTE PUNZON R225 CONVEXO A BASE CON CHAFLAN</t>
  </si>
  <si>
    <t>Soporte Punzon Recto Derecha a Base</t>
  </si>
  <si>
    <t>Soporte Punzon Recto Izquierda a Base</t>
  </si>
  <si>
    <t>Base del Punzón Abajo. Soporte en Máquina</t>
  </si>
  <si>
    <t>Base del Punzón Arriba. Soporte en Máquina</t>
  </si>
  <si>
    <t>FRONTAL PARA SEGMENTO DE 20</t>
  </si>
  <si>
    <t>PZN DE ABAJO (INTERIOR) B - 11,2 - XSP</t>
  </si>
  <si>
    <t>PZN DE ABAJO (EXTERIOR) Y - 11,2 - XSP</t>
  </si>
  <si>
    <t>PZN DE ARRIBA (INTERIOR) 11,2 -XSP</t>
  </si>
  <si>
    <t>MOLDE / MATRIZ - 11,2 - XSP</t>
  </si>
  <si>
    <t>PZN DE ABAJO (INTERIOR) B - 8,8 - 8,2 - XSP</t>
  </si>
  <si>
    <t>PZN DE ABAJO (EXTERIOR) Y - 8,8 - XSP</t>
  </si>
  <si>
    <t>PZN DE ARRIBA (INTERIOR) 8,8 - 8,2 - XSP</t>
  </si>
  <si>
    <t>MOLDE / MATRIZ - 8,8 - XSP</t>
  </si>
  <si>
    <t>PZN DE ABAJO ( EXTERIOR) Y - 8,2 - XSP</t>
  </si>
  <si>
    <t>MOLDE / MATRIZ - 8,2 - XSP</t>
  </si>
  <si>
    <t>AMARRE DEL EJE B - ORIGINAL</t>
  </si>
  <si>
    <t>AMARRE DEL EJE B - NUEVO</t>
  </si>
  <si>
    <t>PZN DE ABAJO 113mm - B - 11,2 - XSP</t>
  </si>
  <si>
    <t>PZN DE ABAJO 70mm - Y - 11,2 - XSP</t>
  </si>
  <si>
    <t>SOPORTE PZN DE ABAJO N1 - L81.8</t>
  </si>
  <si>
    <t>SOPORTE PZN DE ABAJO N2</t>
  </si>
  <si>
    <t>PLACA MATRIZ - ORIGINAL</t>
  </si>
  <si>
    <t>PLACA MATRIZ - NUEVO</t>
  </si>
  <si>
    <t>CAMISA MATRIZ</t>
  </si>
  <si>
    <t>BASE MATRIZ</t>
  </si>
  <si>
    <t>PZN DE ARRIBA  X - 11,2 - XSP</t>
  </si>
  <si>
    <t>PZN DE ARRIBA  X - 8,8 - XSP</t>
  </si>
  <si>
    <t>PZN DE ARRIBA  X - 8,2 - XSP</t>
  </si>
  <si>
    <t>GUIA PZN GATTI</t>
  </si>
  <si>
    <t>AMARRE PZN GATTI  X- 11,4</t>
  </si>
  <si>
    <t>AMARRE PZN GATTI X - 8,8</t>
  </si>
  <si>
    <t>AMARRE PZN GATTI X - 8,2</t>
  </si>
  <si>
    <t>SET 11,2 - XZA</t>
  </si>
  <si>
    <t>PZN E ARRIBA (INTERIOR) 7,2 - XZA</t>
  </si>
  <si>
    <t>SET 7,2 - XZA</t>
  </si>
  <si>
    <t>PZN DE ABAJO (EXTERIOR) Y - 10,2 - XZA</t>
  </si>
  <si>
    <t>MOLDE / MATRIZ - 10,2 - XZA</t>
  </si>
  <si>
    <t>PZN DE ABAJO (INTERIOR) B-XSP - 7,2</t>
  </si>
  <si>
    <t>PZN DE ABAJO (EXTERIOR) Y-XSP - 7,2</t>
  </si>
  <si>
    <t>PZN DE ARRIBA X-XSP - 7,2</t>
  </si>
  <si>
    <t>PZN DE ARRIBA (EXTERIOR) X-XSP - 7,2</t>
  </si>
  <si>
    <t>INSERT PZN 11,2 - XZA</t>
  </si>
  <si>
    <t>PZN DE ARRIBA X-XSP - 10,2</t>
  </si>
  <si>
    <t>PZN - 12</t>
  </si>
  <si>
    <t>PZN INTERIOR - 12</t>
  </si>
  <si>
    <t>MATRIZ - 12</t>
  </si>
  <si>
    <t>PZN - 8</t>
  </si>
  <si>
    <t>PZN INTERIOR - 8</t>
  </si>
  <si>
    <t>MATRIZ - 8</t>
  </si>
  <si>
    <t>MATRICE DORST 9mm</t>
  </si>
  <si>
    <t>PUNZON DORST 8,8 -6mm</t>
  </si>
  <si>
    <t>PZN DORST INTERIOR 6mm</t>
  </si>
  <si>
    <t>PZN INTERIOR- 7,29</t>
  </si>
  <si>
    <t>PZN - 9,64 - 7,29</t>
  </si>
  <si>
    <t>PUNZON 11,2MM</t>
  </si>
  <si>
    <t>PUNZON INTERIOR 7,2</t>
  </si>
  <si>
    <t>MATRICE 11,2 MM</t>
  </si>
  <si>
    <t>PUNZON 8,2</t>
  </si>
  <si>
    <t>PUNZON INTERIOR 5,47</t>
  </si>
  <si>
    <t>MATRICE 8,2</t>
  </si>
  <si>
    <t>PUNZON 7,2</t>
  </si>
  <si>
    <t>PUNZON INTERIOR 5,1</t>
  </si>
  <si>
    <t>MATRICE 7,2</t>
  </si>
  <si>
    <t>KIT STAMPO WCP80 ø PERLA 7,3 PRESSA</t>
  </si>
  <si>
    <t>KIT STAMPO ZNO ø PERLA 6,3 PRESSA V</t>
  </si>
  <si>
    <t>MATRIZ - 9,26</t>
  </si>
  <si>
    <t>MATRIZ - 9,64</t>
  </si>
  <si>
    <t>MATRICE GT105HM/03</t>
  </si>
  <si>
    <t>MATRIZ - 12,10 - XIT</t>
  </si>
  <si>
    <t>MATRIZ - 11,69 - XIT</t>
  </si>
  <si>
    <t>PZN - 9,26 - 6,07</t>
  </si>
  <si>
    <t>PZN - 9,64 - 6,07</t>
  </si>
  <si>
    <t>PZN - 11,55 - 8,86 - XIT</t>
  </si>
  <si>
    <t>PUNZONE  GT110-80P/03</t>
  </si>
  <si>
    <t>PZN - 12,10 - 9,42 - XIT</t>
  </si>
  <si>
    <t>PZN - 11,69 - 9,08 - XIT</t>
  </si>
  <si>
    <t>SPINA GT055HS/03</t>
  </si>
  <si>
    <t>PZN INTERIOR- 8,86 - XIT</t>
  </si>
  <si>
    <t>SPINA GT085HS/03</t>
  </si>
  <si>
    <t>PZN  INTERIOR - 9,08 - XIT</t>
  </si>
  <si>
    <t>COMPACTACIÓN  (29,40 - 23,40) PARA LCS (24X30) - SYBERMAT</t>
  </si>
  <si>
    <t>COMPACTACIÓN LATERAL PARA PUNZON (29,4 X 23,40) SYBERMAT</t>
  </si>
  <si>
    <t>COMPACTACIÓN LATERAL PARA PUNZON (29,4 X 23,40) SYBERMAT2</t>
  </si>
  <si>
    <t>COMPACTACIÓN  (19,6 - 6,40) PARA FS (20X7)- SYBERMAT</t>
  </si>
  <si>
    <t>COMPACTACIÓN LATERAL PARA PUNZON (19,6 X 6,40) SYBERMAT</t>
  </si>
  <si>
    <t>COMPACTACIÓN LATERAL PARA PUNZON (19,6 X 6,40) SYBERMAT2</t>
  </si>
  <si>
    <t>COMPACTACIÓN  (20 - 10) PARA RHOMBO (28X10)- SYBERMAT 100MM</t>
  </si>
  <si>
    <t>COMPACTACIÓN  (20 - 10) PARA RHOMBO (28X10)- SYBERMAT 70MM</t>
  </si>
  <si>
    <t>COMPACTACIÓN LATERAL PARA PUNZON (28 X 10) SYBERMAT2</t>
  </si>
  <si>
    <t>Soporte Punzon Sybermat</t>
  </si>
  <si>
    <t>Fijacion Rosc Punzon Sybermat</t>
  </si>
  <si>
    <t>Fijacion Pas Punzon Sybermat</t>
  </si>
  <si>
    <t>PZN DE ARRIBA (EXTERIOR) X - 7,2- 5,07</t>
  </si>
  <si>
    <t>PZN DE ARRIBA (INTERIOR) 7,2 - 5,07</t>
  </si>
  <si>
    <t>PZN DE ABAJO (INTERIOR) B - 7,2 - 5,07</t>
  </si>
  <si>
    <t>PZN DE ABAJO (EXTERIOR) - Y - 7,2 - 5,07 L=105,7</t>
  </si>
  <si>
    <t>COMPACTACIÓN (30 - 8)</t>
  </si>
  <si>
    <t>MATRICE SYBERMAT RHOMBO 10MM</t>
  </si>
  <si>
    <t>MATRICE SYBERMAT RHOMBO 12MM</t>
  </si>
  <si>
    <t>Molde cerrado 24x15 KPV</t>
  </si>
  <si>
    <t>SOPORTE MOLDE CERRADO KPV</t>
  </si>
  <si>
    <t>COMPACTACIÓN  (23,4 - 7,9) con altura 70- sybermat</t>
  </si>
  <si>
    <t>MOLDE/MATRIZ - 9,2</t>
  </si>
  <si>
    <t>PZN DE ARRIBA (EXTERIOR) X - 9,2</t>
  </si>
  <si>
    <t>PZN DE ABAJO (EXTERIOR) - Y - 9,2</t>
  </si>
  <si>
    <t>COMPACTACIÓN (35 - 10)</t>
  </si>
  <si>
    <t>COMPACTACIÓN LATERAL PARA PUNZON (35 - 10)</t>
  </si>
  <si>
    <t>COMPACTACIÓN  (27,0 - 17,5) CON ALTURA 100- SYBERMAT C=0.50</t>
  </si>
  <si>
    <t>COMPACTACIÓN  (27,0 - 17,5) CON ALTURA 70- SYBERMAT C=0.50</t>
  </si>
  <si>
    <t>MATRICE SYBERMAT 27,0 x 17,5</t>
  </si>
  <si>
    <t>MOLDE CERRADO 24 X 30 KP35</t>
  </si>
  <si>
    <t>COMPACTACIÓN  (23,40 - 4,00)</t>
  </si>
  <si>
    <t>Soporte punzon sybermat</t>
  </si>
  <si>
    <t>Fijacion Rosc. Punzon Sybermat</t>
  </si>
  <si>
    <t>Fijacion PAS PUNZON SYBERMAT</t>
  </si>
  <si>
    <t>COMPACTACIÓN  (20 - 12) PARA RHOMBO (28X12)- sybermat 100mm</t>
  </si>
  <si>
    <t>COMPACTACIÓN LATERAL PARA PUNZON (28 X 12) SYBERMAT</t>
  </si>
  <si>
    <t>COMPACTACIÓN LATERAL PARA PUNZON (28 X 12) SYBERMAT2</t>
  </si>
  <si>
    <t>COMPACTACIÓN  (20 - 12) PARA RHOMBO (28X12)- sybermat 70mm</t>
  </si>
  <si>
    <t>PUNZON DE ARRIBA - 5,07 - DIEX</t>
  </si>
  <si>
    <t>PUNZON DE ARRIBA - 4,75 - DIEX</t>
  </si>
  <si>
    <t>PUNZON DE ABAJO - 4,75 - DIEX</t>
  </si>
  <si>
    <t>PUNZON DE ABAJO - 5,07 - DIEX</t>
  </si>
  <si>
    <t>PUNZON DE ABAJO INTERIOR - 4,75 - DIEX</t>
  </si>
  <si>
    <t>PUNZON DE ABAJO INTERIOR - 5,07 - DIEX</t>
  </si>
  <si>
    <t>PUNZON EXTERIOR DE ARRIBA - 4,75 - DIEX</t>
  </si>
  <si>
    <t>PUNZON EXTERIOR DE ARRIBA - 5,07 - DIEX</t>
  </si>
  <si>
    <t>MATRIZ DIEX 7,2</t>
  </si>
  <si>
    <t>MATRIZ DIEX NEW 7,2</t>
  </si>
  <si>
    <t>SOPORTE MATRIZ DIEX NEW</t>
  </si>
  <si>
    <t>PZN DE ARRIBA X - 6,2 - XSP</t>
  </si>
  <si>
    <t>MOLDE/MATRIZ - 6,2</t>
  </si>
  <si>
    <t>PZN DE ABAJO (EXTERIOR) - Y - 6,2 - 4,27 L=105,7</t>
  </si>
  <si>
    <t>PZN DE ABAJO (INTERIOR) B - 6,2</t>
  </si>
  <si>
    <t>PZN E ARRIBA (INTERIOR) 6,2 - XSP</t>
  </si>
  <si>
    <t>SOPORTE MOLDE CERRADO KP</t>
  </si>
  <si>
    <t>TAPA SOPORTE MOLDE CERRADO KP</t>
  </si>
  <si>
    <t>LATERAL SOPORTE MOLDE CERRADO KP</t>
  </si>
  <si>
    <t>DESACTIVADO. VER 67000028 - - - JUEGO DE 10 PUNZONES</t>
  </si>
  <si>
    <t>COMPACTACIÓN  (50/30 - 9) PARA MATRIZ CERRADA</t>
  </si>
  <si>
    <t>COMPACTACIÓN  (50/30 - 9) - MATRIZ</t>
  </si>
  <si>
    <t>Compactación  (19,60 - 19,40)</t>
  </si>
  <si>
    <t>SOPORTE INFERIOR PUNZON MARRON PASANTE</t>
  </si>
  <si>
    <t>SOPORTE INFERIOR PUNZON MARRON ROSCADO</t>
  </si>
  <si>
    <t>SOPORTE SUPERIOR PUNZON MARRON PASANTE</t>
  </si>
  <si>
    <t>SOPORTE SUPERIOR PUNZON MARRON ROSCADO</t>
  </si>
  <si>
    <t>TOLVA SEGMENTO MARRON</t>
  </si>
  <si>
    <t>Tolva 20x7</t>
  </si>
  <si>
    <t>Tolva 15x7</t>
  </si>
  <si>
    <t>Compactación  28-10 Matriz cerrada KP HOT PRESS</t>
  </si>
  <si>
    <t>Punzon 28-10 Matriz cerrada KP HOT PRESS</t>
  </si>
  <si>
    <t>Compactación  28-10 Matriz cerrada 65RO para hacer en Horno Continuo</t>
  </si>
  <si>
    <t>Tolva seg marrón 65TM</t>
  </si>
  <si>
    <t>Compactación  28-10 Matriz cerrada KP Horno</t>
  </si>
  <si>
    <t>Punzon 28-10 Matriz cerrada KP Horno</t>
  </si>
  <si>
    <t>Horquilla GATTI</t>
  </si>
  <si>
    <t>AMARRE PZN GATTI X - 9,2</t>
  </si>
  <si>
    <t>AMARRE PZN GATTI X - 10,2</t>
  </si>
  <si>
    <t>SOPORTE PZN DE ABAJO N1 - L111.8</t>
  </si>
  <si>
    <t>Amarre cilindro carro tolva</t>
  </si>
  <si>
    <t>COMPACTACIÓN LATERAL PARA PUNZON (29,4 x 5,4)</t>
  </si>
  <si>
    <t>PUNZON CODIGO GENÉRICO</t>
  </si>
  <si>
    <t>PASTA FOR MSL PRODUCTION</t>
  </si>
  <si>
    <t>CARBIDE PLATES 11 x 9 x 3,5</t>
  </si>
  <si>
    <t>ELASTOLLAN C 85 A10 sacchi da 25</t>
  </si>
  <si>
    <t>OLICOX</t>
  </si>
  <si>
    <t>LICOWAX</t>
  </si>
  <si>
    <t>CARBIDE PLATES 10 x 5,5 x 3H20</t>
  </si>
  <si>
    <t>BRAZETEC SPECIAL H - PASTE FOR BRAZING PROCESS</t>
  </si>
  <si>
    <t>LUBRIFICANTE MASTER PLATE-CARTUCCE</t>
  </si>
  <si>
    <t>LUBRIFICANTE FLUOROCARBON GEL-875 M</t>
  </si>
  <si>
    <t>LUBRIFICANTE RHEOLUBE 368-AX1 PW16</t>
  </si>
  <si>
    <t>LUBRIFICANTE RHEOLUBE 368-AX1 PW34</t>
  </si>
  <si>
    <t>CARBIDE PLATES 11 x 2,8 x 2,75</t>
  </si>
  <si>
    <t>CFC PLATES 165X145X2 1601G. PLACA AISLANTE SINTERIZADORA</t>
  </si>
  <si>
    <t>TACO ALUMINIO 112X70X15 CON AGUJERO DESPLAZADO 10MM</t>
  </si>
  <si>
    <t>MOWITAL-B30H</t>
  </si>
  <si>
    <t>PARAFINA PARA OP. MEZCLA</t>
  </si>
  <si>
    <t>SOLVENTE LIQUIDO WBC 16</t>
  </si>
  <si>
    <t>CARBIDE PLATES 11 x 6 x 3,5</t>
  </si>
  <si>
    <t>CARBIDE PLATES 13 x 5,0 x 3,0</t>
  </si>
  <si>
    <t>MEK METIL ETIL CETONA</t>
  </si>
  <si>
    <t>TERMOPAR PERLAS L=290MM</t>
  </si>
  <si>
    <t>TERMOPAR PERLAS L=8000MM</t>
  </si>
  <si>
    <t>TERMOPAR PERLAS L=5000MM</t>
  </si>
  <si>
    <t>PARAFINA LIQUIDA R18512.9040</t>
  </si>
  <si>
    <t>CARBIDE PLATES 10 x 7 x 3</t>
  </si>
  <si>
    <t>CARBIDE PLATES 10 x 6,5 x 3</t>
  </si>
  <si>
    <t>ACETILENO INDUSTRIAL</t>
  </si>
  <si>
    <t>ARGON PARA OP.SINTERIZADO</t>
  </si>
  <si>
    <t>ACETONA QP PANREAC PARA OP. GRANULADO</t>
  </si>
  <si>
    <t>TACO ALUMINIO 140 X 80 X 15</t>
  </si>
  <si>
    <t>TACO ALUMINIO 140 X 80 X 15 CON AGUJERO 10 MM</t>
  </si>
  <si>
    <t>BOLAS DURÓMETRO PARA ESCALA HRB</t>
  </si>
  <si>
    <t>POLIMERO DEGALAN-P26  (CYS)</t>
  </si>
  <si>
    <t>FLUXMITEL PARA OP. SOLDADURA</t>
  </si>
  <si>
    <t>NITRÓGENO PARA OP. SINTERIZADO</t>
  </si>
  <si>
    <t>2-PROPANOL Q.P.</t>
  </si>
  <si>
    <t>2-PROPANOL Q.P. BIDON 1.000L</t>
  </si>
  <si>
    <t>PUNTA DIAMANTE PARA ESCALA HRC</t>
  </si>
  <si>
    <t>DESACTIVADO. VER 66000005 - - - TERMOPAR BAJAS TEMPERATURAS TIPO "K"</t>
  </si>
  <si>
    <t>MATERIAL CONSUMIBLE VARIO</t>
  </si>
  <si>
    <t>NITROGENO INDUSTRIAL</t>
  </si>
  <si>
    <t>OXIGENO INDUSTRIAL</t>
  </si>
  <si>
    <t>DESACTIVADO. VER 66000003 - - - CFC PLATES 165X160X2 - PLACA AISLANTE SINTERIZADORA</t>
  </si>
  <si>
    <t>HIDRÓGENO INDUSTRIAL</t>
  </si>
  <si>
    <t>ACEITE MINERAL ESPECIAL BOMBAS VACIO (GARRAFA 25L)</t>
  </si>
  <si>
    <t>ACIDO PARA LIMPIEZA CIRCUITO REFRIGERACION - ACISOL INOX (5L)</t>
  </si>
  <si>
    <t>REGLETA Ø7.4-5.3-5.0/L7.5/36</t>
  </si>
  <si>
    <t>BOTES PARA OP. MOLINO DE BOLAS</t>
  </si>
  <si>
    <t>VARILLAS MONTAJE PERLAS MSL</t>
  </si>
  <si>
    <t>PENETRADOR BRINNEL DE 2,5 CERTIFICADO W (BOLA)</t>
  </si>
  <si>
    <t>BOLSA CON 10 BOLAS D=2,5MM</t>
  </si>
  <si>
    <t>NITRURO DE BORO PULVERIZADO 400 ML.</t>
  </si>
  <si>
    <t>TERMOPAR PERLAS TIPO K 12X400</t>
  </si>
  <si>
    <t>TERMOPAR PERLAS TIPO S 12X400</t>
  </si>
  <si>
    <t>TERMOPAR TIPO K 1.5X1000</t>
  </si>
  <si>
    <t>ASPIRADOR INDUSTRIAL IVB 3-H</t>
  </si>
  <si>
    <t>KIT BOLSAS STD PARA ASPIRADOR INDUSTRIAL IVB 3-H</t>
  </si>
  <si>
    <t>KIT ACCESORIOS 36MM STANDARD</t>
  </si>
  <si>
    <t>ETIQUETAS AUTOADHESIVAS TERMICAS 75 x 53 mm</t>
  </si>
  <si>
    <t>PLACAS - CF222- 144 x 65 x 2 mm</t>
  </si>
  <si>
    <t>PLACAS - CF222- 75 x 24 x 2 mm</t>
  </si>
  <si>
    <t>NEUTROSOL BRILL (750 ML)</t>
  </si>
  <si>
    <t>DESACTIVADO. VER 66000004 - - - CFC PLATES 200X200X2 - PLACA AISLANTE SINTERIZADORA</t>
  </si>
  <si>
    <t>DESACTIVADO. VER 66000006 - - - TERMOPAR TIPO NiCrNi 240mm</t>
  </si>
  <si>
    <t>Consumibles NO Inventariables, Porriño HILO</t>
  </si>
  <si>
    <t>Consumibles NO Inventariables, Porriño DISCOS</t>
  </si>
  <si>
    <t>Consumibles NO Inventariables, LAMINAS</t>
  </si>
  <si>
    <t>Consumibles NO Inventariables,  Usurbil, PERLAS</t>
  </si>
  <si>
    <t>Consumibles NO Inventariables,  Usurbil, SEGMENTOS</t>
  </si>
  <si>
    <t>Consumibles NO Inventariables,  Usurbil, RECTIFICADO de punzones/ piezas</t>
  </si>
  <si>
    <t>PACKAGING</t>
  </si>
  <si>
    <t>Consumibles NO Inventariables,  Porriño, ASISTENCIA TECNICA</t>
  </si>
  <si>
    <t>Carro tolva seg marrón</t>
  </si>
  <si>
    <t>Carro tolva 20x7</t>
  </si>
  <si>
    <t>Carro tolva 15x7</t>
  </si>
  <si>
    <t>Amarre punzón</t>
  </si>
  <si>
    <t>Base punzón</t>
  </si>
  <si>
    <t>Soporte base expulsor</t>
  </si>
  <si>
    <t>Placa para anillar 56 - 10,8</t>
  </si>
  <si>
    <t>Hierro molde sinterizado</t>
  </si>
  <si>
    <t>THERMOCOUPLE TYPE S L=500mm D.6/5mm HORNO MARMOL HG</t>
  </si>
  <si>
    <t>Placa para anillar 40 - 14,2 Perla 11,4</t>
  </si>
  <si>
    <t>Palet de aluminio perlas e=14</t>
  </si>
  <si>
    <t>Palet de aluminio perlas e=14_DIEX</t>
  </si>
  <si>
    <t>Placa guía torquel viejo (Egipto) 10 agujeros diámetro 8,5 para chapa de 3mm</t>
  </si>
  <si>
    <t>Carro tolva seg marrón - 65TM</t>
  </si>
  <si>
    <t>Bola de metal duro de 2,5 mm para Brinel</t>
  </si>
  <si>
    <t>Aceite hidráulico IBERLIC-DS 46, (uso general)</t>
  </si>
  <si>
    <t>Aceite hidráulico especial, IBERLIC-P 32, BOMBAS VACIO</t>
  </si>
  <si>
    <t>Placa para anillar 54 - 14,2 Perla 11,4</t>
  </si>
  <si>
    <t>Placa para anillar 70</t>
  </si>
  <si>
    <t>Cubeta apilable cerrada, sin asas pasantes gris REF 4312</t>
  </si>
  <si>
    <t>Cubeta apilable cerrada, sin asas pasantes gris REF 4317</t>
  </si>
  <si>
    <t>Patrón Durezas HRB para Op. Control</t>
  </si>
  <si>
    <t>Placa para reinfiltrar perla 11,4 -54</t>
  </si>
  <si>
    <t>Placa para reinfiltrar perla 7,3-70</t>
  </si>
  <si>
    <t>Placa para reinfiltrar perla 7,3-56</t>
  </si>
  <si>
    <t>Palet de aluminio perlas 11,4 e=9 - Gatti 1</t>
  </si>
  <si>
    <t>ROTABOND GLUE</t>
  </si>
  <si>
    <t>LOCTITE GLUE</t>
  </si>
  <si>
    <t>TAPA para BOTES MOLINO DE BOLAS</t>
  </si>
  <si>
    <t>Cubeta apilable cerrada, sin asas 300x200x90 Gris</t>
  </si>
  <si>
    <t>Aceite hidráulico Petronas PLI ISO VG-100, 20 lts (Bombas de vacío)</t>
  </si>
  <si>
    <t>Llave de impacto de 1/2</t>
  </si>
  <si>
    <t>YAIM YA -9346 tensor cable (pistolas sinterizado)</t>
  </si>
  <si>
    <t>Cubeta apilable cerrada, sin asas pasantes 400x300x90 gris REF 4309</t>
  </si>
  <si>
    <t>Acetylen Flasche Löten</t>
  </si>
  <si>
    <t>Öl WD-40 5l</t>
  </si>
  <si>
    <t>Bremsenreiniger 60l</t>
  </si>
  <si>
    <t>Emulsion HI Adrana D208.01 Schleifmaschinen</t>
  </si>
  <si>
    <t>Schruppscheibe Felx 115mm</t>
  </si>
  <si>
    <t>Schruppscheibe Flex 125mm</t>
  </si>
  <si>
    <t>Trennscheibe Flex 115mm</t>
  </si>
  <si>
    <t>Trennscheibe Flex 125mm</t>
  </si>
  <si>
    <t>Fiberscheibe Flex 125mm W/H P60, Stärke 541</t>
  </si>
  <si>
    <t>PROPANO        (Planta Porriño)</t>
  </si>
  <si>
    <t>PLACA PERLINAS 179 X 100 X 15-10,3-4 - 7,2 - 70 BEADS RASGADO</t>
  </si>
  <si>
    <t>PLACA PERLINAS 150 X 100 X 15-10,3-4 - 11,2 - 54 BEADS RASGADO</t>
  </si>
  <si>
    <t>PLACA PERLINAS 150 X 100 X 15 - 9,2+8,2+8,8 - 70 BEADS RASGADO</t>
  </si>
  <si>
    <t>PLACA PERLINAS  11,2 - 54 BEADS compactado</t>
  </si>
  <si>
    <t>PLACA PERLINAS 405 X 360 X 20 dos caras</t>
  </si>
  <si>
    <t>PLACA PERLINAS  11,2 - 40 BEADS compactado</t>
  </si>
  <si>
    <t>PLACA PERLINAS 150 X 100 X 15 - 9,2+8,2+8,8 - 70 - Compactado</t>
  </si>
  <si>
    <t>PLACA PERLINAS 405 X 360 X 15-Prof 10,5-11,7</t>
  </si>
  <si>
    <t>PLACA PERLINAS 405 X 360 X 15-Prof 11,2-11,7</t>
  </si>
  <si>
    <t>PLACA PERLINAS 150 X 100 X 15 - 7,3 - 70 - Compactado</t>
  </si>
  <si>
    <t>PLACA PERLINAS 405 X 360 X 10-Anillado perlas mármol de 8,8</t>
  </si>
  <si>
    <t>PLACA PERLINAS 405 X 360 X 10-Perlas mármol de 8,8</t>
  </si>
  <si>
    <t>PLACA PERLINAS 405 X 360 X 15-Prof 11,2-11,7 sin diámetro 5</t>
  </si>
  <si>
    <t>PLACA PERLINAS 150 X 100 X 15-14-PERLA 11,2- 54 COMPACTADO</t>
  </si>
  <si>
    <t>PLACA PERLINAS 150 X 100 X 15 - prof 10,9 - perla 7,3 - 56</t>
  </si>
  <si>
    <t>PLACA PERLINAS 150 X 100 X 15 - prof 10,9 - perla 7,3 - 70</t>
  </si>
  <si>
    <t>PLACA PERLINAS 150 X 100 X 15 - prof 10,9 - perla 9,2+8,2+8,8 - 70</t>
  </si>
  <si>
    <t>PLACA PERLINAS 150 X 100 X 15 - prof 10,9 - perla 11,4 - 54</t>
  </si>
  <si>
    <t>PLACA PERLINAS 405 X 360 X 15-2N -perla 8.8</t>
  </si>
  <si>
    <t>PLACA PERLINAS 405 X 360 X 15-Prof 9,25-12  - 2N perlas 10,5 -11</t>
  </si>
  <si>
    <t>PLACA PERLINAS 150 X 100 X 15 - prof 10,9 - perla 6,3-5,3 - 70</t>
  </si>
  <si>
    <t>Placa grafito  150 X 100 X 8 (Rombo)</t>
  </si>
  <si>
    <t>PLACA PERLINAS 405 X 360 X 15-Prof 9,70-12  - 2N perlas 10,5 -11</t>
  </si>
  <si>
    <t>CFC PLATES 165x160x2 - PLACA AISLANTE SINTERIZADORA</t>
  </si>
  <si>
    <t>CFC PLATES 200x200x2 - PLACA AISLANTE SINTERIZADORA</t>
  </si>
  <si>
    <t>TERMOPAR BAJAS TEMPERATURAS TIPO "K"</t>
  </si>
  <si>
    <t>TERMOPAR TIPO NiCrNi 240mm</t>
  </si>
  <si>
    <t>Placas en CF260 165x160x2 - PLACA AISLANTE SINTERIZADORA</t>
  </si>
  <si>
    <t>Placa en CF260 200x200x2 - PLACA AISLANTE SINTERIZADORA</t>
  </si>
  <si>
    <t>TERMOPAR ALTA TEMPERATURA TIPO "S" 200mm x D.3mm ENCAMISADO (Pt10%Rh)</t>
  </si>
  <si>
    <t>Termopar Cerámico Tipo K, 14-K-1-10-IAP-600 (500mm CERAMIC + 15,9x100mm SSST)-3P11 - Horno perlas granito</t>
  </si>
  <si>
    <t>Termopar Tipo K, 405-966, Vaina de INCONEL 600, Ø 6.0 mm, long 500mm - Horno perlas granito</t>
  </si>
  <si>
    <t>Caña 1xS hilo ø0.35mm especial, vaina cerámica alsint 10x370mm + pieza metálica + vaina en inox. 6x50 mm...</t>
  </si>
  <si>
    <t>Placas CFC 165x160x2 - ORENCRU</t>
  </si>
  <si>
    <t>Termopar Cerámico Tipo S, 14-S-1-10-IRA-600 (500mm CERAMIC + 15,9x100mm SSST)-3P11 - USE BC 29 WIRES Horno perlas granito</t>
  </si>
  <si>
    <t>Termopar Tipo K, 12-K-5000-176-1.5-2I-3P2LB-1MTRS C60KX-F11KXComprobación Tª horno perlas granito</t>
  </si>
  <si>
    <t>Placas CFC 200x200x2 - ORENCRU</t>
  </si>
  <si>
    <t>TERMOPAR ALTA TEMPERATURA TIPO "S" 240mm x D.3mm ENCAMISADO (Pt10%Rh) (DSP515)</t>
  </si>
  <si>
    <t>Compactación  (23,40 - 23,40) para LCS (24 X 24)</t>
  </si>
  <si>
    <t>Compactación  (29,40 - 23,40) para LCS (24 X 30)-(24 X 30,25)</t>
  </si>
  <si>
    <t>Compactación  (29,40 - 5,4) para LCS (30X6,25)</t>
  </si>
  <si>
    <t>Compactación  (50/30 - 9) para MATRIZ CERRADA</t>
  </si>
  <si>
    <t>Compactación  (50/30 - 9) - MATRIZ</t>
  </si>
  <si>
    <t>Compactación  (19,60 - 19,40) para CS (20 x 20)</t>
  </si>
  <si>
    <t>Compactación  (29,40 - 7,40) para LCS (30X8)</t>
  </si>
  <si>
    <t>COMPACTACIÓN  (39,2 - 19,7) R450</t>
  </si>
  <si>
    <t>COMPACTACIÓN  (39,2 - 14,7) R225 para CS (40 x 15)</t>
  </si>
  <si>
    <t>Compactación  (30/22 - 7)  MATRIZ CERRADA 65TM</t>
  </si>
  <si>
    <t>Compactación  (30/22 - 7)  Punzón 65TM</t>
  </si>
  <si>
    <t>JUEGO DE 10 PUNZONES para troqueladora de láminas</t>
  </si>
  <si>
    <t>Matriz troquel Novelda</t>
  </si>
  <si>
    <t>Placa porta punzones troquel Novelda</t>
  </si>
  <si>
    <t>Matriz troquel Egipto</t>
  </si>
  <si>
    <t>Placa porta punzones troquel Egipto</t>
  </si>
  <si>
    <t>Placa guía  troquel Egipto</t>
  </si>
  <si>
    <t>Placa guía  troquel Novelda</t>
  </si>
  <si>
    <t>COMPAC. LATERAL DW 40MM CONCAVO RADIO R450 segmento de 15</t>
  </si>
  <si>
    <t>COMPAC. LATERAL DW 40MM CONCAVO RADIO R225 segmento de 15</t>
  </si>
  <si>
    <t>COMPAC. LATERAL DW 40MM CONVEXO RADIO R450 segmento de 15</t>
  </si>
  <si>
    <t>COMPAC. LATERAL DW 40MM CONVEXO RADIO R225 segmento de 15</t>
  </si>
  <si>
    <t>Matriz troquel antiguo (Egipto)</t>
  </si>
  <si>
    <t>Sufridera troquel Egipto</t>
  </si>
  <si>
    <t>SOPORTE PZN DE ABAJO N1</t>
  </si>
  <si>
    <t>PZN DE ARRIBA (EXTERIOR) X - 9,2 cable 4,8</t>
  </si>
  <si>
    <t>PZN DE ARRIBA (INTERIOR) 9,2 cable 4,8</t>
  </si>
  <si>
    <t>PZN DE ABAJO (INTERIOR) B - 9,2 cable 4,8</t>
  </si>
  <si>
    <t>PZN DE ABAJO (EXTERIOR) - Y - 9,2 cable 4,8 L=105,7</t>
  </si>
  <si>
    <t>MOLDE / MATRIZ - 7,15</t>
  </si>
  <si>
    <t>PZN DE ARRIBA (EXTERIOR) X - 7,15- 5,07</t>
  </si>
  <si>
    <t>PZN DE ABAJO (EXTERIOR) - Y - 7,15 - 5,07 L=105,7</t>
  </si>
  <si>
    <t>PZN DE ABAJO (INTERIOR) B - 11,2 - 4,8</t>
  </si>
  <si>
    <t>PZN DE ABAJO (INTERIOR) B - 11,2 - 5,0</t>
  </si>
  <si>
    <t>PZN DE ABAJO (INTERIOR) B - 11,2 - 5,1 - H=238</t>
  </si>
  <si>
    <t>PZN DE ABAJO (EXTERIOR) Y - 10,2 - C=8,3</t>
  </si>
  <si>
    <t>PZN DE ABAJO (INTERIOR) B - 8,8 - 8,2 - XSP d=4, H=238</t>
  </si>
  <si>
    <t>PZN DE ABAJO (INTERIOR) B - 9,2 cable 4,8, d=4, H=238</t>
  </si>
  <si>
    <t>PZN DE ABAJO (INTERIOR) B - 6,2 - 3,35 - H=238</t>
  </si>
  <si>
    <t>PZN DE ABAJO (INTERIOR) B - 8,8 - 8,2 - XSP d=4,1, H=238</t>
  </si>
  <si>
    <t>PZN DE ABAJO (INTERIOR) B - 11,2 - 5,1 - H=238 Ferrulle 8</t>
  </si>
  <si>
    <t>PZN DE ABAJO (EXTERIOR) Y - 11,2  Ferrule 8</t>
  </si>
  <si>
    <t>PZN DE ARRIBA  X - 11,2 Ferrule 8</t>
  </si>
  <si>
    <t>PZN DE ARRIBA (INTERIOR) 11,2 Ferrule 8</t>
  </si>
  <si>
    <t>MOLDE / MATRIZ - 11,15</t>
  </si>
  <si>
    <t>PZN DE ARRIBA (EXTERIOR) X - 7,15 - 5,07</t>
  </si>
  <si>
    <t>PZN DE ARRIBA  X - 11,15</t>
  </si>
  <si>
    <t>PZN DE ABAJO (EXTERIOR) Y - 11,15</t>
  </si>
  <si>
    <t>PZN DE ARRIBA (EXTERIOR) X - 10,2 cable 4,8</t>
  </si>
  <si>
    <t>PZN DE ABAJO (EXTERIOR) - Y - 10,2 cable 4,8 L=105,7</t>
  </si>
  <si>
    <t>PZN DE ARRIBA (INTERIOR) 11,2 - 10,2 - ferrule 34300040</t>
  </si>
  <si>
    <t>PZN DE ARRIBA  X - 11,2 - ferrule 34300040</t>
  </si>
  <si>
    <t>PZN DE ARRIBA X - 10,2 - ferrule 34300030</t>
  </si>
  <si>
    <t>PZN DE ABAJO (EXTERIOR) Y - 11,2 - ferrule 34300040</t>
  </si>
  <si>
    <t>PZN DE ABAJO (EXTERIOR) Y - 10,2 - C=8,3 L=135,7 - ferrule 34300040</t>
  </si>
  <si>
    <t>PZN DE ABAJO (INTERIOR) B - 11,2 -10,2 -d= 5,1 - H=250 - ferrule 34300040</t>
  </si>
  <si>
    <t>PZN DE ABAJO (INTERIOR) B - 11,2 - 5,1 - H=250 Ferrulle 8 L=10mm</t>
  </si>
  <si>
    <t>PUNZON PARA 8,8 -6,6 MM</t>
  </si>
  <si>
    <t>MATRICE PARA 8,8 MM</t>
  </si>
  <si>
    <t>MATRICE PARA 8.4</t>
  </si>
  <si>
    <t>MATRICE PARA 8.8</t>
  </si>
  <si>
    <t>MATRIZ -11,55</t>
  </si>
  <si>
    <t>PZN PARA 8.4</t>
  </si>
  <si>
    <t>PZN PARA 8.8</t>
  </si>
  <si>
    <t>PZN - 12,10 - 8,86</t>
  </si>
  <si>
    <t>PZN INTERIOR- 9,42 - XIT</t>
  </si>
  <si>
    <t>MATRIZ -13,00</t>
  </si>
  <si>
    <t>PZN - 13,00 - 8,86</t>
  </si>
  <si>
    <t>PUNZON  - 4,47 - DIEX</t>
  </si>
  <si>
    <t>PUNZON DE ABAJO INTERIOR - 4,47 - DIEX</t>
  </si>
  <si>
    <t>PUNZON INTERIOR DE ARRIBA - 4,47 - DIEX</t>
  </si>
  <si>
    <t>MATRIZ DIEX NEW 6,2</t>
  </si>
  <si>
    <t>PUNZON  - 4,57 - DIEX</t>
  </si>
  <si>
    <t>PUNZON DE INTERIOR - 4,57 - DIEX</t>
  </si>
  <si>
    <t>PUNZON ARRIBA INTERIOR  - 4,57 - DIEX</t>
  </si>
  <si>
    <t>PUNZÓN 7,15 - 5,07 - 60 DIEX</t>
  </si>
  <si>
    <t>PUNZÓN DE ABAJO  7,15 - 5,07 - 89 DIEX</t>
  </si>
  <si>
    <t>MATRIZ DIEX NEW 7,15</t>
  </si>
  <si>
    <t>SOPORTE MATRIZ INFERIOR TEST</t>
  </si>
  <si>
    <t>SOPORTE MATRIZ SUPERIOR TEST</t>
  </si>
  <si>
    <t>MATRIZ DIEX  COMPAC</t>
  </si>
  <si>
    <t>PUNZON DE ABAJO - 5,07 L=75</t>
  </si>
  <si>
    <t>PUNZON DE ARRIBA - 5,07 L=40</t>
  </si>
  <si>
    <t>PUNZON DE ABAJO INTERIOR - 5,07 L=165</t>
  </si>
  <si>
    <t>PUNZON EXTERIOR DE ARRIBA - 5,07 L=90</t>
  </si>
  <si>
    <t>PUNZÓN DE ABAJO  7,15 - 5,07 - 89  entrecara</t>
  </si>
  <si>
    <t>PUNZON DE ABAJO INTERIOR - 5,07 - entrecara</t>
  </si>
  <si>
    <t>PUNZON ARRIBA INTERIOR - 5,07 - 67400008 entrecara</t>
  </si>
  <si>
    <t>MATRIZ DIEX NEW 7,15 - entre agujeros 14</t>
  </si>
  <si>
    <t>MATRIZ DIEX NEW 7,20 - entre agujeros 14</t>
  </si>
  <si>
    <t>PUNZON  - 7,2 - 5,07 - entrecara</t>
  </si>
  <si>
    <t>MATRIZ DIEX NEW 7,30 - entre agujeros 14</t>
  </si>
  <si>
    <t>PUNZÓN DE ABAJO  7,30 - 5,07 - 89 entrecara</t>
  </si>
  <si>
    <t>MATRIZ DIEX NEW 7,30</t>
  </si>
  <si>
    <t>PUNZON  - 6,35 - 4,57</t>
  </si>
  <si>
    <t>MATRIZ 6,30</t>
  </si>
  <si>
    <t>Matriz doble punzón 5,30</t>
  </si>
  <si>
    <t>PUNZON  - 5,30 - 3,67</t>
  </si>
  <si>
    <t>PUNZON DE ABAJO INTERIOR - 3,67 perlas 5,3</t>
  </si>
  <si>
    <t>PUNZON ARRIBA INTERIOR - 3,67 - perla 5,30</t>
  </si>
  <si>
    <t>MATRIZ 6,40</t>
  </si>
  <si>
    <t>PUNZON  - 6,40 - 4,27</t>
  </si>
  <si>
    <t>PUNZON DE ABAJO INTERIOR - 4,27</t>
  </si>
  <si>
    <t>PUNZON ARRIBA INTERIOR  - 4,27</t>
  </si>
  <si>
    <t>PUNZON  - 6,40 - 4,27</t>
  </si>
  <si>
    <t>PUNZON ARRIBA INTERIOR  - 4,27</t>
  </si>
  <si>
    <t>PZN DE ABAJO (EXTERIOR) Y - 11,2 - 67100002</t>
  </si>
  <si>
    <t>PZN DE ABAJO (EXTERIOR) Y - 10,2 - 671000063</t>
  </si>
  <si>
    <t>PZN DE ABAJO (EXTERIOR) - Y - 9,2 cable 4,8 - 67100056</t>
  </si>
  <si>
    <t>PZN DE ABAJO (EXTERIOR) - Y - 9,2 - 67100052</t>
  </si>
  <si>
    <t>PZN DE ABAJO (EXTERIOR) Y - 8,8 - XSP - 67100006</t>
  </si>
  <si>
    <t>PZN DE ABAJO ( EXTERIOR) Y - 8,2 - XSP - 67100009</t>
  </si>
  <si>
    <t>PZN DE ABAJO (EXTERIOR) - Y - 7,2 - 5,07  - 67100044</t>
  </si>
  <si>
    <t>PZN DE ABAJO (EXTERIOR) Y - 11,2 - 34300040 - 67100083 rectificado</t>
  </si>
  <si>
    <t>PZN DE ABAJO (EXTERIOR) Y - 10,2 - 671000084 rectificado</t>
  </si>
  <si>
    <t>PZN DE ABAJO (EXTERIOR) Y - 11,2  Ferrule 8 -rectificado</t>
  </si>
  <si>
    <t>PUNZON  - 5,07 -  67400004</t>
  </si>
  <si>
    <t>PUNZON DE ABAJO INTERIOR - 5,07 - 67400006</t>
  </si>
  <si>
    <t>PUNZON  - 4,57 - 67400016</t>
  </si>
  <si>
    <t>PUNZON DE ABAJO INTERIOR - 4,57 - 67400017</t>
  </si>
  <si>
    <t>PUNZÓN DE ABAJO  7,15 -  67400020</t>
  </si>
  <si>
    <t>PUNZÓN DE ABAJO  7,15 - 5,07 - entrecara 67400029 rectificado</t>
  </si>
  <si>
    <t>PUNZON DE ABAJO INTERIOR - 5,07 - entrecara 67600030 rectificado</t>
  </si>
  <si>
    <t>PUNZÓN DE ABAJO  7,30 - 5,07 - entrecara 67400036 rectificado</t>
  </si>
  <si>
    <t>PUNZON  - 6,35 - 4,57 - 67400038 rectificado</t>
  </si>
  <si>
    <t>DW 149A3GV152 65J 24-8-7,6-7</t>
  </si>
  <si>
    <t>DW 488A2DK132 65N 40-2,8-10-175</t>
  </si>
  <si>
    <t>DW 429A5PKC25 65G 24-7,5-7</t>
  </si>
  <si>
    <t>DW 429A2DKC25 65N 40-6-7-300</t>
  </si>
  <si>
    <t>DW TMC053/05 65N 40-4-7-175</t>
  </si>
  <si>
    <t>DW 491A3GED71 65G 24-10-10</t>
  </si>
  <si>
    <t>DW UNI-GA 65D 40-2,8-10-9-175</t>
  </si>
  <si>
    <t>BZ 333A5PX125 65TF 30-11,5-30-29</t>
  </si>
  <si>
    <t>DW 421B03K223 65D 40-6,5-7-6,5-300</t>
  </si>
  <si>
    <t>DW 417VXXK221 65EB 45-2,4-7-150-17,15</t>
  </si>
  <si>
    <t>DW 195A1HM247 65N 40-7,5-10-450</t>
  </si>
  <si>
    <t>DW 191A10M232XXX 65E 40-2,4-7-150</t>
  </si>
  <si>
    <t>DW 122A2FED47 65G 30-7,5-6</t>
  </si>
  <si>
    <t>DW 429A5PK225 65G 24-11,5-7</t>
  </si>
  <si>
    <t>DW 091A06R128 65Q 24-9-10</t>
  </si>
  <si>
    <t>DW UNI-GA 65DK 40-3,3-15-14-175</t>
  </si>
  <si>
    <t>DW 488A1HKC25 65J 24-8-7,4-10</t>
  </si>
  <si>
    <t>BZ 333A2EX125 65TF 30-10,5-30-29</t>
  </si>
  <si>
    <t>DW 091A06R128 65Q 24-8-10</t>
  </si>
  <si>
    <t>DW 123B2FK251 65J 24-7,1-6,5-20</t>
  </si>
  <si>
    <t>DW 160A1JK225JMX 65N 40-10-10-175</t>
  </si>
  <si>
    <t>DW 123F2DMB25 65T 24-9-20</t>
  </si>
  <si>
    <t>DW 123E2EED47 65G 30-8-6</t>
  </si>
  <si>
    <t>DW 195A06C328 65Q 24-7-7,5</t>
  </si>
  <si>
    <t>DW 469A2EK225 65G 24-10-10</t>
  </si>
  <si>
    <t>DW LSV166 65T 24-10,5-20</t>
  </si>
  <si>
    <t>DW 123A06M125WCB 65S 24-10,5-20</t>
  </si>
  <si>
    <t>DW 123B2FK251 65J 24-9,6-9-20</t>
  </si>
  <si>
    <t>DW 013AXXK221 65EB 46-2,2-10-150-17,15</t>
  </si>
  <si>
    <t>DW 013AXXK222 65EB 46-2,2-10-150-17,15</t>
  </si>
  <si>
    <t>DW 123P1FK252HLC 65NK 40-6,6-6,3-10-300</t>
  </si>
  <si>
    <t>DW 408F2FE126 65G 30-9-6</t>
  </si>
  <si>
    <t>DW PSC55 65NK 40-7,6-7,3-10-450</t>
  </si>
  <si>
    <t>DW 123H08MC25HLD 65E 40-3,2-10-175</t>
  </si>
  <si>
    <t>DW 123A9JM247JP8 65NK 40-6,6-6,3-10-450</t>
  </si>
  <si>
    <t>DW 825AXXXXXX 65N 40-4,8-7-450</t>
  </si>
  <si>
    <t>DW 123E2FK251 65J 24-9,6-9-20</t>
  </si>
  <si>
    <t>DW 123F2DMB25 65J 24-11-9-30</t>
  </si>
  <si>
    <t>DW 110V2DK261 65G 20-5-7</t>
  </si>
  <si>
    <t>DW 180A8HM247 65NK 40-6,6-6,3-10-450</t>
  </si>
  <si>
    <t>DW 123F08MC25HLD 65E 40-2,8-10-175</t>
  </si>
  <si>
    <t>DW 123E1GK227HPD 65J 24-8,6-7,8-12</t>
  </si>
  <si>
    <t>DW 125A04MB44 65E 40-4-10-175</t>
  </si>
  <si>
    <t>DW 013AXXK221 65EB 46-2-10-150-17,15</t>
  </si>
  <si>
    <t>DW 013AXXK221 65EB 46-3-10-150-17,15</t>
  </si>
  <si>
    <t>DW 013AXXK221 65EB 46-4-10-150-17,15</t>
  </si>
  <si>
    <t>DW 013AXXK221 65EB 46-4,8-10-150-17,15</t>
  </si>
  <si>
    <t>DW 013AXXK222 65EB 46-2-10-150-17,15</t>
  </si>
  <si>
    <t>DW SSG205TI 65NK 20-5,3-4,8-20-300</t>
  </si>
  <si>
    <t>DW SSG205TI 65NK 40-5,6-5,3-10-300</t>
  </si>
  <si>
    <t>DW SSG205TI 65NK 40-3,7-3,4-10-225</t>
  </si>
  <si>
    <t>BZ SSM13 65N 40-6-10-450</t>
  </si>
  <si>
    <t>DW 408F2FE126 65G 30-10-6</t>
  </si>
  <si>
    <t>DW 308BXXE127 65G 24-10-8</t>
  </si>
  <si>
    <t>DW PSC50 65NK 40-6,6-6,3-10-300</t>
  </si>
  <si>
    <t>DW WA30 65NK 40-4,2-3,9-10-300</t>
  </si>
  <si>
    <t>DW WA30 65NK 40-4,2-3,9-10-450</t>
  </si>
  <si>
    <t>DW WA31 65NK 40-4,2-3,9-10-300</t>
  </si>
  <si>
    <t>DW 412A1GK247 65G 24-8-10</t>
  </si>
  <si>
    <t>DW PSC-RS52 65NK 40-5,6-5,3-10-300</t>
  </si>
  <si>
    <t>DW 335CXXKP18 65EB 45-2,4-7-150-17,15</t>
  </si>
  <si>
    <t>DW 308BXXE127 65G 24-10,5-8</t>
  </si>
  <si>
    <t>DW 308BXXE127 65G 24-9-8</t>
  </si>
  <si>
    <t>DW 149A07M247 65Q 20-7,5-10</t>
  </si>
  <si>
    <t>DW 417V07M249 65Q 20-7,5-10</t>
  </si>
  <si>
    <t>DW 013AXXK221 65EB 46-2,4-10-150-17,15</t>
  </si>
  <si>
    <t>DW 013AXXK418 65EB 46-2-10-150-17,15</t>
  </si>
  <si>
    <t>DW 013AXXK221 65EB 46-1,6-10-150-17,15</t>
  </si>
  <si>
    <t>DW 412A1GK247 65J 24-9,1-8,1-20</t>
  </si>
  <si>
    <t>DW 417V07M249 65U 24-7,6-6,6-15</t>
  </si>
  <si>
    <t>DW 335CXXK221 65EB 46-2-10-150-17,15</t>
  </si>
  <si>
    <t>DW 335CXXK221 65EB 46-2,2-10-150-17,15</t>
  </si>
  <si>
    <t>DW 335CXXKP18 65EB 46-2-10-150-17,15</t>
  </si>
  <si>
    <t>DW 123P1FMB52 65NK 40-5,1-4,8-10-300</t>
  </si>
  <si>
    <t>DW 191A10M232XXX 65E 40-2,8-7-175</t>
  </si>
  <si>
    <t>DW WA30 65N 40-4,6-7-450</t>
  </si>
  <si>
    <t>DW 149A07M247 65D 40-7,5-7-5-450</t>
  </si>
  <si>
    <t>BZ 457A06KP15 65E 40-3,6-5-300</t>
  </si>
  <si>
    <t>DW 417V07M249 65E 40-7,5-7-450</t>
  </si>
  <si>
    <t>DW 191A10M232XXX 65E 40-3,2-7-175</t>
  </si>
  <si>
    <t>DW 037B8DK144 65N 40-4,5-10-225</t>
  </si>
  <si>
    <t>DW WA20 65N 40-4,2-7-450</t>
  </si>
  <si>
    <t>DW WA20 65N 40-4,6-7-300</t>
  </si>
  <si>
    <t>DW WA31 65N 40-4,2-7-300</t>
  </si>
  <si>
    <t>DW SSG144 65EK 40-4,8-20-300</t>
  </si>
  <si>
    <t>DW 123A2EK226 65G 24-8-10</t>
  </si>
  <si>
    <t>DW 139AXXD225SUX 65N 40-7,5-7-450</t>
  </si>
  <si>
    <t>DW EMAK01 65E 40-4-7-225</t>
  </si>
  <si>
    <t>DW EMAK01 65E 40-3,2-7-175</t>
  </si>
  <si>
    <t>DW EMAK01 65E 40-3,6-7-225</t>
  </si>
  <si>
    <t>SSG25 65NK 40-5,3-4,8-20-450</t>
  </si>
  <si>
    <t>SSG25 65NK 40-5,8-5,3-20-450</t>
  </si>
  <si>
    <t>SSG25 65NK 40-5,6-5,3-10-450</t>
  </si>
  <si>
    <t>SSG25 65NK 40-4,8-4,3-20-268</t>
  </si>
  <si>
    <t>SSG25 65NK 40-2,9-2,6-10-168</t>
  </si>
  <si>
    <t>SSG25 65NK 40-3,7-3,4-10-268</t>
  </si>
  <si>
    <t>SSG25 65NK 40-4,6-4,3-10-268</t>
  </si>
  <si>
    <t>SSG25 65NK 40-3,9-3,4-20-268</t>
  </si>
  <si>
    <t>DW 013A1KK247 65G 24-8,5-10</t>
  </si>
  <si>
    <t>SSG25 65NK 40-5,1-4,8-10-268</t>
  </si>
  <si>
    <t>SSG25 65NK 40-6,1-5,8-10-450</t>
  </si>
  <si>
    <t>SSG25 65NK 40-3,3-3-10-168</t>
  </si>
  <si>
    <t>DW 037B8DKC44 65N 40-6,5-10-300</t>
  </si>
  <si>
    <t>DW 037B2DKC44 65N 40-3,9-20-225</t>
  </si>
  <si>
    <t>DW 037B8DKC44 65N 40-3,6-10-175</t>
  </si>
  <si>
    <t>DW 037B8DKC44 65NK 40-3,9-3,4-20-225</t>
  </si>
  <si>
    <t>DW 037B10M249 65E 40-3,2-12-175</t>
  </si>
  <si>
    <t>DW 037B8DMB44 65NK 40-3,9-3,4-20-225</t>
  </si>
  <si>
    <t>DW 058A8DK347 65J 24-10-9,4-12</t>
  </si>
  <si>
    <t>DW 058A8DKC44SLD 65G 24-8-10</t>
  </si>
  <si>
    <t>DW 058A10M249 65E 40-3,2-12-175</t>
  </si>
  <si>
    <t>DW 078A8KK247 65NK 40-5,6-5,3-10-300</t>
  </si>
  <si>
    <t>DW SSG144 65EK 40-5,8-5,3-20-300</t>
  </si>
  <si>
    <t>SSG144 65EK 40-5,1-4,8-10-300</t>
  </si>
  <si>
    <t>DW SSG144 65EK 40-3,7-3,4-10-225</t>
  </si>
  <si>
    <t>DW 110V04M244 65E 40-4-10-175</t>
  </si>
  <si>
    <t>DW 110V03M223 65E 40-4,5-10-300</t>
  </si>
  <si>
    <t>DW 110V07M245JM2 65Q 24-14-7</t>
  </si>
  <si>
    <t>DW 110V03M223 65E 40-3,6-10-225</t>
  </si>
  <si>
    <t>DW 110V03M223 65E 40-3,2-10-175</t>
  </si>
  <si>
    <t>DW 110V03M223 65E 40-2,8-10-175</t>
  </si>
  <si>
    <t>DW 110V1GK247JM8 65J 24-10-9,4-12</t>
  </si>
  <si>
    <t>DW SSG144 65EK 40-3,2-2,9-10-175</t>
  </si>
  <si>
    <t>DW 110V3GED27 65G 30-10-6</t>
  </si>
  <si>
    <t>DW SSG144 65EK 40-4,6-4,3-10-300</t>
  </si>
  <si>
    <t>DW SSG144 65EK 40-2,9-2,6-10-175</t>
  </si>
  <si>
    <t>DW SSG144 65EK 40-6,6-6,3-10-300</t>
  </si>
  <si>
    <t>DW 110V04M244JM5 65EK 40-3,7-3,4-10-225</t>
  </si>
  <si>
    <t>DW SSG144 65EK 40-5,3-4,8-20-300</t>
  </si>
  <si>
    <t>DW 110V4JED27 65G 24-10-10</t>
  </si>
  <si>
    <t>DW SSG144 65EK 40-5,6-5,3-10-300</t>
  </si>
  <si>
    <t>DW SSG27 65NK 40-3,9-3,4-20-225</t>
  </si>
  <si>
    <t>DW SSG27 65NK 40-5,8-5,3-20-300</t>
  </si>
  <si>
    <t>SSG27 65NK 40-4,8-4,3-20-300</t>
  </si>
  <si>
    <t>DW SSG27 65NK 40-5,3-4,8-20-300</t>
  </si>
  <si>
    <t>DW 110V1EMB44 65NK 40-5,6-5,3-10-300</t>
  </si>
  <si>
    <t>DW 110V1EMB44 65NK 40-4,6-4,3-10-300</t>
  </si>
  <si>
    <t>DW SSG144 65EK 40-4,8-4,3-20-300</t>
  </si>
  <si>
    <t>DW 110V4JED27 65G 24-10-12</t>
  </si>
  <si>
    <t>SSG37 65NK 40-3,9-3,4-20-268</t>
  </si>
  <si>
    <t>DESACTIVADO. VER 70100158 - - - DW SSG37 65NK 40-3,9-3,5-15-225</t>
  </si>
  <si>
    <t>DW 123F08MC25HLD 65E 40-3,2-10-175</t>
  </si>
  <si>
    <t>DESACTIVADO. - - - DW DSS23 65W 24-8,5-7,7-15</t>
  </si>
  <si>
    <t>DESACTIVADO. - - - DW DSS23 65W 24-7,5-6,7-15</t>
  </si>
  <si>
    <t>DW DSS16 65N 40-5-10-300</t>
  </si>
  <si>
    <t>DW DSS23 65N 40-6,5-10-300</t>
  </si>
  <si>
    <t>DESACTIVADO. - - - DW DSS23 65N 40-6-10-300</t>
  </si>
  <si>
    <t>DW DSS16 65W 24-8,5-7,7-15</t>
  </si>
  <si>
    <t>DW 123B12EM252 65T 24-9-7,4-20</t>
  </si>
  <si>
    <t>DW 123B42EM252 65T 24-9-7,4-20</t>
  </si>
  <si>
    <t>DW 123M1HMC25 65W 24-9,5-8,7-15</t>
  </si>
  <si>
    <t>DW PSC51 65J 24-7,6-7-10</t>
  </si>
  <si>
    <t>DW 123P2FMC25 65J 24-8-7-20</t>
  </si>
  <si>
    <t>DW PSC51 65NK 40-8,1-7,8-10-450</t>
  </si>
  <si>
    <t>DW 123T9JM247 65NK 40-8,1-7,8-10-450</t>
  </si>
  <si>
    <t>DW 123H03MB44 65EK 40-3,3-3-10-175</t>
  </si>
  <si>
    <t>DW 125A04MB44 65E 40-4-12-175</t>
  </si>
  <si>
    <t>DW 123F03MB44 65E 40-3,3-10-225</t>
  </si>
  <si>
    <t>DW PSC51 65NK 40-7,6-7,2-15-450</t>
  </si>
  <si>
    <t>DW 123M9JM247JP8 65NK 40-7,6-7,2-15-450</t>
  </si>
  <si>
    <t>PSC21 65J 24-7,6-6,8-12</t>
  </si>
  <si>
    <t>DW PSC21 65NK 40-8,1-7,8-10-450</t>
  </si>
  <si>
    <t>DW PSC21 65NK 40-7,6-7,2-15-300</t>
  </si>
  <si>
    <t>DW 123T9JM247 65NK 40-7,6-7,2-15-300</t>
  </si>
  <si>
    <t>DW 123T9JM247 65NK 40-7,6-7,3-10-450</t>
  </si>
  <si>
    <t>DW 122A1EM244 65G 24-7-10</t>
  </si>
  <si>
    <t>DW 123P2FMC25 65T 30-8-6,4-24</t>
  </si>
  <si>
    <t>DW 123P1GK247JM8 65J 24-10,5-9,5-15</t>
  </si>
  <si>
    <t>DW 123P1GK247JM8 65J 24-10-9,4-12</t>
  </si>
  <si>
    <t>DW 120B4EM244 65NK 40-7,3-6,8-20-300</t>
  </si>
  <si>
    <t>DW 123P2FMC25 65J 24-8-7-24</t>
  </si>
  <si>
    <t>PSC51 65NK 40-7,6-7,3-10-450</t>
  </si>
  <si>
    <t>DW 123P1EMB44 65J 24-7,6-7-20</t>
  </si>
  <si>
    <t>DW 123P1FMB52 65NK 40-6,1-5,8-10-300</t>
  </si>
  <si>
    <t>DW 125A1EMB44 65NK 40-3,9-3,4-20-225</t>
  </si>
  <si>
    <t>DW 122A1EM244 65N 40-5-10-300</t>
  </si>
  <si>
    <t>DW 123P1FK252 65NK 40-6,6-6,3-10-300</t>
  </si>
  <si>
    <t>DW 123P1FK252 65NK 40-6,1-5,8-10-300</t>
  </si>
  <si>
    <t>DW 123F03MB44 65E 40-4,6-10-225</t>
  </si>
  <si>
    <t>DW 123P1FMB52 65NK 40-5,6-5,3-10-300</t>
  </si>
  <si>
    <t>DW 123P1FK252HLC 65NK 40-6,1-5,8-10-300</t>
  </si>
  <si>
    <t>DW 122A5PM225 65G 24-9-10</t>
  </si>
  <si>
    <t>DW 123B04K224WCH 65Q 24-7,5-10</t>
  </si>
  <si>
    <t>DW PSC55 65NK 40-8,1-7,8-10-450</t>
  </si>
  <si>
    <t>PSC55 65NK 40-7,6-7,2-15-450</t>
  </si>
  <si>
    <t>PSC50 65NK 40-7,6-7,3-10-450</t>
  </si>
  <si>
    <t>PSC50 65NK 40-8,1-7,8-10-450</t>
  </si>
  <si>
    <t>PSC50 65NK 40-7,6-7,2-15-450</t>
  </si>
  <si>
    <t>DW PSC50 65J 24-7,6-7-10</t>
  </si>
  <si>
    <t>PSC40 65NK 40-7,6-7,3-10-450</t>
  </si>
  <si>
    <t>PSC40 65NK 40-8,1-7,8-10-450</t>
  </si>
  <si>
    <t>PSC40 65NK 40-7,6-7,2-15-450</t>
  </si>
  <si>
    <t>DW PSC40 65NK 40-6,6-6,3-10-300</t>
  </si>
  <si>
    <t>DW 139M3PK223JM2 65N 40-4,5-10-300</t>
  </si>
  <si>
    <t>DW SSG35 65NK 40-5,3-4,8-20-300</t>
  </si>
  <si>
    <t>DW SSG35 65NK 40-3,7-3,4-10-225</t>
  </si>
  <si>
    <t>DW 139M3PK223JM2 65N 40-5-10-300</t>
  </si>
  <si>
    <t>DW SBG644 65J 24-8,2-7,2-20</t>
  </si>
  <si>
    <t>DW SBG644 65J 24-9,6-8,6-20</t>
  </si>
  <si>
    <t>DW 149A3GV152 65G 24-7,5-7</t>
  </si>
  <si>
    <t>DW 149A07M247 65U 24-7,6-6,6-15</t>
  </si>
  <si>
    <t>DW 149A2FV125 65N 40-6,5-7-300</t>
  </si>
  <si>
    <t>DW 149A2FV125 65N 40-6-7-300</t>
  </si>
  <si>
    <t>DW 160A1GK247 65J 24-8-7,4-10</t>
  </si>
  <si>
    <t>DW 160A2EKC25 65N 40-6-7-300</t>
  </si>
  <si>
    <t>DW 161A1HK247JM8 65J 24-8-7,4-10</t>
  </si>
  <si>
    <t>DW 160A05K245 65D 40-6-10-8-225</t>
  </si>
  <si>
    <t>DW FAS2 65E 40-3,2-5-175</t>
  </si>
  <si>
    <t>DW 195A9JM247 65J 24-6,6-6-10</t>
  </si>
  <si>
    <t>DW 191A06K227 65D 40-3,6-10-7-175</t>
  </si>
  <si>
    <t>DW FAS5 65E 40-3,2-7-175</t>
  </si>
  <si>
    <t>DW FFB1 65EA 40-3,2-7-175</t>
  </si>
  <si>
    <t>DW 191A10M251JMB 65E 40-2,2-5-150</t>
  </si>
  <si>
    <t>DW 223M9JM247 65NK 40-7,6-7,2-15-450</t>
  </si>
  <si>
    <t>DW 223M9JM247 65NK 40-8,1-7,8-10-450</t>
  </si>
  <si>
    <t>BZ 309A1EE227 65G 24-8-7</t>
  </si>
  <si>
    <t>DW 308B2DEC23 65N 40-6,5-7-300</t>
  </si>
  <si>
    <t>DW 308B03E221 65E 40-3,6-7-175</t>
  </si>
  <si>
    <t>DW 308B03E221 65E 40-3,2-7-175</t>
  </si>
  <si>
    <t>DW 308B2DEC23 65N 40-5,5-7-300</t>
  </si>
  <si>
    <t>DW 308B2DE221 65N 40-4-7-225</t>
  </si>
  <si>
    <t>DW 308B7DE225 65G 24-8-8</t>
  </si>
  <si>
    <t>DW 324A03KP20 65E 40-2,4-7-175</t>
  </si>
  <si>
    <t>BZ 324A06KP15 65E 40-3,6-5-300</t>
  </si>
  <si>
    <t>BZ 324A06KP15 65E 40-3-5-225</t>
  </si>
  <si>
    <t>BZ 324A06KP15 65E 40-4,5-5-300</t>
  </si>
  <si>
    <t>DW 324A03KP20 65E 40-3,2-7-175</t>
  </si>
  <si>
    <t>BZ UNI-M4 65E 40-3,2-7-175</t>
  </si>
  <si>
    <t>BZ SSG51 65D 40-2,8-10-9,5-175</t>
  </si>
  <si>
    <t>BZ 335B1FK247 65G 24-8,5-10</t>
  </si>
  <si>
    <t>BZ 335B1FK247 65G 24-9,5-10</t>
  </si>
  <si>
    <t>DESACTIVADO. VER 70102254 - - - BZ SSM02 65G 24-7,5-10</t>
  </si>
  <si>
    <t>BZ SSM02 65G 24-10,5-10</t>
  </si>
  <si>
    <t>BZ SSM02 65G 24-9-10</t>
  </si>
  <si>
    <t>BZ UNI-M4 65E 40-3,4-7-175</t>
  </si>
  <si>
    <t>BZ SSG51 65D 40-3,2-10-9,5-175</t>
  </si>
  <si>
    <t>DESACTIVADO. VER 70102254 - - - BZ SSM02 65G 24-8-10</t>
  </si>
  <si>
    <t>BZ SSM13 65N 40-3,2-10-175</t>
  </si>
  <si>
    <t>BZ SSM02 65G 24-7-10</t>
  </si>
  <si>
    <t>DESACTIVADO - - - BZ 339A2DKP20 65N 40-3,2-10-175</t>
  </si>
  <si>
    <t>BZ 333A03KC23 65D 40-3,6-7-6,5-175</t>
  </si>
  <si>
    <t>BZ UNI-M4 65E 40-4-7-225</t>
  </si>
  <si>
    <t>BZ UNI-M4 65E 40-3,6-7-225</t>
  </si>
  <si>
    <t>BZ SSG51 65D 40-3,6-10-9,5-225</t>
  </si>
  <si>
    <t>BZ SSG51 65D 40-4,5-10-9,5-300</t>
  </si>
  <si>
    <t>BZ SSM02 65N 40-2,8-10-175</t>
  </si>
  <si>
    <t>BZ SSM02 65N 40-6,5-10-300</t>
  </si>
  <si>
    <t>BZ SSM02 65N 40-5-10-300</t>
  </si>
  <si>
    <t>BZ 335B1FK247 65G 24-8,5-7</t>
  </si>
  <si>
    <t>BZ 335B1FK247 65G 24-10-7</t>
  </si>
  <si>
    <t>BZ SSM02 65N 40-6,5-7-300</t>
  </si>
  <si>
    <t>BZ SSM02 65N 40-5-7-300</t>
  </si>
  <si>
    <t>BZ SSM02 65N 40-6-7-300</t>
  </si>
  <si>
    <t>BZ 335B04B522 65E 40-3,6-5-175</t>
  </si>
  <si>
    <t>BZ UNI-M4 65E 40-3-7-150</t>
  </si>
  <si>
    <t>BZ UNI-M4 65E 40-5-7-300</t>
  </si>
  <si>
    <t>BZ SSM13 65N 40-5-10-300</t>
  </si>
  <si>
    <t>BZ 333A03KC23 65D 40-4,8-20-19-300</t>
  </si>
  <si>
    <t>BZ 333A03KC23 65D 40-3,8-20-19-225</t>
  </si>
  <si>
    <t>DESACTIVADO - - - BZ 339A04KP20 65E 40-2-5-175</t>
  </si>
  <si>
    <t>BZ 335B2FK247 65W 24-9-8,2-15</t>
  </si>
  <si>
    <t>BZ SSM02 65N 40-5,5-7-300</t>
  </si>
  <si>
    <t>BZ SSG51 65D 40-2,4-10-9,5-150</t>
  </si>
  <si>
    <t>BZ UNI-M4 65E 40-4,5-7-300</t>
  </si>
  <si>
    <t>BZ SSG51 65D 40-5,5-10-9,5-300</t>
  </si>
  <si>
    <t>BZ 335B2DBS47 65G 24-8-7</t>
  </si>
  <si>
    <t>BZ 335B3PBS47 65N 40-6,5-7-300</t>
  </si>
  <si>
    <t>BZ SSM13 65N 40-3,6-10-225</t>
  </si>
  <si>
    <t>BZ SSM02 65N 40-4,5-10-300</t>
  </si>
  <si>
    <t>BZ 333A03KC23 65D 40-5-10-9,5-300</t>
  </si>
  <si>
    <t>BZ 333A03KC23 65D 40-3,2-7-6,5-175</t>
  </si>
  <si>
    <t>BZ 333A03KC23 65D 40-3-20-19-175</t>
  </si>
  <si>
    <t>BZ 333A03KC23 65D 40-3,4-20-19-175</t>
  </si>
  <si>
    <t>BZ 333A03KC23 65D 40-3,2-10-9,5-175</t>
  </si>
  <si>
    <t>BZ SSM02 65N 40-3,6-10-225</t>
  </si>
  <si>
    <t>DESACTIVADO. VER 70102231 - - - BZ SSM02 65N 40-5,5-10-300</t>
  </si>
  <si>
    <t>BZ 333A2DKC23T 65ND 40-4-7-6,5-225</t>
  </si>
  <si>
    <t>BZ 333A2DEC25 65ND 40-6,5-7-6,5-300</t>
  </si>
  <si>
    <t>BZ 333A2DEC23 65ND 40-4-7-6,5-225</t>
  </si>
  <si>
    <t>BZ 333A2DEC25 65ND 40-5-7-6,5-300</t>
  </si>
  <si>
    <t>BZ 333A2DEC25 65ND 40-6-7-6,5-300</t>
  </si>
  <si>
    <t>BZ SSM13 65N 40-4,5-10-300</t>
  </si>
  <si>
    <t>BZ 333A2EEC25 65ND 40-6-7-6,5-300</t>
  </si>
  <si>
    <t>BZ SSG51 65D 40-2,6-10-9,5-175</t>
  </si>
  <si>
    <t>BZ SSG52 65D 40-6-10-9,5-300</t>
  </si>
  <si>
    <t>BZ 333A2EEC25 65ND 40-6,5-7-6,5-300</t>
  </si>
  <si>
    <t>BZ 333A2DEC25 65ND 40-5,5-7-6,5-225</t>
  </si>
  <si>
    <t>BZ 333A2EEC25 65ND 40-7,5-7-6,5-450</t>
  </si>
  <si>
    <t>BZ 333A2DEC25 65ND 40-7,5-7-6,5-450</t>
  </si>
  <si>
    <t>BZ 335B1FK247 65G 24-7,5-7</t>
  </si>
  <si>
    <t>BZ SSM13 65N 40-2,8-10-175</t>
  </si>
  <si>
    <t>BZ SSG52 65D 40-2,8-10-9,5-175</t>
  </si>
  <si>
    <t>BZ 333A1EMC23 65G 24-7,5-10</t>
  </si>
  <si>
    <t>BZ SSG51 65D 40-5-10-9,5-300</t>
  </si>
  <si>
    <t>BZ UNI-M4 65E 40-2,4-7-125</t>
  </si>
  <si>
    <t>BZ 333A2EEC25 65ND 40-7-7-6,5-450</t>
  </si>
  <si>
    <t>BZ 339A04KP20 65E 40-3,2-5-225</t>
  </si>
  <si>
    <t>BZ SSG52 65D 40-3,6-10-9,5-225</t>
  </si>
  <si>
    <t>BZ 335B2DK724 65N 40-8-7-450</t>
  </si>
  <si>
    <t>BZ SSG52 65D 40-3,2-10-9,5-175</t>
  </si>
  <si>
    <t>BZ SSG52 65D 40-4,5-10-9,5-300</t>
  </si>
  <si>
    <t>DESACTIVADO - - - DW 335A1FK247 65G 24-8-10</t>
  </si>
  <si>
    <t>DW 335A03K223 65E 40-5-7-225</t>
  </si>
  <si>
    <t>BZ 363A2EK225 65G 24-8-10</t>
  </si>
  <si>
    <t>BZ 363A2DKC25 65N 40-6,5-7-300</t>
  </si>
  <si>
    <t>BZ 363A5PKC25 65G 24-8,5-7</t>
  </si>
  <si>
    <t>BZ 363A04KC32 65D 40-6-7-5-175</t>
  </si>
  <si>
    <t>BZ 363A2DKC25 65N 40-6-7-300</t>
  </si>
  <si>
    <t>BZ 363A1GM252 65G 24-7,5-10</t>
  </si>
  <si>
    <t>BZ 363A2EK247 65G 24-9-10</t>
  </si>
  <si>
    <t>BZ 370A02EC45 65E 40-3,6-7-175</t>
  </si>
  <si>
    <t>BZ 370A02EC45 65E 40-3,6-5-175</t>
  </si>
  <si>
    <t>DW 408F05MB47 65E 40-4-10-175</t>
  </si>
  <si>
    <t>DW 408F2FE226 65G 30-10-8</t>
  </si>
  <si>
    <t>DW 408F2FE226 65G 30-8-8</t>
  </si>
  <si>
    <t>DW 408F2FE226 65G 30-9-8</t>
  </si>
  <si>
    <t>DW 408F3GED27 65G 30-10-8</t>
  </si>
  <si>
    <t>DESACTIVADO. VER 70102210 - - - SSG24 65G 20-5,3-20</t>
  </si>
  <si>
    <t>DESACTIVADO. VER 70102211 - - - SSG24 65G 20-7,3-20</t>
  </si>
  <si>
    <t>SSG24 65NK 40-3,7-3,4-10-268</t>
  </si>
  <si>
    <t>DESACTIVADO. VER 70102207 - - - SSG24 65G 20-3,5-20</t>
  </si>
  <si>
    <t>DESACTIVADO. VER 70102208 - - - SSG24 65G 20-3,9-20</t>
  </si>
  <si>
    <t>DESACTIVADO. - - - SSG24 65G 20-6,8-20</t>
  </si>
  <si>
    <t>SSG24 65NK 40-4,6-4,3-10-268</t>
  </si>
  <si>
    <t>DW 412A2EK251 65J 24-9-8-20</t>
  </si>
  <si>
    <t>DW 412A03K223 65E 40-6,5-7-300</t>
  </si>
  <si>
    <t>DESACTIVADO. VER 70102209 - - - SSG24 65G 20-4,8-20</t>
  </si>
  <si>
    <t>DESACTIVADO. VER 70102210 - - - SSG24 65G 20-5,5-20</t>
  </si>
  <si>
    <t>DW SSG24 65G 19-6-19</t>
  </si>
  <si>
    <t>DESACTIVADO. VER 70100377 - - - DW SSG24 65N 40-4,8-20-350</t>
  </si>
  <si>
    <t>SSG24 65NK 40-3,9-3,4-20-268</t>
  </si>
  <si>
    <t>SSG24 65NK 40-4,8-4,3-20-268</t>
  </si>
  <si>
    <t>SSG24 65NK 40-5,3-4,8-20-450</t>
  </si>
  <si>
    <t>SSG24 65NK 40-5,8-5,3-20-450</t>
  </si>
  <si>
    <t>SSG24 65N 40-5,5-20-350</t>
  </si>
  <si>
    <t>DESACTIVADO. VER 70100384 - - - SSG24 65NK 40-3,3-3-10-225</t>
  </si>
  <si>
    <t>SSG24 65NK 40-2,9-2,6-10-168</t>
  </si>
  <si>
    <t>SSG24 65NK 40-2,5-2,2-10-168</t>
  </si>
  <si>
    <t>SSG24 65NK 40-3,3-3-10-168</t>
  </si>
  <si>
    <t>DW SSG31 65NK 20-3,9-3,4-20-225</t>
  </si>
  <si>
    <t>DW SSG31 65NK 20-4,6-4,3-10-300</t>
  </si>
  <si>
    <t>DW 412A1GK247 65G 24-8,5-10</t>
  </si>
  <si>
    <t>SSG24 65NK 40-5,6-5,3-10-450</t>
  </si>
  <si>
    <t>SSG24 65NK 40-5,1-4,8-10-268</t>
  </si>
  <si>
    <t>WA30 65N 40-4,2-7-450</t>
  </si>
  <si>
    <t>DW SBG444 65J 24-8,2-7,2-20</t>
  </si>
  <si>
    <t>SSG24TI 65NK 20-3,5-3-20-250</t>
  </si>
  <si>
    <t>DW 417V8HM249 65N 40-4,2-10-300</t>
  </si>
  <si>
    <t>WA30 65N 40-4,2-7-300</t>
  </si>
  <si>
    <t>SSG24TI 65NK 20-3,3-3-10-225</t>
  </si>
  <si>
    <t>DW SSG24TI 65NK 20-5,3-4,8-20-300</t>
  </si>
  <si>
    <t>DW 412A7DKC44 65N 40-3,6-10-225</t>
  </si>
  <si>
    <t>DW 412A1GK247 65G 24-8,5-7</t>
  </si>
  <si>
    <t>DW 412A03K223 65E 40-5-7-225</t>
  </si>
  <si>
    <t>DW SBG444 65J 24-9,1-8,5-10</t>
  </si>
  <si>
    <t>DW 412A1GK247 65G 24-8-7</t>
  </si>
  <si>
    <t>DW 412A1GK247 65G 24-7,5-7</t>
  </si>
  <si>
    <t>DW 412A3GK247 65G 24-8,5-10</t>
  </si>
  <si>
    <t>DW SSG31 65NK 40-5,8-5,3-20-300</t>
  </si>
  <si>
    <t>SSG31 65NK 40-5,1-4,8-10-300</t>
  </si>
  <si>
    <t>DW WA31 65NK 40-4,2-3,9-10-450</t>
  </si>
  <si>
    <t>DW SSG31 65NK 40-4,6-4,3-10-300</t>
  </si>
  <si>
    <t>DW SBG444 65J 24-9,2-8,2-20</t>
  </si>
  <si>
    <t>DW SBG444 65J 24-7,6-7-12</t>
  </si>
  <si>
    <t>DW SSG31 65NK 20-4,6-4,2-15-175</t>
  </si>
  <si>
    <t>SSG24TI 65NK 20-3,9-3,4-20-250</t>
  </si>
  <si>
    <t>DW SSG31 65NK 40-3,7-3,4-10-225</t>
  </si>
  <si>
    <t>DW SBG444 65J 24-7,1-6,5-12</t>
  </si>
  <si>
    <t>DW SBG444 65J 24-8,1-7,5-12</t>
  </si>
  <si>
    <t>SSG31 65NK 40-5,6-5,3-10-300</t>
  </si>
  <si>
    <t>DW SSG31 65NK 40-3,3-3-10-175</t>
  </si>
  <si>
    <t>DW SSG31 65NK 40-4,6-4,2-15-175</t>
  </si>
  <si>
    <t>DW SSG31 65NK 20-4,8-4,3-20-300</t>
  </si>
  <si>
    <t>DW SSG31 65NK 20-5,3-4,8-20-300</t>
  </si>
  <si>
    <t>DW SSG31 65NK 20-5,8-5,3-20-300</t>
  </si>
  <si>
    <t>SSG24TI 65NK 20-4,8-4,3-20-250</t>
  </si>
  <si>
    <t>SSG24TI 65NK 40-3,7-3,4-10-268</t>
  </si>
  <si>
    <t>SSG24TI 65NK 40-2,9-2,6-10-168</t>
  </si>
  <si>
    <t>SSG24TI 65NK 40-4,6-4,3-10-268</t>
  </si>
  <si>
    <t>DW 412A2FK247 65G 24-7,5-10</t>
  </si>
  <si>
    <t>DW 412A1GK247 65G 24-9-10</t>
  </si>
  <si>
    <t>DW 412A1GK247 65G 24-10,5-7</t>
  </si>
  <si>
    <t>DW SBG444 65J 24-7,7-6,7-20</t>
  </si>
  <si>
    <t>DW SBG444 65J 24-9,6-8,6-20</t>
  </si>
  <si>
    <t>DESACTIVADA. VER 70100436 - - - DW SSG205 65NK 40-3,3-3-10-225</t>
  </si>
  <si>
    <t>DW 429A03K223 65E 40-6,5-7-300</t>
  </si>
  <si>
    <t>SSG205 65NK 20-4,8-4,3-20-250</t>
  </si>
  <si>
    <t>SSG205TI 65NK 20-3,5-3-20-175</t>
  </si>
  <si>
    <t>SSG205 65NK 20-3,5-3-20-250</t>
  </si>
  <si>
    <t>SSG205 65NK 20-3,9-3,4-20-250</t>
  </si>
  <si>
    <t>SSG205 65NK 40-3,3-3-10-168</t>
  </si>
  <si>
    <t>DW SSG205 65NK 40-3,7-3,4-10-225</t>
  </si>
  <si>
    <t>DW SSG205TI 65NK 20-3,9-3,4-20-225</t>
  </si>
  <si>
    <t>DW SSG205TI 65NK 40-3,3-3-10-225</t>
  </si>
  <si>
    <t>DW SSG205TI 65NK 20-4,8-4,3-20-300</t>
  </si>
  <si>
    <t>DW 429A2FKC25 65G 24-9-7</t>
  </si>
  <si>
    <t>SSG205 65NK 40-4,8-4,3-20-268</t>
  </si>
  <si>
    <t>SSG205 65NK 40-5,8-5,3-20-450</t>
  </si>
  <si>
    <t>SSG205 65NK 20-5,3-4,8-20-250</t>
  </si>
  <si>
    <t>SSG205 65NK 40-3,9-3,4-20-268</t>
  </si>
  <si>
    <t>DW 429A5PKC25 65G 24-8-7</t>
  </si>
  <si>
    <t>DW 421B2DSB25 65NK 40-3,2-2,7-20-175</t>
  </si>
  <si>
    <t>DW 429A03K223 65E 40-5-7-225</t>
  </si>
  <si>
    <t>SSG205 65NK 40-5,3-4,8-20-450</t>
  </si>
  <si>
    <t>SSG205 65NK 40-2,5-2,2-10-150</t>
  </si>
  <si>
    <t>BZ 457A2DKC25 65G 24-9-10</t>
  </si>
  <si>
    <t>BZ 457A2DK225 65W 24-8-7,2-15</t>
  </si>
  <si>
    <t>BZ 457A06K419 65E 40-3,6-5-225</t>
  </si>
  <si>
    <t>BZ WA5 65N 40-4,2-7-450</t>
  </si>
  <si>
    <t>BZ WA5 65N 40-5-7-300</t>
  </si>
  <si>
    <t>DW 469A2EK225 65N 40-6,5-7-300</t>
  </si>
  <si>
    <t>DW 469A2EMC25 65G 30-7,5-8</t>
  </si>
  <si>
    <t>DW 488A2HM247 65N 40-9-10-450</t>
  </si>
  <si>
    <t>DW SSG11 65NK 20-4,8-4,3-20-300</t>
  </si>
  <si>
    <t>SSG11 65NK 20-3,5-3-20-250</t>
  </si>
  <si>
    <t>DW SSG11 65NK 20-3,3-3-10-175</t>
  </si>
  <si>
    <t>DW SSG11 65N 40-5,5-10-300</t>
  </si>
  <si>
    <t>SSG11 65NK 20-3,9-3,4-20-250</t>
  </si>
  <si>
    <t>DW SSG11 65NK 20-5,3-4,8-20-300</t>
  </si>
  <si>
    <t>DW SSG11 65N 40-4,5-10-300</t>
  </si>
  <si>
    <t>DW SSG11 65NK 20-3-2,5-20-175</t>
  </si>
  <si>
    <t>DW SSG11 65NK 40-2,9-2,6-10-175</t>
  </si>
  <si>
    <t>DW SSG11 65NK 20-3,7-3,4-10-225</t>
  </si>
  <si>
    <t>BZ 486B3PEC22 65N 40-2,8-10-300</t>
  </si>
  <si>
    <t>DW 488A05K245 65D 40-6-7-6-175</t>
  </si>
  <si>
    <t>DW 488A2FV125 65N 40-6-7-300</t>
  </si>
  <si>
    <t>DW 488A2FV125 65N 40-6,5-7-300</t>
  </si>
  <si>
    <t>DW 488A1GM247 65G 24-8-7</t>
  </si>
  <si>
    <t>DW 488A5PKC25 65G 24-8-7</t>
  </si>
  <si>
    <t>DW 488A8NMB44 65NK 40-3,7-3,4-10-225</t>
  </si>
  <si>
    <t>DW 491A2EMB25 65J 24-8-7-20</t>
  </si>
  <si>
    <t>DW 491A3GED71 65G 30-10-6</t>
  </si>
  <si>
    <t>DW 491A3GED71 65G 24-8,5-7</t>
  </si>
  <si>
    <t>DW 491A3GED71 65G 24-9-10</t>
  </si>
  <si>
    <t>DW DSS24 65N 40-4-10-225</t>
  </si>
  <si>
    <t>DW DSS24 65N 40-6-10-300</t>
  </si>
  <si>
    <t>DW BWSGOB01 65E 40-8,5-7-300</t>
  </si>
  <si>
    <t>DW BWSGOB01 65Q 24-7-8,5</t>
  </si>
  <si>
    <t>DW BWSSG50 65E 40-4-7-175</t>
  </si>
  <si>
    <t>DW BWSGOB01/01 65E 40-8,5-7-300</t>
  </si>
  <si>
    <t>DW BWSGOB01/01 65Q 24-7-8,5</t>
  </si>
  <si>
    <t>DW BWSW08/01 65E 40-10-10-175</t>
  </si>
  <si>
    <t>DW BWREFRAT 65U 24-8,5-7,5-10</t>
  </si>
  <si>
    <t>DW GA071/02 65J 24-9,5-8,5-24</t>
  </si>
  <si>
    <t>DW GA074/04 65J 24-7-6-20</t>
  </si>
  <si>
    <t>DW GA074/04 65N 40-3,6-15-300</t>
  </si>
  <si>
    <t>DW GP003 65E 40-2,8-10-175</t>
  </si>
  <si>
    <t>DW GP003 65E 40-3,2-10-200</t>
  </si>
  <si>
    <t>DW GP100 65E 40-3,2-15-175</t>
  </si>
  <si>
    <t>DW GP050/05 65E 40-5,5-7-300</t>
  </si>
  <si>
    <t>DW GP029/01 65Q 20-5,5-8</t>
  </si>
  <si>
    <t>DW GP108 65E 40-7-10-175</t>
  </si>
  <si>
    <t>DW GP071/01 65E 40-3,2-15-175</t>
  </si>
  <si>
    <t>DESACTIVADO. - - - DW GP071/02 65E 40-2,8-10-175</t>
  </si>
  <si>
    <t>DW GP020/01 65E 40-6,5-7-300</t>
  </si>
  <si>
    <t>DW GP101/03 65E 40-5-7-200</t>
  </si>
  <si>
    <t>DW GP020/03 65E 40-6-7-300</t>
  </si>
  <si>
    <t>DW GP020/03 65E 40-6,5-7-325</t>
  </si>
  <si>
    <t>DW GP071/02 65E 40-3,6-10-200</t>
  </si>
  <si>
    <t>DW GP111/03 65E 40-2,8-15-175</t>
  </si>
  <si>
    <t>DW GP111/03 65E 40-2,8-10-175</t>
  </si>
  <si>
    <t>DW GP111/03 65E 40-3,2-15-200</t>
  </si>
  <si>
    <t>DW GP111/03 65E 40-3,2-10-200</t>
  </si>
  <si>
    <t>DW GP111/03 65E 40-3,6-15-175</t>
  </si>
  <si>
    <t>DW GP083/08 65Q 19-4,5-15</t>
  </si>
  <si>
    <t>DW GP111/01 65Q 19-4,5-15</t>
  </si>
  <si>
    <t>DW GP108 65Q 19-7-15</t>
  </si>
  <si>
    <t>DW GP083/07 65E 40-7-8-300</t>
  </si>
  <si>
    <t>DW GP110/03 65E 40-6,5-8-300</t>
  </si>
  <si>
    <t>DW GP119/02 65E 40-3,2-15-200</t>
  </si>
  <si>
    <t>DW GP020/01 65E 40-4,5-7-200</t>
  </si>
  <si>
    <t>DW GP124 65G 20-4,5-20</t>
  </si>
  <si>
    <t>DW GP124 65G 19-4,5-15</t>
  </si>
  <si>
    <t>DW GP124 65G 19-5,5-15</t>
  </si>
  <si>
    <t>DW GP124 65G 20-5,5-20</t>
  </si>
  <si>
    <t>DW GP120/01 65N 40-5,5-20-400</t>
  </si>
  <si>
    <t>DW GP108 65Q 20-5,5-20</t>
  </si>
  <si>
    <t>DW GP124 65G 20-5-20</t>
  </si>
  <si>
    <t>DW GP124 65N 40-4,5-15-175</t>
  </si>
  <si>
    <t>DW GP119/03 65Q 19-3,6-15</t>
  </si>
  <si>
    <t>DW GP124 65N 40-5,5-20-300</t>
  </si>
  <si>
    <t>DW GP123 65G 24-7,5-8</t>
  </si>
  <si>
    <t>DW GP124 65N 40-4,5-10-200</t>
  </si>
  <si>
    <t>DW GP126 65E 40-3,2-15-150</t>
  </si>
  <si>
    <t>DW GP126 65E 40-3,6-15-200</t>
  </si>
  <si>
    <t>DW GP119/03 65E 40-2,4-15-300</t>
  </si>
  <si>
    <t>DW GP124 65G 19-5-15</t>
  </si>
  <si>
    <t>DW GP126 65E 40-3,2-10-150</t>
  </si>
  <si>
    <t>DW GP125 65E 40-3,2-15-150</t>
  </si>
  <si>
    <t>DW GP120/01 65G 20-4,5-20</t>
  </si>
  <si>
    <t>DW GP125 65E 40-3,2-10-175</t>
  </si>
  <si>
    <t>DW GP126 65E 40-3,2-20-200</t>
  </si>
  <si>
    <t>DW GP125 65E 40-3,6-15-150</t>
  </si>
  <si>
    <t>DW GP127 65E 40-3,2-10-175</t>
  </si>
  <si>
    <t>DW GP109/12 65G 24-7,5-12</t>
  </si>
  <si>
    <t>DW GP083/08 65Q 19-6-15</t>
  </si>
  <si>
    <t>DW TBM 65F 15-7-10-8</t>
  </si>
  <si>
    <t>DW GP126 65Q 19-4-15</t>
  </si>
  <si>
    <t>DW GP124 65N 40-6-20-400</t>
  </si>
  <si>
    <t>DW GP511 65N 40-4-10-175</t>
  </si>
  <si>
    <t>DW GP109/19 65F 15-7-10-8</t>
  </si>
  <si>
    <t>DW GP111/03 65Q 20-4,2-20</t>
  </si>
  <si>
    <t>DW GP111/03 65E 40-5-20-350</t>
  </si>
  <si>
    <t>DW GP111/03 65Q 19-3,6-15</t>
  </si>
  <si>
    <t>DW GP120MB44 65NK 40-5,8-5,3-20-300</t>
  </si>
  <si>
    <t>DW GP120MB44 65NK 40-5,3-4,8-20-300</t>
  </si>
  <si>
    <t>DW GP120MB44 65NK 40-4,8-4,3-20-300</t>
  </si>
  <si>
    <t>DW MC023 65E 40-2,8-7-175</t>
  </si>
  <si>
    <t>DW MC004 65E 40-4,5-5-200</t>
  </si>
  <si>
    <t>DW MC023 65E 40-2,8-5-175</t>
  </si>
  <si>
    <t>DW MC038/01 65E 40-5,5-7-300</t>
  </si>
  <si>
    <t>DW MC004 65E 40-3,6-5-200</t>
  </si>
  <si>
    <t>DW MC059 65E 40-3,6-10-200</t>
  </si>
  <si>
    <t>DW MC065 65E 40-3,2-7-200</t>
  </si>
  <si>
    <t>DW MC023 65E 40-3,6-5-200</t>
  </si>
  <si>
    <t>DW MC023 65E 40-3,6-10-200</t>
  </si>
  <si>
    <t>DW MC004 65E 40-3,2-5-200</t>
  </si>
  <si>
    <t>DW MC023 65E 40-3,2-7-200</t>
  </si>
  <si>
    <t>DW MC023 65E 40-3,2-5-200</t>
  </si>
  <si>
    <t>DW MC011 65Q 24-8,5-8</t>
  </si>
  <si>
    <t>DW MC025 65E 40-4,5-7-200</t>
  </si>
  <si>
    <t>DW MC025 65E 40-5,5-7-300</t>
  </si>
  <si>
    <t>DW MC028 65Q 20-7,5-7</t>
  </si>
  <si>
    <t>DW MC062 65E 40-6-7-300</t>
  </si>
  <si>
    <t>DW MC065 65E 40-2,8-7-175</t>
  </si>
  <si>
    <t>DW MC025 65E 40-6-7-300</t>
  </si>
  <si>
    <t>DW MC023 65E 40-5,5-7-300</t>
  </si>
  <si>
    <t>DW MC073 65E 40-6-7-300</t>
  </si>
  <si>
    <t>DW MC073 65E 40-5,5-7-300</t>
  </si>
  <si>
    <t>DW MC029 65Q 24-10-10</t>
  </si>
  <si>
    <t>DW MC022 65Q 24-6,2-9</t>
  </si>
  <si>
    <t>DW MC022 65Q 24-5,2-9</t>
  </si>
  <si>
    <t>DW MC025 65E 40-3,6-7-200</t>
  </si>
  <si>
    <t>DW MC004 65E 40-2,8-5-175</t>
  </si>
  <si>
    <t>DW MC004 65E 40-6-7-225</t>
  </si>
  <si>
    <t>DW MC011 65Q 24-8-8</t>
  </si>
  <si>
    <t>DW MC025 65E 40-3,6-10-200</t>
  </si>
  <si>
    <t>DW MC062 65E 40-3,6-7-175</t>
  </si>
  <si>
    <t>DW MC076/01 65G 20-8,5-7</t>
  </si>
  <si>
    <t>DW MC023 65E 40-3,6-7-200</t>
  </si>
  <si>
    <t>DW MC077/01 65G 24-8,5-10</t>
  </si>
  <si>
    <t>DW MC004 65E 40-5-7-200</t>
  </si>
  <si>
    <t>DW MC004 65E 40-5-6-200</t>
  </si>
  <si>
    <t>DW MC010/01 65Q 24-8,5-7</t>
  </si>
  <si>
    <t>DW MC077/01 65G 24-10-8</t>
  </si>
  <si>
    <t>DW MC004/03 65E 40-5-8-200</t>
  </si>
  <si>
    <t>DW MC004 65E 40-3,2-7-175</t>
  </si>
  <si>
    <t>DW MC062 65E 40-7-7-200</t>
  </si>
  <si>
    <t>DW MC019/04 65G 24-8,5-8</t>
  </si>
  <si>
    <t>DW MC019/04 65G 24-9-8</t>
  </si>
  <si>
    <t>DW MC062 65Q 20-6-7</t>
  </si>
  <si>
    <t>DW MC077/01 65G 24-8-8</t>
  </si>
  <si>
    <t>DW MC025 65E 40-4,5-10-200</t>
  </si>
  <si>
    <t>DW MC073 65E 40-4,5-8-200</t>
  </si>
  <si>
    <t>DW MC019/04 65G 24-9-10</t>
  </si>
  <si>
    <t>DW MC011 65Q 24-10-8</t>
  </si>
  <si>
    <t>DW MC025 65E 40-3,6-15-200</t>
  </si>
  <si>
    <t>DW MC019/04 65G 24-8-8</t>
  </si>
  <si>
    <t>DW MC019/04 65G 24-8,5-10</t>
  </si>
  <si>
    <t>DW MC062 65Q 20-5,5-7</t>
  </si>
  <si>
    <t>DW MC073 65Q 20-7,5-7</t>
  </si>
  <si>
    <t>DW MC019/04 65G 24-10-8</t>
  </si>
  <si>
    <t>DW MC077/01 65G 24-8,5-8</t>
  </si>
  <si>
    <t>DW MC019/04 65J 24-9-8-10</t>
  </si>
  <si>
    <t>DW MC065/01 65E 40-5,5-10-300</t>
  </si>
  <si>
    <t>DW MC073 65E 40-6-10-300</t>
  </si>
  <si>
    <t>DW MC038/01 65E 40-6-10-300</t>
  </si>
  <si>
    <t>DW MC079 65E 40-3,2-7-175</t>
  </si>
  <si>
    <t>DW MC079 65E 40-3,4-7-200</t>
  </si>
  <si>
    <t>DW MC079 65E 40-3,6-7-250</t>
  </si>
  <si>
    <t>DW MC079 65E 40-4,5-7-300</t>
  </si>
  <si>
    <t>DW MC079 65E 40-5,5-7-300</t>
  </si>
  <si>
    <t>DW MC079 65E 40-6-7-300</t>
  </si>
  <si>
    <t>DW MC004 65E 40-2,8-7-350</t>
  </si>
  <si>
    <t>DW MC073/01 65E 40-3,2-7-200</t>
  </si>
  <si>
    <t>DW MC019/01 65G 24-8,5-10</t>
  </si>
  <si>
    <t>DW MC073/02 65E 40-3,2-7-175</t>
  </si>
  <si>
    <t>DW MC090 65E 40-2,4-10-175</t>
  </si>
  <si>
    <t>DW MC025 65E 40-6-10-175</t>
  </si>
  <si>
    <t>DW MC073 65E 40-5-7-300</t>
  </si>
  <si>
    <t>DW MC025 65E 40-6-15-175</t>
  </si>
  <si>
    <t>DW MC073/02 65E 40-3,6-7-350</t>
  </si>
  <si>
    <t>DW MC023 65E 40-4-7-175</t>
  </si>
  <si>
    <t>DW MC073 65E 40-2,8-15-175</t>
  </si>
  <si>
    <t>DW MC073/02 65E 40-4,5-7-200</t>
  </si>
  <si>
    <t>DW PA010 65F 24-10-10-8</t>
  </si>
  <si>
    <t>DW PA007/02 65F 24-8,5-8-6</t>
  </si>
  <si>
    <t>DW PA010 65E 40-6-10-300</t>
  </si>
  <si>
    <t>DW PA010 65E 40-5-10-300</t>
  </si>
  <si>
    <t>DW PA010 65F 24-8,5-8-6</t>
  </si>
  <si>
    <t>DW PA007/02 65E 40-6-10-300</t>
  </si>
  <si>
    <t>DW PA006/10 65F 24-10-12-10</t>
  </si>
  <si>
    <t>DW PA010 65F 24-9-10-8</t>
  </si>
  <si>
    <t>DW PA010 65E 40-7-10-200</t>
  </si>
  <si>
    <t>DW PA014 65F 15-6-10-8</t>
  </si>
  <si>
    <t>DW PA010 65F 24-9-12-10</t>
  </si>
  <si>
    <t>DW PA006/10 65F 24-9-15-13</t>
  </si>
  <si>
    <t>DW PA006/10 65F 24-9-10-8</t>
  </si>
  <si>
    <t>DW PA006/10 65F 24-9-12-10</t>
  </si>
  <si>
    <t>DW PA006/10 65E 40-4,5-10-175</t>
  </si>
  <si>
    <t>DW PA007 65E 40-9-10-175</t>
  </si>
  <si>
    <t>DW PA006/10 65E 40-7-10-175</t>
  </si>
  <si>
    <t>DW PA006/10 65E 40-6-10-175</t>
  </si>
  <si>
    <t>DW PA006/10 65E 40-5-10-175</t>
  </si>
  <si>
    <t>DW SMSS0154 65G 19-4,5-15</t>
  </si>
  <si>
    <t>DW SMSS0912 65G 19-5,5-15</t>
  </si>
  <si>
    <t>DW SMS00755 65G 20-5-20</t>
  </si>
  <si>
    <t>DW SMSS0154 65G 20-6-20</t>
  </si>
  <si>
    <t>DW SMSS0157 65J 24-7-6-20</t>
  </si>
  <si>
    <t>DW SMSS0409 65E 40-3,2-10-150</t>
  </si>
  <si>
    <t>DW SMS00152 65E 40-6,5-10-300</t>
  </si>
  <si>
    <t>DW SMSS0409 65E 40-3,6-15-200</t>
  </si>
  <si>
    <t>DW SMS00691 65Q 20-3-9</t>
  </si>
  <si>
    <t>DW SMS00151 65E 40-6-10-225</t>
  </si>
  <si>
    <t>DW SMSS0154/02 65G 20-5,5-20</t>
  </si>
  <si>
    <t>DW SMS00755 65G 20-4,5-20</t>
  </si>
  <si>
    <t>DW SMSS0154/02 65G 20-3,6-20</t>
  </si>
  <si>
    <t>DW SMSS0154/02 65G 20-4,5-20</t>
  </si>
  <si>
    <t>DW TGP001 65E 40-2,8-15-200</t>
  </si>
  <si>
    <t>DW TGP004 65E 40-2,8-15-200</t>
  </si>
  <si>
    <t>DW TGP004 65E 40-2,8-10-175</t>
  </si>
  <si>
    <t>DW TGP004 65E 40-3,2-15-175</t>
  </si>
  <si>
    <t>DW TGP004 65E 40-3,6-10-175</t>
  </si>
  <si>
    <t>DW TGA084 65J5 24-9,5-8,5-20</t>
  </si>
  <si>
    <t>DW TGP129 65N 40-4,5-10-300</t>
  </si>
  <si>
    <t>DW TGP130 65N 40-4,5-10-300</t>
  </si>
  <si>
    <t>DW TGP129 65N 40-6-20-300</t>
  </si>
  <si>
    <t>DW TGA084 65J5 24-10,5-9,5-10</t>
  </si>
  <si>
    <t>DW TGP129 65N 40-3,6-10-200</t>
  </si>
  <si>
    <t>DW TGP129/01 65N 40-6-20-400</t>
  </si>
  <si>
    <t>DW TGP129 65N 40-5-10-300</t>
  </si>
  <si>
    <t>DW TMC053/05 65N 40-4,5-7-300</t>
  </si>
  <si>
    <t>DW TMC053/05 65N 40-5,5-7-350</t>
  </si>
  <si>
    <t>DW TMC053/04 65J 24-8-7-15</t>
  </si>
  <si>
    <t>DW TPA015 65N 40-3,6-15-175</t>
  </si>
  <si>
    <t>DW TPA015 65N 40-5-15-300</t>
  </si>
  <si>
    <t>DW 123E3JXX47 65J 24-7,2-6,4-15</t>
  </si>
  <si>
    <t>DW 408F03K222 65EB 46-2,6-10-150</t>
  </si>
  <si>
    <t>DW 408V03M123 65EK 40-2,6-12-175</t>
  </si>
  <si>
    <t>DW 335A3DKC47 65N 40-8-7-450</t>
  </si>
  <si>
    <t>BZ SSG52 65D 40-5,5-10-9,5-300</t>
  </si>
  <si>
    <t>DW 120A6CM123 65NK 40-3,3-10-225</t>
  </si>
  <si>
    <t>DW 120A2FK126 65G 30-8-6</t>
  </si>
  <si>
    <t>DW 408F8NMB52JM1 65NK 40-5-20-300</t>
  </si>
  <si>
    <t>DW 417VXXK221 65EB 46-2,4-10-150</t>
  </si>
  <si>
    <t>DW 408F2FE126 65N 40-7-7-300</t>
  </si>
  <si>
    <t>BZ 309A1EE127 65G 24-10-10</t>
  </si>
  <si>
    <t>DW 408F8NMB44 65NK 40-4,6-15-300</t>
  </si>
  <si>
    <t>DW 408V2FE126 65G 30-8-8</t>
  </si>
  <si>
    <t>DW 123E9RK227JM8 65J 24-8,6-7,8-12</t>
  </si>
  <si>
    <t>DW 110V04MB44 65EK 40-2,9-2,6-12-175</t>
  </si>
  <si>
    <t>DW 014AXXK221 65EB 46-3-10-150-17,15</t>
  </si>
  <si>
    <t>DW 408V8NMB44 65NK 40-3,3-12-225</t>
  </si>
  <si>
    <t>DW 308B3PE127 65G 24-10-8</t>
  </si>
  <si>
    <t>DW 125A4EM144 65NK 20-3,9-20-225</t>
  </si>
  <si>
    <t>DW 125A1EMB44 65NK 40-5,6-12-225</t>
  </si>
  <si>
    <t>DW 308B8NE125 65G 24-9-8</t>
  </si>
  <si>
    <t>DW 308B8NE125 65G 24-10-8</t>
  </si>
  <si>
    <t>DW 125B2FK147 65G 24-8,5-7</t>
  </si>
  <si>
    <t>BZ 333A03EC23 65D 40-3,6-7-6,5-175</t>
  </si>
  <si>
    <t>BZ 333A03KC23 65D 40-3,7-15-14-225</t>
  </si>
  <si>
    <t>DW 110V1EMB44 65NK 40-5,1-10-300</t>
  </si>
  <si>
    <t>DW 123E8NMB52JM1 65NK 40-5-20-225</t>
  </si>
  <si>
    <t>DW 123F03MB44 65EK 40-3,7-10-225</t>
  </si>
  <si>
    <t>DW 123E1GK227HPD 65J 24-8,1-7,5-12</t>
  </si>
  <si>
    <t>DW 408F2FE126 65G-30-8-6</t>
  </si>
  <si>
    <t>DW 408F8NMB52 65NK 40-5-20-175</t>
  </si>
  <si>
    <t>DW 408F2FE126 65G 30-8,5-6</t>
  </si>
  <si>
    <t>DW 013AXXK221 65EB 45-2,2-7-150-17,15</t>
  </si>
  <si>
    <t>DW 014AXXKP18 65EB 45-2,2-7-150-17,15</t>
  </si>
  <si>
    <t>DW 469A3PK125 65G 24-8,5-7</t>
  </si>
  <si>
    <t>BZ UNI-M4 65E 40-3-7-175</t>
  </si>
  <si>
    <t>DW 110F2EE125 65N 40-6,5-7-300</t>
  </si>
  <si>
    <t>DW 037B04K244JM8 65E 40-2,8-10-175</t>
  </si>
  <si>
    <t>DW 110V1GK247JM8 65J 24-8,5-7,9-12</t>
  </si>
  <si>
    <t>BZ 333A2DE125 65ND 40-5-7-6,5-175</t>
  </si>
  <si>
    <t>BZ 333A2EEC25JM2 65ND 40-6,5-7-6,5-300</t>
  </si>
  <si>
    <t>BZ 335B3PBW47 65N 40-6,5-7-300</t>
  </si>
  <si>
    <t>DW 122A2EED47 65G 30-8-6</t>
  </si>
  <si>
    <t>BZ 333A03KC23 65D 40-3,6-10-9,5-225</t>
  </si>
  <si>
    <t>BZ 335B2DEC23 65N 40-3,2-7-175</t>
  </si>
  <si>
    <t>DW 429A2FE147 65G 30-8,5-6</t>
  </si>
  <si>
    <t>BZ 335B2DEC23 65N 40-3,6-7-175</t>
  </si>
  <si>
    <t>DW 122A2EED47 65G 30-9-6</t>
  </si>
  <si>
    <t>BZ 333A03KC23 65D 40-4,5-10-9,5-300</t>
  </si>
  <si>
    <t>BZ 333A03KC23 65D 40-5,5-10-9,5-300</t>
  </si>
  <si>
    <t>DW 110V2EE225 65N 40-6-7-300</t>
  </si>
  <si>
    <t>DW UNI-GA 65D 40-2,5-10-9-150</t>
  </si>
  <si>
    <t>DW 123E1FMB52 65NK 40-5,1-10-300</t>
  </si>
  <si>
    <t>DW GA077/11 65J 24-8-7-20</t>
  </si>
  <si>
    <t>DW 122A1EM244 65G 24-8-10</t>
  </si>
  <si>
    <t>DW 491A2EMB25 65T 30-9-7,4-24</t>
  </si>
  <si>
    <t>DW 120B4EMC44 65NK 40-6,8-6,3-20-450</t>
  </si>
  <si>
    <t>DW GP083/08 65E 40-5-15-200</t>
  </si>
  <si>
    <t>DW 013A7DM244 65J 24-5,8-5,2-12</t>
  </si>
  <si>
    <t>DW 037B1EMB44 65NK 40-3,9-3,4-20-225</t>
  </si>
  <si>
    <t>DW 058A8FC327HPD 65G 24-9-10</t>
  </si>
  <si>
    <t>DW 058A8DKC44SLD 65G 24-11,5-15</t>
  </si>
  <si>
    <t>DW 058A8FC347HPD 65G 24-11,5-15</t>
  </si>
  <si>
    <t>DW 058A8DK247SLD 65G 24-11-10</t>
  </si>
  <si>
    <t>DW 058A8FE247HPF 65G 24-10-10</t>
  </si>
  <si>
    <t>DW 058A8FC327HPD 65G 24-10-10</t>
  </si>
  <si>
    <t>DW 091A2HR128 65G 24-10-10</t>
  </si>
  <si>
    <t>DW 091A2HR128 65G 24-11-10</t>
  </si>
  <si>
    <t>DW 110V04M244JM5 65E 40-5-10-300</t>
  </si>
  <si>
    <t>DW SSG144 65EK 40-3,9-3,4-20-225</t>
  </si>
  <si>
    <t>DW 123E2FM252 65J 24-8-7-20</t>
  </si>
  <si>
    <t>DW 123B2FK251 65T 24-10,5-8,9-20</t>
  </si>
  <si>
    <t>DW 123E2FM249 65T 24-10,5-8,9-20</t>
  </si>
  <si>
    <t>DW 123A1HMC25WCH 65W 24-8,5-7,7-15</t>
  </si>
  <si>
    <t>DW 123A1HMC25WCH 65T 24-11-9,4-20</t>
  </si>
  <si>
    <t>DW 122A2FMC25 65T 24-9-7,4-20</t>
  </si>
  <si>
    <t>DW 123F2HM227 65J 24-9,1-8,1-20</t>
  </si>
  <si>
    <t>DW 123A1HMC25 65W 24-9,5-8,7-15</t>
  </si>
  <si>
    <t>DW 123A1HMC25 65W 24-8,5-7,7-15</t>
  </si>
  <si>
    <t>DESACTIVADO. - - - DW DSS23 65W 24-9,5-8,7-15</t>
  </si>
  <si>
    <t>DW 120A5PMC25 65T 24-10,5-8,9-20</t>
  </si>
  <si>
    <t>DW 123A1HMC25 65T 24-11-9,4-20</t>
  </si>
  <si>
    <t>DW 123A5PMC25 65W 24-9,5-8,7-15</t>
  </si>
  <si>
    <t>DW 123F2FMB25 65T 24-10,5-8,9-20</t>
  </si>
  <si>
    <t>DESACTIVADO. - - - DW DSS23 65W 24-10,5-9,7-15</t>
  </si>
  <si>
    <t>DW DSS23 65N 40-4-10-225</t>
  </si>
  <si>
    <t>DW DSS16 65W 24-10,5-9,7-15</t>
  </si>
  <si>
    <t>DW 123E2EM252 65T 24-9-7,4-20</t>
  </si>
  <si>
    <t>DW 123P2EM252 65T 24-9-7,4-20</t>
  </si>
  <si>
    <t>DW 120B2FMC44 65T 24-10,5-8,9-20</t>
  </si>
  <si>
    <t>DW 123T04K224WCH 65Q 24-7,5-10</t>
  </si>
  <si>
    <t>DW 123T2FK251 65T 24-10,5-8,9-20</t>
  </si>
  <si>
    <t>DW 123M08M223 65S 24-10,5-8,9-20</t>
  </si>
  <si>
    <t>DW 123H03MB44 65EK 40-4,6-4,3-10-225</t>
  </si>
  <si>
    <t>DW 123T9JM247 65NK 40-6,6-6,3-10-300</t>
  </si>
  <si>
    <t>DW PSC21 65NK 40-7,6-7,3-10-450</t>
  </si>
  <si>
    <t>DW PSC20 65NK 40-8,1-7,8-10-450</t>
  </si>
  <si>
    <t>DW PSC20 65NK 40-7,6-7,2-15-300</t>
  </si>
  <si>
    <t>DW PSC20 65J 24-7,6-6,8-12</t>
  </si>
  <si>
    <t>DW 123T10M244 65F 35-10-22,5-12,5</t>
  </si>
  <si>
    <t>DW 123M9JM247JP8 65NK 40-8,1-7,8-10-450</t>
  </si>
  <si>
    <t>DW 120B5PMC25 65T 24-10,5-8,9-20</t>
  </si>
  <si>
    <t>DW 160A3PKC25 65G 24-11-10</t>
  </si>
  <si>
    <t>DW 160A2GK247 65J 24-8-7,4-10</t>
  </si>
  <si>
    <t>DW FFB1 65E 40-2,8-7-175</t>
  </si>
  <si>
    <t>DW 223M9JM247 65NK 40-7,6-7,3-10-450</t>
  </si>
  <si>
    <t>DW 223M9JM247 65J 24-7,6-7-10</t>
  </si>
  <si>
    <t>DW 223M9JM247 65NK 40-8,1-7,7-15-450</t>
  </si>
  <si>
    <t>DW 308B2DEC25 65N 40-6,5-7-300</t>
  </si>
  <si>
    <t>BZ 324A1EKP20 65N 40-3,2-10-175</t>
  </si>
  <si>
    <t>BZ 333A03KC23 65D 40-2,8-10-9,5-175</t>
  </si>
  <si>
    <t>BZ SSM02 65N 40-2,8-10-150</t>
  </si>
  <si>
    <t>BZ 333A2EK251 65WF 24-10,5-9,7-15-14</t>
  </si>
  <si>
    <t>BZ SSM13 65N 40-2,8-10-150</t>
  </si>
  <si>
    <t>BZ 363A5PV152 65G 24-9-7</t>
  </si>
  <si>
    <t>DW 412A2FK247 65J 24-9,1-8,5-12</t>
  </si>
  <si>
    <t>DW SBG31 65T 24-8-6,4-30</t>
  </si>
  <si>
    <t>DW SSG205 65NK 40-3,9-3,6-10-225</t>
  </si>
  <si>
    <t>BZ 457A2DEC25 65N 40-5-10-300</t>
  </si>
  <si>
    <t>DW 469A2FK251 65W 24-10,5-9,7-15</t>
  </si>
  <si>
    <t>DW 488A7DM247 65J 24-9-8-10</t>
  </si>
  <si>
    <t>DW 490A2EMB25 65J 24-9,2-8,2-20</t>
  </si>
  <si>
    <t>DW 491A2EMB25 65T 30-8-6,4-24</t>
  </si>
  <si>
    <t>DSS24 65W 24-10,5-9,7-15</t>
  </si>
  <si>
    <t>DSS24 65W 24-9,5-8,7-15</t>
  </si>
  <si>
    <t>DW BWPISO 65E 40-4-7-225</t>
  </si>
  <si>
    <t>DW BWPC 65E 40-3,6-7-100</t>
  </si>
  <si>
    <t>DW BWPC 65E 40-3,2-10-125</t>
  </si>
  <si>
    <t>DW BWSSG50 65E 40-4-10-175</t>
  </si>
  <si>
    <t>DW BWSSG30 65E 40-4-10-175</t>
  </si>
  <si>
    <t>DW BWSSG31 65J 24-7,2-6,4-12,6</t>
  </si>
  <si>
    <t>DW BWCMBM 65F 24-7,5-10-8</t>
  </si>
  <si>
    <t>DW BWSGOB01 65E 40-7-10-175</t>
  </si>
  <si>
    <t>DW BWSGOB01 65Q 24-7-10</t>
  </si>
  <si>
    <t>DW BWPISO 65E 40-4-10-225</t>
  </si>
  <si>
    <t>DW BWPISO 65E 40-3,6-7-175</t>
  </si>
  <si>
    <t>DW BWSSG30 65E 40-3,2-10-125</t>
  </si>
  <si>
    <t>DW BWSSG31 65N 40-4,5-10-300</t>
  </si>
  <si>
    <t>DW BWSSG31 65N 40-5,5-10-300</t>
  </si>
  <si>
    <t>DW BWSSG31 65N 40-5-10-300</t>
  </si>
  <si>
    <t>DW BWSSG31 65N 40-4-10-300</t>
  </si>
  <si>
    <t>DW BWSW03 65E 40-8,5-10-175</t>
  </si>
  <si>
    <t>DW BWSW03 65E 40-6,5-10-175</t>
  </si>
  <si>
    <t>DW BWSW01 65E 40-3,2-15-175</t>
  </si>
  <si>
    <t>DW BWSW01 65Q 24-8-8</t>
  </si>
  <si>
    <t>DW BWSSG20 65E 40-4-10-300</t>
  </si>
  <si>
    <t>DW BWCMBN 65F 24-7,5-10-2</t>
  </si>
  <si>
    <t>DW BWBE 65Q 20-3-10</t>
  </si>
  <si>
    <t>DW BWSW02 65Q 20-4-10</t>
  </si>
  <si>
    <t>DW BWSW10 65E 40-3,2-15-175</t>
  </si>
  <si>
    <t>DW BWSSG40 65E 40-3,2-15-175</t>
  </si>
  <si>
    <t>DW BWBC 65Q 24-3,5-8</t>
  </si>
  <si>
    <t>DW BWCMBMM 65F 24-7,5-10-8</t>
  </si>
  <si>
    <t>DW BWSSG20 65E 40-3,2-10-175</t>
  </si>
  <si>
    <t>DW BWSSG30 65E 40-3,6-10-175</t>
  </si>
  <si>
    <t>DW BWSSG40 65E 40-3,2-10-190</t>
  </si>
  <si>
    <t>DW BWCMBM 65F 24-7,5-12-10</t>
  </si>
  <si>
    <t>DW BWCMBN 65F 24-7,5-12-10</t>
  </si>
  <si>
    <t>DW BWCMBM 65F 24-7,5-15-10</t>
  </si>
  <si>
    <t>DW BWCMBMM 65F 24-7,5-15-12</t>
  </si>
  <si>
    <t>DW BWSW03 65E 40-4,5-10-200</t>
  </si>
  <si>
    <t>DW BWCMT 65F 24-7,5-15-12</t>
  </si>
  <si>
    <t>DW BWCMBA1 65F 24-7,5-12-10</t>
  </si>
  <si>
    <t>DW BWBE 65E 30-8-3-50</t>
  </si>
  <si>
    <t>DW BWBC 65E 30-8-4,5-50</t>
  </si>
  <si>
    <t>DW BWD126 65E 30-8-10-50</t>
  </si>
  <si>
    <t>DW BWD427 65E 40-7-10-175</t>
  </si>
  <si>
    <t>DW BWFMAXM 65E 40-8-15-175</t>
  </si>
  <si>
    <t>DW BWPC 65E 40-3,6-7-125</t>
  </si>
  <si>
    <t>DW BWSW03 65E 40-3,5-10-175</t>
  </si>
  <si>
    <t>DW BWSSG10 65E 40-5,5-10-300</t>
  </si>
  <si>
    <t>DW BWSW08 65E 40-10-10-175</t>
  </si>
  <si>
    <t>DW BWSW03 65E 40-3,6-10-200</t>
  </si>
  <si>
    <t>DW BWSSG50 65E 40-4-12-175</t>
  </si>
  <si>
    <t>DW BWSSG50 65E 40-3,2-10-175</t>
  </si>
  <si>
    <t>DW BWSSG30 65E 40-4-7-175</t>
  </si>
  <si>
    <t>DW BWSSG40 65E 40-4-7-175</t>
  </si>
  <si>
    <t>DW BWSSG40 65E 40-4-10-175</t>
  </si>
  <si>
    <t>DW BWSSG20 65E 40-4-7-175</t>
  </si>
  <si>
    <t>DW BWSSG20 65E 40-4-10-175</t>
  </si>
  <si>
    <t>DW BWSSG60 65E 40-4-7-175</t>
  </si>
  <si>
    <t>DW BWSSG60 65E 40-4-10-175</t>
  </si>
  <si>
    <t>DW BWREFRAT 65U 24-7,5-6,5-10</t>
  </si>
  <si>
    <t>DW BWSW08/01 65Q 24-10-12</t>
  </si>
  <si>
    <t>DW BWSW08/01 65Q 40-10-12</t>
  </si>
  <si>
    <t>DW BWSSG30/01 65E 40-3,2-10-125</t>
  </si>
  <si>
    <t>DW BWSSG31 65N 40-5,5-7-300</t>
  </si>
  <si>
    <t>DW BWSW09 65F 24-7,5-10-8</t>
  </si>
  <si>
    <t>DW GA037 65E 40-5,5-15-175</t>
  </si>
  <si>
    <t>DW GA017 65J 24-7,5-6,5-15</t>
  </si>
  <si>
    <t>DW GA017 65J 24-7,5-6,5-20</t>
  </si>
  <si>
    <t>DW GA017 65J 24-8-7-20</t>
  </si>
  <si>
    <t>DW GA028 65J 24-9,5-8,5-20</t>
  </si>
  <si>
    <t>DW GA034/02 65J 24-9,5-8,5-20</t>
  </si>
  <si>
    <t>DW GA035 65J 24-7,5-6,5-20</t>
  </si>
  <si>
    <t>DW GA035 65J 24-8-7-20</t>
  </si>
  <si>
    <t>DW GA035 65J 24-9,5-8,5-20</t>
  </si>
  <si>
    <t>DW GA037 65E 40-4,5-10-200</t>
  </si>
  <si>
    <t>DW GA037 65E 40-5,5-10-300</t>
  </si>
  <si>
    <t>DW GA040 65J 24-8-7-20</t>
  </si>
  <si>
    <t>DW GA040 65J 24-9,5-8,5-20</t>
  </si>
  <si>
    <t>DW GA040 65J 24-10,5-9,5-20</t>
  </si>
  <si>
    <t>DW GA040/03 65J 24-10,5-9,5-20</t>
  </si>
  <si>
    <t>DW GA034/01 65J 24-8-7-20</t>
  </si>
  <si>
    <t>DW GA035 65J 24-9,5-8,5-15</t>
  </si>
  <si>
    <t>DW GA040/03 65J 24-8-7-20</t>
  </si>
  <si>
    <t>DW GA034/04 65J 24-8-7-20</t>
  </si>
  <si>
    <t>DW GA034/02 65J 24-7,5-6,5-20</t>
  </si>
  <si>
    <t>DW GA034 65J 24-10,5-9,5-20</t>
  </si>
  <si>
    <t>DW GA034/04 65J 24-9,5-8,5-20</t>
  </si>
  <si>
    <t>DW GA034/01 65J 24-10,5-9,5-20</t>
  </si>
  <si>
    <t>DW GA040 65J 24-10,5-9,5-15</t>
  </si>
  <si>
    <t>DW GA043/02 65J 24-8-7-15</t>
  </si>
  <si>
    <t>DW GA034/02 65J 24-8-7-20</t>
  </si>
  <si>
    <t>DW GA040/06 65J 24-10,5-9,5-20</t>
  </si>
  <si>
    <t>DW GA034/06 65J 24-10,5-9,5-20</t>
  </si>
  <si>
    <t>DW GA034/04 65J 24-7,5-6,5-20</t>
  </si>
  <si>
    <t>DW GA040 65J 24-7,5-6,5-20</t>
  </si>
  <si>
    <t>DW GA040 65J 24-8-7-15</t>
  </si>
  <si>
    <t>DW GA028 65J 24-9,5-8,5-15</t>
  </si>
  <si>
    <t>DW GA040/04 65J 24-9,5-8,5-20</t>
  </si>
  <si>
    <t>DW GA017 65J 24-8-7-15</t>
  </si>
  <si>
    <t>DW GA035 65J 24-8-7-15</t>
  </si>
  <si>
    <t>DW GA057 65J 24-9,5-8,5-20</t>
  </si>
  <si>
    <t>DW GA035/09 65J 24-9,5-8,5-20</t>
  </si>
  <si>
    <t>DW GA040 65J 24-9,5-8,5-15</t>
  </si>
  <si>
    <t>DW GA034/01 65J 24-10,5-9,5-15</t>
  </si>
  <si>
    <t>DW GA040/03 65J 24-9,5-8,5-20</t>
  </si>
  <si>
    <t>DW GA063 65J 24-9,5-8,5-20</t>
  </si>
  <si>
    <t>DW GA064 65J 24-9,5-8,5-20</t>
  </si>
  <si>
    <t>DW GA035 65J 24-7,5-6,5-15</t>
  </si>
  <si>
    <t>DW GA064 65J 24-10,5-9,5-20</t>
  </si>
  <si>
    <t>DW GA034/04 65J 24-7,5-6,5-15</t>
  </si>
  <si>
    <t>DW GA063/01 65J 24-9,5-8,5-20</t>
  </si>
  <si>
    <t>DW GA065 65J 24-10,5-9,5-20</t>
  </si>
  <si>
    <t>DW GA065 65J 24-9,5-8,5-20</t>
  </si>
  <si>
    <t>DW GA066 65J 24-10,5-9,5-20</t>
  </si>
  <si>
    <t>DW GA034 65J 24-7,5-6,5-15</t>
  </si>
  <si>
    <t>DW GA068 65G 24-10-10</t>
  </si>
  <si>
    <t>DW GA065 65J 24-9,5-8,5-12</t>
  </si>
  <si>
    <t>DW GA063 65J 24-9,5-8,5-15</t>
  </si>
  <si>
    <t>DW GA068 65G 24-9-10</t>
  </si>
  <si>
    <t>DW GA068 65G 24-9-15</t>
  </si>
  <si>
    <t>DW GA069 65J 24-10,5-9,5-20</t>
  </si>
  <si>
    <t>DW GA052 65G 24-10-12</t>
  </si>
  <si>
    <t>DW GA065 65G 24-9-15</t>
  </si>
  <si>
    <t>DW GA052 65J 24-10,5-9,5-15</t>
  </si>
  <si>
    <t>DW GA066/01 65J 24-10,5-9,5-20</t>
  </si>
  <si>
    <t>DW GA065 65J 24-9-8-20</t>
  </si>
  <si>
    <t>DW GA043/02 65J 24-9-8-15</t>
  </si>
  <si>
    <t>DW GA063 65J 24-9-8-20</t>
  </si>
  <si>
    <t>DW GA070 65G 24-9-10</t>
  </si>
  <si>
    <t>DW GA065 65J 24-8-7-15</t>
  </si>
  <si>
    <t>DW GA063 65J 24-8-7-15</t>
  </si>
  <si>
    <t>DW GA034 65N 40-5,5-15-175</t>
  </si>
  <si>
    <t>DW GA034 65E 40-5-15-175</t>
  </si>
  <si>
    <t>DW GA037 65E 40-7-10-300</t>
  </si>
  <si>
    <t>DW GA057 65J 24-7,5-6,5-15</t>
  </si>
  <si>
    <t>DW GA063 65J 24-10,5-9,5-20</t>
  </si>
  <si>
    <t>DW GA063/02 65J 24-9,5-8,5-20</t>
  </si>
  <si>
    <t>DW GA065 65J 24-9,5-8,5-15</t>
  </si>
  <si>
    <t>DW GA063 65J 24-7-6-20</t>
  </si>
  <si>
    <t>DW GA020/01 65J 24-10,5-9,5-15</t>
  </si>
  <si>
    <t>DW GA066/01 65J 24-10,5-9,5-15</t>
  </si>
  <si>
    <t>DW GA065 65J 24-10,5-9,5-15</t>
  </si>
  <si>
    <t>DW GA065 65J 24-7-6-15</t>
  </si>
  <si>
    <t>DW GA063 65J 24-7-6-15</t>
  </si>
  <si>
    <t>DW GA063/03 65J 24-10,5-9,5-20</t>
  </si>
  <si>
    <t>DW GA069 65J 24-9,5-8,5-20</t>
  </si>
  <si>
    <t>DW GA035 65J 24-10,5-9,5-20</t>
  </si>
  <si>
    <t>DW GA043/02 65J 24-7,5-6,5-20</t>
  </si>
  <si>
    <t>DW GA071 65J 24-9,5-8,5-20</t>
  </si>
  <si>
    <t>DW GA071 65J 24-10,5-9,5-20</t>
  </si>
  <si>
    <t>DW GA063 65J 24-8-7-12,6</t>
  </si>
  <si>
    <t>DW GA069 65J 24-8-7-12,6</t>
  </si>
  <si>
    <t>DW GA063 65J 24-7,5-6,5-20</t>
  </si>
  <si>
    <t>DW GA034 65J 24-7-6-15</t>
  </si>
  <si>
    <t>DW GA070 65G 24-10-10</t>
  </si>
  <si>
    <t>DW GA070 65G 24-9,5-10</t>
  </si>
  <si>
    <t>DW GA063 65J 24-8-7-20</t>
  </si>
  <si>
    <t>DW GA063/03 65J 24-9,5-8,5-20</t>
  </si>
  <si>
    <t>DW GA063 65J 24-7,5-6,5-15</t>
  </si>
  <si>
    <t>DW GA065 65J 24-7,5-6,5-15</t>
  </si>
  <si>
    <t>DW GA070 65G 24-10,5-10</t>
  </si>
  <si>
    <t>DW GA070 65G 24-7,5-10</t>
  </si>
  <si>
    <t>DW GA070/01 65G 24-9-10</t>
  </si>
  <si>
    <t>DW GA040 65J 24-9-8-20</t>
  </si>
  <si>
    <t>DW GA034 65J 24-9-8-20</t>
  </si>
  <si>
    <t>DW GA068 65J 24-10,5-9,5-12,6</t>
  </si>
  <si>
    <t>DW GA071 65J 24-7-6-20</t>
  </si>
  <si>
    <t>DW GA034/04 65J 24-9-8-20</t>
  </si>
  <si>
    <t>DW GA068 65G 24-10-12</t>
  </si>
  <si>
    <t>DW GA070/01 65G 24-10-10</t>
  </si>
  <si>
    <t>DW GA070/01 65G 24-9,5-10</t>
  </si>
  <si>
    <t>DW GA070 65G 24-8,5-10</t>
  </si>
  <si>
    <t>DW GA020/01 65J 24-10,5-9,5-20</t>
  </si>
  <si>
    <t>DW GA068 65J 24-8-7-10</t>
  </si>
  <si>
    <t>DW GA071/02 65J 24-7,5-6,5-15</t>
  </si>
  <si>
    <t>DW GA071 65J 24-8-7-20</t>
  </si>
  <si>
    <t>DW GA065 65J 24-7,5-6,5-20</t>
  </si>
  <si>
    <t>DW GA071 65J 24-7,5-6,5-20</t>
  </si>
  <si>
    <t>DW GA070/02 65G 24-9-10</t>
  </si>
  <si>
    <t>DW GA070/02 65G 24-9-12</t>
  </si>
  <si>
    <t>DW GA071/02 65J 24-9,5-8,5-20</t>
  </si>
  <si>
    <t>DW GA068 65J 24-10,5-9,5-12</t>
  </si>
  <si>
    <t>DW GA071/02 65J 24-8-7-20</t>
  </si>
  <si>
    <t>DW GA057 65J 24-10,5-9,5-20</t>
  </si>
  <si>
    <t>DW GA071/02 65J 24-8,5-7,5-20</t>
  </si>
  <si>
    <t>DW GA068 65J 24-7,5-6,5-10</t>
  </si>
  <si>
    <t>DW GA034 65G 24-9-15</t>
  </si>
  <si>
    <t>DW GA034/04 65G 24-9-15</t>
  </si>
  <si>
    <t>DW GA035 65N 40-7-15-400</t>
  </si>
  <si>
    <t>DW GA034/02 65J 24-7-6-20</t>
  </si>
  <si>
    <t>DW GA065 65J 24-7-6-20</t>
  </si>
  <si>
    <t>DW GA068 65J 24-10-9-12</t>
  </si>
  <si>
    <t>DW GA065 65J 24-8-7-20</t>
  </si>
  <si>
    <t>DW GA072/01 65J 24-7,5-6,5-15</t>
  </si>
  <si>
    <t>DW GA071/01 65J 24-10,5-9,5-15</t>
  </si>
  <si>
    <t>DW GA071/02 65J 24-10,5-9,5-20</t>
  </si>
  <si>
    <t>DW GA073 65J 24-10,5-9,5-20</t>
  </si>
  <si>
    <t>DW GA071/02 65J 24-9-8-20</t>
  </si>
  <si>
    <t>DW GA072/02 65J 24-8-7-15</t>
  </si>
  <si>
    <t>DW GA071/02 65J 24-7,5-6,5-20</t>
  </si>
  <si>
    <t>DW GA068 65G 24-8,5-12</t>
  </si>
  <si>
    <t>DW GA071/04 65J 24-10,5-9,5-20</t>
  </si>
  <si>
    <t>DW GA071/02 65J 24-10-9-20</t>
  </si>
  <si>
    <t>DW GA066/01 65J 24-9,5-8,5-20</t>
  </si>
  <si>
    <t>DW GA071/05 65J 24-9,5-8,5-20</t>
  </si>
  <si>
    <t>DW GA071/05 65J 24-10,5-9,5-20</t>
  </si>
  <si>
    <t>DW GA035 65J 24-7-6-15</t>
  </si>
  <si>
    <t>DW GA072/02 65J 24-9-8-20</t>
  </si>
  <si>
    <t>DW GA074 65U 24-10,5-9,5-20</t>
  </si>
  <si>
    <t>DW GA076 65J 24-7-6-20</t>
  </si>
  <si>
    <t>DW GA071/02 65J 24-10,5-9,5-24</t>
  </si>
  <si>
    <t>DW GA071/04 65J 24-10,5-9,5-24</t>
  </si>
  <si>
    <t>DW GA035 65J 24-9,5-8,5-24</t>
  </si>
  <si>
    <t>DW GA071 65J 24-9,5-8,5-24</t>
  </si>
  <si>
    <t>DW GA077/01 65J 24-10,5-9,5-20</t>
  </si>
  <si>
    <t>DW GA068 65G 24-9-12</t>
  </si>
  <si>
    <t>DW GA074 65U 24-8-7-15</t>
  </si>
  <si>
    <t>DW GA077/01 65J 24-7,5-6,5-20</t>
  </si>
  <si>
    <t>DW GA074 65U 24-9,5-8,5-24</t>
  </si>
  <si>
    <t>DW GA079 65U 24-10,5-9,5-24</t>
  </si>
  <si>
    <t>DW GA077/01 65J 24-9,5-8,5-24</t>
  </si>
  <si>
    <t>DW GA079 65U 24-9,5-8,5-24</t>
  </si>
  <si>
    <t>DW GA017 65J 24-7-6-20</t>
  </si>
  <si>
    <t>DW GA072/02 65J 24-8-7-20</t>
  </si>
  <si>
    <t>DW GA074 65U 24-8-7-20</t>
  </si>
  <si>
    <t>DW GA077/01 65J 24-9-8-20</t>
  </si>
  <si>
    <t>DW GA074 65U 24-7,5-6,5-20</t>
  </si>
  <si>
    <t>DW GA077/01 65J 24-10,5-9,5-24</t>
  </si>
  <si>
    <t>DW GA077/01 65J 24-9,5-8,5-20</t>
  </si>
  <si>
    <t>DW GA077/01 65J 24-8-7-20</t>
  </si>
  <si>
    <t>DW GA068 65N 40-6-10-300</t>
  </si>
  <si>
    <t>DW GA068/01 65Q 24-9-10</t>
  </si>
  <si>
    <t>DW GA074 65U 24-10,5-9,5-24</t>
  </si>
  <si>
    <t>DW GA074 65U 24-7-6-20</t>
  </si>
  <si>
    <t>DW GA079 65U 24-9,5-8,5-20</t>
  </si>
  <si>
    <t>DW GA077/01 65J 24-10-9-20</t>
  </si>
  <si>
    <t>DW GA074/03 65G 24-8-12</t>
  </si>
  <si>
    <t>DW GA074/03 65J 24-7,5-6,5-20</t>
  </si>
  <si>
    <t>DW GA077/01 65J 24-7,5-6,5-15</t>
  </si>
  <si>
    <t>DW GA077/01 65J 24-7-6-20</t>
  </si>
  <si>
    <t>DW GA074 65U 24-9,5-8,5-20</t>
  </si>
  <si>
    <t>DW GA074/04 65G 24-8-12</t>
  </si>
  <si>
    <t>DW GA077 65J 24-10,5-9,5-15</t>
  </si>
  <si>
    <t>DW GA074/04 65N 40-4,5-10-300</t>
  </si>
  <si>
    <t>DW GA074/05 65G 24-8-12</t>
  </si>
  <si>
    <t>DW GA077/01 65J 24-9-8-12,6</t>
  </si>
  <si>
    <t>DW GA074/04 65J 24-9,5-8,5-24</t>
  </si>
  <si>
    <t>DW GA074/04 65J 24-8-7-20</t>
  </si>
  <si>
    <t>DW GA074/04 65J 24-7,5-6,5-20</t>
  </si>
  <si>
    <t>DW GA074/04 65J 24-10,5-9,5-24</t>
  </si>
  <si>
    <t>DW GA074/04 65G 24-9-12</t>
  </si>
  <si>
    <t>DW GA074/04 65G 24-8,5-12</t>
  </si>
  <si>
    <t>DW GA079 65U 24-9-8-20</t>
  </si>
  <si>
    <t>DW GA077/01 65J 24-9-8-24</t>
  </si>
  <si>
    <t>DW GA077/01 65J 24-7-6-24</t>
  </si>
  <si>
    <t>DW GA063 65J 24-7-6-24</t>
  </si>
  <si>
    <t>DW GA077/01 65J 24-7,5-6,5-24</t>
  </si>
  <si>
    <t>DW GA074/04 65G 24-9-10</t>
  </si>
  <si>
    <t>DW GA074/04 65J 24-9-8-15</t>
  </si>
  <si>
    <t>DW GA074/04 65N 40-6-15-350</t>
  </si>
  <si>
    <t>DW GA074/04 65J 24-9,5-8,5-15</t>
  </si>
  <si>
    <t>DW GA081 65J 24-10,5-9,5-20</t>
  </si>
  <si>
    <t>DW GA080/02 65J 24-10,5-9,5-15</t>
  </si>
  <si>
    <t>DW GA077/01 65J 24-8-7-24</t>
  </si>
  <si>
    <t>DW GA080/02 65J 24-10,5-9,5-20</t>
  </si>
  <si>
    <t>DW GA080/03 65J 24-10,5-9,5-15</t>
  </si>
  <si>
    <t>DW GA080/04 65J 24-10,5-9,5-15</t>
  </si>
  <si>
    <t>DW GA080/04 65J 24-10,5-9,5-12</t>
  </si>
  <si>
    <t>DW GA074/04 65J 24-10,5-9,5-20</t>
  </si>
  <si>
    <t>DW GA071/03 65G 24-8-12</t>
  </si>
  <si>
    <t>DW GA071/03 65G 24-9-12</t>
  </si>
  <si>
    <t>DW GA074/04 65G 24-9,5-12</t>
  </si>
  <si>
    <t>DW GA074/04 65J 24-8-7-24</t>
  </si>
  <si>
    <t>DW GA074/04 65J 24-9-8-20</t>
  </si>
  <si>
    <t>DW GP040/01 65E 40-2,8-10-175</t>
  </si>
  <si>
    <t>DW GP071/05 65E 40-2,8-10-175</t>
  </si>
  <si>
    <t>DW GP026/04 65E 40-2,8-10-175</t>
  </si>
  <si>
    <t>DW GP026/03 65E 40-2,8-10-175</t>
  </si>
  <si>
    <t>DW GP042/01 65E 40-2,8-15-175</t>
  </si>
  <si>
    <t>DW GP082/01 65E 40-2,8-10-175</t>
  </si>
  <si>
    <t>DW GP071 65E 40-3,2-10-200</t>
  </si>
  <si>
    <t>DW GP040/02 65E 40-2,8-15-175</t>
  </si>
  <si>
    <t>DW GP050/04 65E 40-4,5-10-200</t>
  </si>
  <si>
    <t>DW GP095/01 65E 40-2,8-15-175</t>
  </si>
  <si>
    <t>DW GP050/05 65E 40-5,5-10-300</t>
  </si>
  <si>
    <t>DW GP042/02 65E 40-3,2-15-175</t>
  </si>
  <si>
    <t>DW GP071/05 65E 40-3,2-15-175</t>
  </si>
  <si>
    <t>DW GP042/02 65E 40-3,6-15-175</t>
  </si>
  <si>
    <t>DW GP050 65N 40-4,5-15-175</t>
  </si>
  <si>
    <t>DW GP083/06 65E 40-3,6-10-200</t>
  </si>
  <si>
    <t>DW GP042/02 65E 40-2,8-15-175</t>
  </si>
  <si>
    <t>DW GP071/05 65E 40-3,2-10-200</t>
  </si>
  <si>
    <t>DW GP071/05 65E 40-2,8-15-175</t>
  </si>
  <si>
    <t>DW GP054 65E 40-2,8-10-175</t>
  </si>
  <si>
    <t>DW GP071 65E 40-3,6-10-200</t>
  </si>
  <si>
    <t>DW GP040/02 65E 40-3,2-10-200</t>
  </si>
  <si>
    <t>DW GP040/02 65E 40-3,6-10-200</t>
  </si>
  <si>
    <t>DW GP071 65E 40-3,6-15-175</t>
  </si>
  <si>
    <t>DW GP055/03 65E 40-3,6-10-200</t>
  </si>
  <si>
    <t>DW GP071/05 65E 40-3,6-10-200</t>
  </si>
  <si>
    <t>DW GP040/04 65E 40-3,2-10-200</t>
  </si>
  <si>
    <t>DW GP026 65E 40-2,8-10-175</t>
  </si>
  <si>
    <t>DW GP003 65E 40-4,5-10-200</t>
  </si>
  <si>
    <t>DW GP003 65E 40-3,6-10-200</t>
  </si>
  <si>
    <t>DW GP040/05 65E 40-3,2-10-200</t>
  </si>
  <si>
    <t>DW GP071 65E 40-3,2-15-175</t>
  </si>
  <si>
    <t>DW GP071 65E 40-4,5-15-175</t>
  </si>
  <si>
    <t>DW GP026 65E 40-2,8-15-175</t>
  </si>
  <si>
    <t>DW GP040/01 65E 40-3,2-15-175</t>
  </si>
  <si>
    <t>DW GP083/06 65E 40-3,6-15-175</t>
  </si>
  <si>
    <t>DW GP050/05 65E 40-3,6-15-175</t>
  </si>
  <si>
    <t>DW GP100 65E 40-3,2-10-200</t>
  </si>
  <si>
    <t>DW GP082 65E 40-2,8-15-175</t>
  </si>
  <si>
    <t>DW GP100/01 65E 40-2,8-10-175</t>
  </si>
  <si>
    <t>DW GP095/01 65E 40-2,8-10-175</t>
  </si>
  <si>
    <t>DW GP100 65E 40-2,8-10-175</t>
  </si>
  <si>
    <t>DW GP100 65E 40-2,8-15-175</t>
  </si>
  <si>
    <t>DW GP101 65E 40-4,5-10-200</t>
  </si>
  <si>
    <t>DW GP026/04 65E 40-3,2-10-200</t>
  </si>
  <si>
    <t>DW GP102 65E 40-5,5-10-300</t>
  </si>
  <si>
    <t>DW GP026/04 65E 40-2,8-15-175</t>
  </si>
  <si>
    <t>DW GP026/04 65E 40-3,6-15-175</t>
  </si>
  <si>
    <t>DW GP100/01 65E 40-3,2-15-175</t>
  </si>
  <si>
    <t>DW GP100/01 65E 40-3,2-10-200</t>
  </si>
  <si>
    <t>DW GP040/02 65E 40-3,2-15-175</t>
  </si>
  <si>
    <t>DW GP100 65E 40-5,5-15-175</t>
  </si>
  <si>
    <t>DW GP100 65E 40-4,5-15-175</t>
  </si>
  <si>
    <t>DW GP102 65E 40-5,5-15-175</t>
  </si>
  <si>
    <t>DW GP058 65E 40-2,8-10-175</t>
  </si>
  <si>
    <t>DW GP084 65E 40-4,5-10-200</t>
  </si>
  <si>
    <t>DW GP040/02 65E 40-2,8-10-175</t>
  </si>
  <si>
    <t>DW GP042/02 65E 40-2,8-10-175</t>
  </si>
  <si>
    <t>DW GP042/02 65E 40-3,2-10-200</t>
  </si>
  <si>
    <t>DW GP050/05 65E 40-4,5-10-200</t>
  </si>
  <si>
    <t>DW GP071 65E 40-2,8-10-175</t>
  </si>
  <si>
    <t>DW GP071 65E 40-2,8-15-175</t>
  </si>
  <si>
    <t>DW GP026/02 65E 40-2,8-10-175</t>
  </si>
  <si>
    <t>DW GP026/02 65E 40-3,6-10-200</t>
  </si>
  <si>
    <t>DW GP026/02 65E 40-2,8-15-175</t>
  </si>
  <si>
    <t>DW GP026/02 65E 40-3,2-10-200</t>
  </si>
  <si>
    <t>DW GP020/01 65E 40-5-7-300</t>
  </si>
  <si>
    <t>DW GP026/02 65E 40-3,6-15-175</t>
  </si>
  <si>
    <t>DW GP100/02 65E 40-3,2-10-200</t>
  </si>
  <si>
    <t>DW GP020/01 65E 40-4,5-10-200</t>
  </si>
  <si>
    <t>DW GP083/02 65E 40-4,5-10-200</t>
  </si>
  <si>
    <t>DW GP083/06 65E 40-4,5-10-200</t>
  </si>
  <si>
    <t>DW GP083/06 65E 40-5,5-10-300</t>
  </si>
  <si>
    <t>DW GP098 65Q 24-6,5-10</t>
  </si>
  <si>
    <t>DW GP068 65Q 24-8,5-8</t>
  </si>
  <si>
    <t>DW GP092 65J 24-9,5-8,5-20</t>
  </si>
  <si>
    <t>DW GP092 65J 24-9-8-20</t>
  </si>
  <si>
    <t>DW GP099 65Q 24-6,5-10</t>
  </si>
  <si>
    <t>DW GP096 65J 24-8-7-15</t>
  </si>
  <si>
    <t>DW GP092 65J 24-10,5-9,5-20</t>
  </si>
  <si>
    <t>DW GP064 65Q 24-9-9</t>
  </si>
  <si>
    <t>DW GP083/06 65E 40-5-15-175</t>
  </si>
  <si>
    <t>DW GP083/04 65E 40-4,5-10-200</t>
  </si>
  <si>
    <t>DW GP083/06 65E 40-4,5-15-175</t>
  </si>
  <si>
    <t>DW GP083/06 65E 40-5,5-15-175</t>
  </si>
  <si>
    <t>DW GP096 65G 24-6,5-10</t>
  </si>
  <si>
    <t>DW GP084/01 65E 40-5,5-7-300</t>
  </si>
  <si>
    <t>DW GP083/01 65E 40-4,5-15-175</t>
  </si>
  <si>
    <t>DW GP050/05 65E 40-5,5-15-175</t>
  </si>
  <si>
    <t>DW GP050 65N 40-4,5-10-200</t>
  </si>
  <si>
    <t>DW GP083/06 65E 40-5-10-300</t>
  </si>
  <si>
    <t>DW GP050 65N 40-5,5-10-300</t>
  </si>
  <si>
    <t>DW GP082/03 65E 40-5,5-10-300</t>
  </si>
  <si>
    <t>DW GP050/05 65E 40-4,5-15-175</t>
  </si>
  <si>
    <t>DW GP029/01 65E 40-6-7-300</t>
  </si>
  <si>
    <t>DW GP103 65E 40-5,5-15-175</t>
  </si>
  <si>
    <t>DW GP089 65E 40-4,5-10-200</t>
  </si>
  <si>
    <t>DW GP089 65E 40-4,5-15-175</t>
  </si>
  <si>
    <t>DW GP045/01 65Q 24-8,5-9</t>
  </si>
  <si>
    <t>DW GP029/01 65Q 20-5,5-7</t>
  </si>
  <si>
    <t>DW GP081 65Q 40-8,5-8</t>
  </si>
  <si>
    <t>DW GP104 65E 40-2,8-10-175</t>
  </si>
  <si>
    <t>DW GP103 65E 40-5-15-175</t>
  </si>
  <si>
    <t>DW GP105 65E 40-2,8-15-175</t>
  </si>
  <si>
    <t>DW GP057 65E 40-3,6-10-200</t>
  </si>
  <si>
    <t>DW GP104 65E 40-5,5-15-175</t>
  </si>
  <si>
    <t>DW GP101/02 65E 40-4,5-10-175</t>
  </si>
  <si>
    <t>DW GP106 65Q 24-7,5-10</t>
  </si>
  <si>
    <t>DW GP107 65Q 24-7,5-10</t>
  </si>
  <si>
    <t>DW GP062 65Q 24-8,5-7</t>
  </si>
  <si>
    <t>DW GP026/02 65E 40-3,2-15-175</t>
  </si>
  <si>
    <t>DW GP042/03 65E 40-2,8-10-175</t>
  </si>
  <si>
    <t>DW GP103 65E 40-4,5-15-175</t>
  </si>
  <si>
    <t>DW GP108 65E 40-5,5-15-175</t>
  </si>
  <si>
    <t>DW GP101/01 65E 40-4,5-10-200</t>
  </si>
  <si>
    <t>DW GP083/06 65E 40-5,5-7-300</t>
  </si>
  <si>
    <t>DW GP003 65E 40-5,5-15-175</t>
  </si>
  <si>
    <t>DW GP071/01 65E 40-2,8-10-175</t>
  </si>
  <si>
    <t>DW GP071/01 65E 40-2,8-15-175</t>
  </si>
  <si>
    <t>DW GP071/01 65E 40-3,2-10-200</t>
  </si>
  <si>
    <t>DW GP071/01 65E 40-3,6-10-200</t>
  </si>
  <si>
    <t>DW GP071/01 65E 40-3,6-15-175</t>
  </si>
  <si>
    <t>DW GP071/01 65E 40-4,5-15-175</t>
  </si>
  <si>
    <t>DW GP026/01 65E 40-2,8-10-175</t>
  </si>
  <si>
    <t>DW GP026/01 65E 40-2,8-15-175</t>
  </si>
  <si>
    <t>DW GP026/05 65E 40-2,8-10-175</t>
  </si>
  <si>
    <t>DW GP026/05 65E 40-2,8-15-175</t>
  </si>
  <si>
    <t>DW GP026/05 65E 40-3,2-10-200</t>
  </si>
  <si>
    <t>DW GP026/05 65E 40-3,2-15-175</t>
  </si>
  <si>
    <t>DW GP026/05 65E 40-3,6-10-200</t>
  </si>
  <si>
    <t>DW GP026/05 65E 40-3,6-15-175</t>
  </si>
  <si>
    <t>DW GP042/04 65E 40-2,8-15-175</t>
  </si>
  <si>
    <t>DW GP020/03 65E 40-4,5-10-200</t>
  </si>
  <si>
    <t>DW GP020/03 65E 40-5-7-300</t>
  </si>
  <si>
    <t>DW GP065 65U 24-9-8-20</t>
  </si>
  <si>
    <t>DW GP103/01 65E 40-5,5-15-175</t>
  </si>
  <si>
    <t>DW GP100 65E 40-4,5-10-200</t>
  </si>
  <si>
    <t>DW GP026/04 65E 40-3,6-10-200</t>
  </si>
  <si>
    <t>DW GP050/05 65E 40-3,6-10-200</t>
  </si>
  <si>
    <t>DW GP103/02 65E 40-5,5-15-300</t>
  </si>
  <si>
    <t>DW GP050 65N 40-5,5-15-175</t>
  </si>
  <si>
    <t>DW GP100 65E 40-5,5-10-200</t>
  </si>
  <si>
    <t>DW GP103 65E 40-5,5-10-300</t>
  </si>
  <si>
    <t>DW GP020/01 65E 40-6-7-300</t>
  </si>
  <si>
    <t>DW GP108 65E 40-6-15-175</t>
  </si>
  <si>
    <t>DW GP111 65E 40-3,2-10-200</t>
  </si>
  <si>
    <t>DW GP103/02 65E 40-5-15-300</t>
  </si>
  <si>
    <t>DW GP092 65J 24-8-7-20</t>
  </si>
  <si>
    <t>DW GP092/02 65J 24-9-8-20</t>
  </si>
  <si>
    <t>DW GP092/03 65J 24-9-8-20</t>
  </si>
  <si>
    <t>DW GP101/03 65E 40-6-7-300</t>
  </si>
  <si>
    <t>DW GP101/03 65E 40-6,5-7-325</t>
  </si>
  <si>
    <t>DW GP108 65E 40-4,5-15-200</t>
  </si>
  <si>
    <t>DW GP092 65J 24-8,5-7,5-20</t>
  </si>
  <si>
    <t>DW GP071/02 65E 40-2,8-15-175</t>
  </si>
  <si>
    <t>DW GP103/02 65E 40-4,5-15-200</t>
  </si>
  <si>
    <t>DW GP042/03 65E 40-2,8-15-175</t>
  </si>
  <si>
    <t>DW GP071/02 65E 40-4,5-15-175</t>
  </si>
  <si>
    <t>DW GP092/02 65J 24-8-7-20</t>
  </si>
  <si>
    <t>DW GP112 65E 40-2,8-10-175</t>
  </si>
  <si>
    <t>DW GP112 65E 40-3,2-10-200</t>
  </si>
  <si>
    <t>DW GP112 65E 40-2,8-15-175</t>
  </si>
  <si>
    <t>DW GP092 65J 24-10-9-20</t>
  </si>
  <si>
    <t>DW GP071/02 65E 40-3,2-10-200</t>
  </si>
  <si>
    <t>DW GP108 65E 40-5,5-10-350</t>
  </si>
  <si>
    <t>DW GP092/02 65J 24-9,5-8,5-20</t>
  </si>
  <si>
    <t>DW GP071/02 65E 40-3,6-15-175</t>
  </si>
  <si>
    <t>DW GP111/01 65E 40-3,2-10-200</t>
  </si>
  <si>
    <t>DW GP092 65J 24-7-6-20</t>
  </si>
  <si>
    <t>DW GP111/01 65E 40-2,8-15-175</t>
  </si>
  <si>
    <t>DW GP111/01 65E 40-2,8-10-175</t>
  </si>
  <si>
    <t>DW GP111/01 65E 40-3,6-15-175</t>
  </si>
  <si>
    <t>DW GP114 65E 40-2,8-10-175</t>
  </si>
  <si>
    <t>DW GP083/07 65E 40-5,5-15-175</t>
  </si>
  <si>
    <t>DW GP103/07 65Q 19-5,5-15</t>
  </si>
  <si>
    <t>DW GP108 65E 40-4,5-10-300</t>
  </si>
  <si>
    <t>DW GP092 65J 24-9,5-8,5-15</t>
  </si>
  <si>
    <t>DW GP092 65J 24-8,5-7,5-15</t>
  </si>
  <si>
    <t>DW GP096 65J 24-8,5-7,5-15</t>
  </si>
  <si>
    <t>DW GP092 65J 24-7,5-6,5-15</t>
  </si>
  <si>
    <t>DW GP111/01 65E 40-3,2-15-200</t>
  </si>
  <si>
    <t>DW GP111/02 65E 40-3,2-10-200</t>
  </si>
  <si>
    <t>DW GP100 65E 40-3,6-15-175</t>
  </si>
  <si>
    <t>DW GP083/07 65E 40-3,6-15-200</t>
  </si>
  <si>
    <t>DW GP111/01 65E 40-4,5-15-200</t>
  </si>
  <si>
    <t>DW GP111/01 65E 40-5,5-15-200</t>
  </si>
  <si>
    <t>DW GP108 65E 40-3,6-15-200</t>
  </si>
  <si>
    <t>DW GP092 65J 24-10,5-9,5-15</t>
  </si>
  <si>
    <t>DW GP100 65Q 19-3,6-15</t>
  </si>
  <si>
    <t>DW GP116 65E 40-3,6-10-200</t>
  </si>
  <si>
    <t>DW GP103/07 65Q 19-3,6-15</t>
  </si>
  <si>
    <t>DW GP103/07 65E 19-4,5-15-300</t>
  </si>
  <si>
    <t>DW GP083/07 65E 19-4,5-15-300</t>
  </si>
  <si>
    <t>DW GP083/07 65Q 19-3,6-15</t>
  </si>
  <si>
    <t>DW GP115/01 65G 32-10-12</t>
  </si>
  <si>
    <t>DW GP116 65Q 19-3,6-15</t>
  </si>
  <si>
    <t>DW GP112 65E 40-3,6-10-200</t>
  </si>
  <si>
    <t>DW GP112 65Q 19-3,2-15</t>
  </si>
  <si>
    <t>DW GP083/07 65E 40-4,5-15-200</t>
  </si>
  <si>
    <t>DW GP103/08 65Q 19-5,5-15</t>
  </si>
  <si>
    <t>DW GP042/03 65E 40-3,6-15-200</t>
  </si>
  <si>
    <t>DW GP103/07 65E 40-6-15-300</t>
  </si>
  <si>
    <t>DW GP092 65J 24-7,5-6,5-20</t>
  </si>
  <si>
    <t>DW GP050 65N 40-3,6-15-200</t>
  </si>
  <si>
    <t>DW GP051 65E 40-5-10-200</t>
  </si>
  <si>
    <t>DW GP111/02 65E 40-2,8-10-175</t>
  </si>
  <si>
    <t>DW GP103/02 65Q 19-5,5-15</t>
  </si>
  <si>
    <t>DW GP083/07 65E 40-5-15-300</t>
  </si>
  <si>
    <t>DW GP111/02 65E 40-2,8-15-175</t>
  </si>
  <si>
    <t>DW GP111/01 65Q 19-3,6-15</t>
  </si>
  <si>
    <t>DW GP083/08 65Q 19-5-15</t>
  </si>
  <si>
    <t>DW GP083/08 65Q 19-5,5-15</t>
  </si>
  <si>
    <t>DW GP103/09 65Q 20-5,5-20</t>
  </si>
  <si>
    <t>DW GP103/07 65Q 19-5-15</t>
  </si>
  <si>
    <t>DW GP117 65E 40-2,8-10-175</t>
  </si>
  <si>
    <t>DW GP103/10 65Q 20-5,5-20</t>
  </si>
  <si>
    <t>DW GP109/09 65F 24-7,2-10-8</t>
  </si>
  <si>
    <t>DW GP109/09 65F 24-7-10-8</t>
  </si>
  <si>
    <t>DW GP071/02 65E 40-3,2-15-200</t>
  </si>
  <si>
    <t>DW GP071/03 65E 40-3,2-15-200</t>
  </si>
  <si>
    <t>DW GP071/03 65E 40-4-10-300</t>
  </si>
  <si>
    <t>DW GP071/03 65E 40-3,4-10-300</t>
  </si>
  <si>
    <t>DW GP071/03 65E 40-3,4-15-300</t>
  </si>
  <si>
    <t>DW GP103/07 65U 24-7-6-20</t>
  </si>
  <si>
    <t>DW GP103/11 65Q 20-5,5-20</t>
  </si>
  <si>
    <t>DW GP118 65Q 20-5,5-20</t>
  </si>
  <si>
    <t>DW GP109/09 65F 20-7-10-8</t>
  </si>
  <si>
    <t>DW GP083/08 65Q 19-3,6-15</t>
  </si>
  <si>
    <t>DW GP109/10 65F 24-7-10-8</t>
  </si>
  <si>
    <t>DW GP119 65E 40-2,8-10-175</t>
  </si>
  <si>
    <t>DW GP103/07 65Q 20-5,5-20</t>
  </si>
  <si>
    <t>DW GP103/07.01 65Q 20-5,5-20</t>
  </si>
  <si>
    <t>DW GP103/12 65Q 20-5,5-20</t>
  </si>
  <si>
    <t>DW GP083/09 65N 40-6-10-300</t>
  </si>
  <si>
    <t>DW GP109/09 65F 15-7-10-8</t>
  </si>
  <si>
    <t>DW GP103/06 65E 40-5,5-15-175</t>
  </si>
  <si>
    <t>DW GP083/10 65G 19-5,5-15</t>
  </si>
  <si>
    <t>DW GP083/10 65G 19-3,6-15</t>
  </si>
  <si>
    <t>DW GP083/08 65Q 19-7-15</t>
  </si>
  <si>
    <t>DW GP109/09 65F 24-7,5-10-8</t>
  </si>
  <si>
    <t>DW GP111/01 65Q 19-4-15</t>
  </si>
  <si>
    <t>DW GP083/08 65Q 20-4,5-20</t>
  </si>
  <si>
    <t>DW GP083/08 65Q 20-5-20</t>
  </si>
  <si>
    <t>DW GP083/08 65Q 20-5,5-20</t>
  </si>
  <si>
    <t>DW GP103/07 65Q 20-4,5-20</t>
  </si>
  <si>
    <t>DW GP103/07 65Q 20-5-20</t>
  </si>
  <si>
    <t>DW GP092 65J 24-9,5-8,5-24</t>
  </si>
  <si>
    <t>DW GP083/07 65Q 20-5,5-20</t>
  </si>
  <si>
    <t>DW GP083/08 65Q 20-3,6-20</t>
  </si>
  <si>
    <t>DW GP109/11 65F 15-7-10-8</t>
  </si>
  <si>
    <t>DW GP071/03 65E 40-3,2-10-300</t>
  </si>
  <si>
    <t>DW GP071/03 65E 40-4-15-300</t>
  </si>
  <si>
    <t>DW GP083/08 65E 40-4,5-10-300</t>
  </si>
  <si>
    <t>DW GP083/08 65E 40-4,5-15-300</t>
  </si>
  <si>
    <t>DW GP110/03 65E 40-6-8-300</t>
  </si>
  <si>
    <t>DW GP108/01 65Q 20-4,5-20</t>
  </si>
  <si>
    <t>DW GP108/01 65Q 20-5-20</t>
  </si>
  <si>
    <t>DW GP083/08 65E 40-6-15-300</t>
  </si>
  <si>
    <t>DW GP111/03 65Q 19-6-15</t>
  </si>
  <si>
    <t>DW GP083/08 65E 40-5,5-15-300</t>
  </si>
  <si>
    <t>DW GP103/07 65E 40-5,5-15-200</t>
  </si>
  <si>
    <t>DW GP103/07 65E 40-5-15-200</t>
  </si>
  <si>
    <t>DW GP120 65G 20-5,5-20</t>
  </si>
  <si>
    <t>DW GP121 65G 20-5,5-20</t>
  </si>
  <si>
    <t>DW GP120 65G 19-4,5-15</t>
  </si>
  <si>
    <t>DW GP121 65G 19-4,5-15</t>
  </si>
  <si>
    <t>DW GP122/01 65J 24-10,5-9,5-20</t>
  </si>
  <si>
    <t>DW GP083/06 65Q 19-7-15</t>
  </si>
  <si>
    <t>DW GP119/01 65E 40-2,8-15-175</t>
  </si>
  <si>
    <t>DW GP121/01 65G 19-5,5-19</t>
  </si>
  <si>
    <t>DW GP050/05 65Q 19-7-15</t>
  </si>
  <si>
    <t>DW GP050/05 65E 40-7-15-300</t>
  </si>
  <si>
    <t>DW GP092 65J 24-9-8-12,6</t>
  </si>
  <si>
    <t>DW GP119/01 65E 40-3,2-15-200</t>
  </si>
  <si>
    <t>DW GP111/02 65E 40-3,2-15-200</t>
  </si>
  <si>
    <t>DW GP121 65G 20-4,5-20</t>
  </si>
  <si>
    <t>DW GP121 65G 20-5-20</t>
  </si>
  <si>
    <t>DW TBM 65F 24-7-10-8</t>
  </si>
  <si>
    <t>DW GP123 65J 24-9,5-8,5-20</t>
  </si>
  <si>
    <t>DW GP119 65E 40-3,6-15-200</t>
  </si>
  <si>
    <t>DW GP119/02 65E 40-3,6-15-200</t>
  </si>
  <si>
    <t>DW GP119/02 65E 40-3,6-10-200</t>
  </si>
  <si>
    <t>DW GP083/08 65E 40-8-10-175</t>
  </si>
  <si>
    <t>DW GP109/10 65F 15-7-10-8</t>
  </si>
  <si>
    <t>DW GP119/01 65E 40-2,8-10-200</t>
  </si>
  <si>
    <t>DW GP111/01 65Q 20-4,5-20</t>
  </si>
  <si>
    <t>DW GP111/01 65Q 20-5,5-20</t>
  </si>
  <si>
    <t>DW GP123 65J 24-7-6-20</t>
  </si>
  <si>
    <t>DW GP123 65J 24-8-7-20</t>
  </si>
  <si>
    <t>DW GP109/12 65G 24-8-12</t>
  </si>
  <si>
    <t>DW GP123 65J 24-10-9-20</t>
  </si>
  <si>
    <t>DW GP109/11 65F 15-6,5-10-8</t>
  </si>
  <si>
    <t>DW GP124 65G 19-3,6-15</t>
  </si>
  <si>
    <t>DW GP123 65J 24-7,5-6,5-12,6</t>
  </si>
  <si>
    <t>DW GP120/01 65G 20-5,5-20</t>
  </si>
  <si>
    <t>DW GP103/07 65E 40-5,5-20-300</t>
  </si>
  <si>
    <t>DW GP119/03 65E 40-2,8-15-175</t>
  </si>
  <si>
    <t>DW GP119/03 65E 40-3,2-15-200</t>
  </si>
  <si>
    <t>DW GP103/07 65E 40-4,5-15-300</t>
  </si>
  <si>
    <t>DW GP123 65J 24-9-8-12,6</t>
  </si>
  <si>
    <t>DW GP123 65J 24-10,5-9,5-15</t>
  </si>
  <si>
    <t>DW GP109/13 65G 24-9-10</t>
  </si>
  <si>
    <t>DW GP109/13 65G 24-9-8,5</t>
  </si>
  <si>
    <t>DW GP124 65N 40-3,2-15-200</t>
  </si>
  <si>
    <t>DW GP111/01 65Q 20-5-20</t>
  </si>
  <si>
    <t>DW GP120/02 65N 40-5,5-20-300</t>
  </si>
  <si>
    <t>DW GP124 65N 40-5,5-10-300</t>
  </si>
  <si>
    <t>DW GP083/07 65E 40-5,5-10-300</t>
  </si>
  <si>
    <t>DW GP109/12 65N 40-4,5-10-300</t>
  </si>
  <si>
    <t>DW GP092 65J 24-10,5-9,5-24</t>
  </si>
  <si>
    <t>DW GP123 65J 24-9,5-8,5-24</t>
  </si>
  <si>
    <t>DW GP123 65J 24-7,5-6,5-20</t>
  </si>
  <si>
    <t>DW GP120/02 65N 40-4,5-20-350</t>
  </si>
  <si>
    <t>DW GP119 65E 40-3,2-15-175</t>
  </si>
  <si>
    <t>DW GP119/03 65E 40-3,6-15-175</t>
  </si>
  <si>
    <t>DW GP083/08 65E 40-2,8-10-175</t>
  </si>
  <si>
    <t>DW GP083/08 65E 40-3,6-20-200</t>
  </si>
  <si>
    <t>DW GP120/01 65N 40-5-20-350</t>
  </si>
  <si>
    <t>DW GP083/08 65U 24-7-6-20</t>
  </si>
  <si>
    <t>DW GP123 65J 24-9-8-20</t>
  </si>
  <si>
    <t>DW GP071/03 65E 40-3,6-10-200</t>
  </si>
  <si>
    <t>DW GP083/08 65E 40-3,6-15-200</t>
  </si>
  <si>
    <t>DW GP123 65J 24-9-8-24</t>
  </si>
  <si>
    <t>DW GP123 65J 24-10,5-9,5-24</t>
  </si>
  <si>
    <t>DW GP120/02 65N 40-3,6-20-175</t>
  </si>
  <si>
    <t>DW GP124 65N 40-3,6-15-200</t>
  </si>
  <si>
    <t>DW GP124 65N 40-4,5-20-300</t>
  </si>
  <si>
    <t>DW GP124 65N 40-5-20-300</t>
  </si>
  <si>
    <t>DW GP083/08 65E 40-4,5-20-300</t>
  </si>
  <si>
    <t>DW GP083/08 65E 40-5-20-300</t>
  </si>
  <si>
    <t>DW GP083/08 65E 40-5,5-20-300</t>
  </si>
  <si>
    <t>DW GP120/01 65N 40-4,5-20-300</t>
  </si>
  <si>
    <t>DW GP109/11 65F 24-8-12-10</t>
  </si>
  <si>
    <t>DW GP109/12 65G 24-7-10</t>
  </si>
  <si>
    <t>DW GP119 65E 40-3,6-10-200</t>
  </si>
  <si>
    <t>DW GP119 65E 40-4,5-10-200</t>
  </si>
  <si>
    <t>DW GP124 65N 40-5,5-15-300</t>
  </si>
  <si>
    <t>DW GP109/13 65N 40-5-7-300</t>
  </si>
  <si>
    <t>DW GP109/14 65N 40-4,5-10-300</t>
  </si>
  <si>
    <t>DW GP119 65Q 40-2,8-15</t>
  </si>
  <si>
    <t>DW GP111/01 65E 40-4,5-10-300</t>
  </si>
  <si>
    <t>DW GP111/01 65E 40-5-10-300</t>
  </si>
  <si>
    <t>DW GP124 65N 40-3,6-10-300</t>
  </si>
  <si>
    <t>DW GP110/03 65E 40-6-10-300</t>
  </si>
  <si>
    <t>DW GP126 65Q 20-3,6-10</t>
  </si>
  <si>
    <t>DW GP126 65Q 20-4-10</t>
  </si>
  <si>
    <t>DW GP123 65J 24-10,5-9,5-20</t>
  </si>
  <si>
    <t>DW GP110/05 65Q 20-4,5-10</t>
  </si>
  <si>
    <t>DW GP119/03 65E 40-4,5-10-300</t>
  </si>
  <si>
    <t>DW GP126 65E 40-3,4-15-300</t>
  </si>
  <si>
    <t>DW GP126 65Q 19-3,4-15</t>
  </si>
  <si>
    <t>DW GP123 65J 24-9,5-8,5-15</t>
  </si>
  <si>
    <t>DW GP109/12 65N 40-4-10-200</t>
  </si>
  <si>
    <t>DW GP109/12 65N 40-5-10-300</t>
  </si>
  <si>
    <t>DW GP109/12 65N 40-5,5-10-300</t>
  </si>
  <si>
    <t>DW GP109/12 65N 40-6-10-350</t>
  </si>
  <si>
    <t>DW GP109/14 65N 40-5-15-300</t>
  </si>
  <si>
    <t>DW GP109/14 65N 40-5-10-300</t>
  </si>
  <si>
    <t>DW GP120/01 65N 40-4,5-15-300</t>
  </si>
  <si>
    <t>DW GP124 65G 20-5,5-10</t>
  </si>
  <si>
    <t>DW GP092 65J 24-10-9-15</t>
  </si>
  <si>
    <t>DW GP125 65E 40-2,8-15-175</t>
  </si>
  <si>
    <t>DW GP109/12 65G 24-9-12</t>
  </si>
  <si>
    <t>DW GP127 65E 40-3,2-15-150</t>
  </si>
  <si>
    <t>DW GP119/02 65E 40-3,4-15-200</t>
  </si>
  <si>
    <t>DW GP119/02 65E 40-3,5-15-200</t>
  </si>
  <si>
    <t>DW GP120/03 65G 20-5,5-20</t>
  </si>
  <si>
    <t>DW TBM 65F 20-7-10-8</t>
  </si>
  <si>
    <t>DW TBM 65G 24-8-12</t>
  </si>
  <si>
    <t>DW GP109/12 65J 24-9-8-15</t>
  </si>
  <si>
    <t>DW TBM 65J 24-9-8-15</t>
  </si>
  <si>
    <t>DW SBG385 65J 24-8-7-15</t>
  </si>
  <si>
    <t>DW GP127 65E 40-3,6-15-175</t>
  </si>
  <si>
    <t>DW TBM 65N 40-6-10-350</t>
  </si>
  <si>
    <t>DW GP109/12 65J 24-8,5-7,5-15</t>
  </si>
  <si>
    <t>DW GP119/01 65Q 19-3,6-15</t>
  </si>
  <si>
    <t>DW GP119/01 65Q 20-4,5-20</t>
  </si>
  <si>
    <t>DW GP119/01 65Q 20-5-20</t>
  </si>
  <si>
    <t>DW GP109/12 65G 24-9-10</t>
  </si>
  <si>
    <t>DW GP109/12 65J 24-9,5-8,5-15</t>
  </si>
  <si>
    <t>DW GP123 65J 24-9-8-15</t>
  </si>
  <si>
    <t>DW GP109.2 65F 24-7-10-8</t>
  </si>
  <si>
    <t>DW GP092 65J 24-9-8-24</t>
  </si>
  <si>
    <t>DW GP123 65J 24-9,5-8,5-12,6</t>
  </si>
  <si>
    <t>DW GP109/12 65G 24-9,5-12</t>
  </si>
  <si>
    <t>DW GP125 65Q 19-3,6-15</t>
  </si>
  <si>
    <t>DW GP126 65Q 20-4,5-20</t>
  </si>
  <si>
    <t>DW GP109/15 65F 15-7-10-8</t>
  </si>
  <si>
    <t>DW GP109/15 65F 24-7-10-8</t>
  </si>
  <si>
    <t>DW GP109/16 65N 40-5-15-175</t>
  </si>
  <si>
    <t>DW GP124 65N 40-5-15-300</t>
  </si>
  <si>
    <t>DW TBM 65E 40-5,5-10-300</t>
  </si>
  <si>
    <t>DW GP092 65J 24-8,5-7,5-24</t>
  </si>
  <si>
    <t>DW GP125 65E 40-2,8-10-175</t>
  </si>
  <si>
    <t>DW GP109/17 65F 15-7-10-8</t>
  </si>
  <si>
    <t>DW GP109/15.2 65F 15-7-10-8</t>
  </si>
  <si>
    <t>DW GP109/15.2 65F 24-7-10-8</t>
  </si>
  <si>
    <t>DW GP511 65N 40-3,2-10-190</t>
  </si>
  <si>
    <t>DW GP512 65N 40-3,2-10-190</t>
  </si>
  <si>
    <t>DW GP511 65N 40-3,2-15-150</t>
  </si>
  <si>
    <t>DW GP512 65N 40-3,2-15-150</t>
  </si>
  <si>
    <t>DW GP109/18 65F 24-7-10-8</t>
  </si>
  <si>
    <t>DW GP109/17 65F 24-7-10-8</t>
  </si>
  <si>
    <t>DW GP123/01 65J 24-9,5-8,5-20</t>
  </si>
  <si>
    <t>DW GP109/19 65F 24-7-10-8</t>
  </si>
  <si>
    <t>DW MC004/04 65E 40-4,5-5-200</t>
  </si>
  <si>
    <t>DW MC026 65E 40-3,2-5-200</t>
  </si>
  <si>
    <t>DW MC026 65E 40-2,8-7-175</t>
  </si>
  <si>
    <t>DW MC068 65E 40-2,8-7-175</t>
  </si>
  <si>
    <t>DW MC026 65E 40-3,2-7-200</t>
  </si>
  <si>
    <t>DW MC004 65E 40-2,8-10-175</t>
  </si>
  <si>
    <t>DW MC023 65E 40-5,5-5-300</t>
  </si>
  <si>
    <t>DW MC003 65E 40-3,2-5-200</t>
  </si>
  <si>
    <t>DW MC038/01 65E 40-5-7-300</t>
  </si>
  <si>
    <t>DW MC069 65E 40-3,2-7-200</t>
  </si>
  <si>
    <t>DW MC069 65E 40-2,8-7-175</t>
  </si>
  <si>
    <t>DW MC071 65E 40-3,2-7-200</t>
  </si>
  <si>
    <t>DW MC023/01 65E 40-2,8-7-175</t>
  </si>
  <si>
    <t>DW MC023/01 65E 40-3,6-10-200</t>
  </si>
  <si>
    <t>DW MC023/01 65E 40-2,8-5-175</t>
  </si>
  <si>
    <t>DW MC003 65E 40-5,5-7-300</t>
  </si>
  <si>
    <t>DW MC011 65Q 20-8,5-8</t>
  </si>
  <si>
    <t>DW MC019 65J 24-8,5-7,5-7</t>
  </si>
  <si>
    <t>DW MC019 65J 24-8,5-7,5-8</t>
  </si>
  <si>
    <t>DW MC053 65Q 24-9-7</t>
  </si>
  <si>
    <t>DW MC056/01 65G 24-8,5-8</t>
  </si>
  <si>
    <t>DW MC011/02 65Q 24-8,5-8</t>
  </si>
  <si>
    <t>DW MC053/03 65Q 24-8,5-10</t>
  </si>
  <si>
    <t>DW MC017 65Q 24-8,5-7</t>
  </si>
  <si>
    <t>DW MC019 65G 24-8,5-10</t>
  </si>
  <si>
    <t>DW MC019 65G 24-10-8</t>
  </si>
  <si>
    <t>DW MC019/02 65J 24-8,5-7,5-7</t>
  </si>
  <si>
    <t>DW MC019 65G 24-9-8</t>
  </si>
  <si>
    <t>DW MC017 65Q 24-9-10</t>
  </si>
  <si>
    <t>DW MC019 65J 24-8-7-8</t>
  </si>
  <si>
    <t>DW MC067 65U 24-10,5-9,5-8</t>
  </si>
  <si>
    <t>DW MC019 65G 24-10-9</t>
  </si>
  <si>
    <t>DW MC011 65Q 24-9-7</t>
  </si>
  <si>
    <t>DW MC019 65G 24-9-7</t>
  </si>
  <si>
    <t>DW MC011 65Q 24-8,5-7</t>
  </si>
  <si>
    <t>DW MC019 65G 24-8-8</t>
  </si>
  <si>
    <t>DW MC011/08 65Q 24-9-7</t>
  </si>
  <si>
    <t>DW MC056/01 65G 24-8,5-7</t>
  </si>
  <si>
    <t>DW MC056/01 65G 24-8-8</t>
  </si>
  <si>
    <t>DW MC056/01 65G 24-8-8,5</t>
  </si>
  <si>
    <t>DW MC011 65Q 24-9-8</t>
  </si>
  <si>
    <t>DW MC019/01 65J 24-8,5-7,5-8</t>
  </si>
  <si>
    <t>DW MC011/03 65Q 20-8,5-8</t>
  </si>
  <si>
    <t>DW MC011/03 65Q 24-8,5-8</t>
  </si>
  <si>
    <t>DW MC004 65E 40-5,5-7-300</t>
  </si>
  <si>
    <t>DW MC053/01 65E 40-5,5-7-300</t>
  </si>
  <si>
    <t>DW MC025/02 65E 40-5,5-7-300</t>
  </si>
  <si>
    <t>DW MC025/01 65E 40-6-10-300</t>
  </si>
  <si>
    <t>DW MC025 65E 40-7-7-300</t>
  </si>
  <si>
    <t>DW MC025 65E 40-6,5-7-300</t>
  </si>
  <si>
    <t>DW MC038/01 65E 40-6-7-300</t>
  </si>
  <si>
    <t>DW MD026/01 65J 24-10-9-20</t>
  </si>
  <si>
    <t>DW MC061/01 65E 40-7-5-300</t>
  </si>
  <si>
    <t>DW MC070 65Q 24-6,2-9</t>
  </si>
  <si>
    <t>DW MC022 65Q 24-8-8</t>
  </si>
  <si>
    <t>DW MC061 65Q 40-7-5</t>
  </si>
  <si>
    <t>DW MC070/01 65G 24-6,2-9</t>
  </si>
  <si>
    <t>DW MC022 65Q 24-6-9</t>
  </si>
  <si>
    <t>DW MC019/01 65J 24-9,5-8,5-10</t>
  </si>
  <si>
    <t>DW MC019 65G 24-9-10</t>
  </si>
  <si>
    <t>DW MC004 65E 40-4,5-7-200</t>
  </si>
  <si>
    <t>DW MC075 65Q 24-9-8</t>
  </si>
  <si>
    <t>DW MC017 65Q 24-11-10</t>
  </si>
  <si>
    <t>DW MC019 65G 24-8,5-8</t>
  </si>
  <si>
    <t>DW MC011/01 65Q 20-8,5-8</t>
  </si>
  <si>
    <t>DW MC011/01 65Q 24-8,5-7</t>
  </si>
  <si>
    <t>DW MC011/01 65Q 24-8,5-8</t>
  </si>
  <si>
    <t>DW MC011/01 65Q 24-9-7</t>
  </si>
  <si>
    <t>DW MC011/01 65Q 24-9-8</t>
  </si>
  <si>
    <t>DW MC017/01 65Q 24-11-10</t>
  </si>
  <si>
    <t>DW MC017/01 65Q 24-8,5-7</t>
  </si>
  <si>
    <t>DW MC017/01 65Q 24-9-10</t>
  </si>
  <si>
    <t>DW MC062/01 65E 40-6-7-300</t>
  </si>
  <si>
    <t>DW MC019/03 65J 24-8-7-8</t>
  </si>
  <si>
    <t>DW MC019/03 65J 24-8,5-7,5-7</t>
  </si>
  <si>
    <t>DW MC019/03 65J 24-8,5-7,5-8</t>
  </si>
  <si>
    <t>DW MC019/03 65G 24-10-8</t>
  </si>
  <si>
    <t>DW MC019/03 65G 24-10-9</t>
  </si>
  <si>
    <t>DW MC019/03 65G 24-8-8</t>
  </si>
  <si>
    <t>DW MC019/03 65G 24-8,5-10</t>
  </si>
  <si>
    <t>DW MC019/03 65G 24-8,5-8</t>
  </si>
  <si>
    <t>DW MC019/03 65G 24-9-10</t>
  </si>
  <si>
    <t>DW MC019/03 65G 24-9-7</t>
  </si>
  <si>
    <t>DW MC019/03 65G 24-9-8</t>
  </si>
  <si>
    <t>DW MC076 65G 24-8,5-8</t>
  </si>
  <si>
    <t>DW MC062 65Q 24-9-8</t>
  </si>
  <si>
    <t>DW MC062 65Q 24-8-8</t>
  </si>
  <si>
    <t>DW MC004 65E 40-5-5-300</t>
  </si>
  <si>
    <t>DW MC077 65Q 24-8,5-10</t>
  </si>
  <si>
    <t>DW MC065 65E 40-3,6-7-200</t>
  </si>
  <si>
    <t>DW MC065 65E 40-4,5-7-300</t>
  </si>
  <si>
    <t>DW MC062 65E 40-4,5-7-300</t>
  </si>
  <si>
    <t>DW MC076 65G 24-8-8</t>
  </si>
  <si>
    <t>DW MC011 65Q 24-9,5-8</t>
  </si>
  <si>
    <t>DW MC065/01 65E 40-2,8-7-175</t>
  </si>
  <si>
    <t>DW MC011/08 65Q 24-8,5-7</t>
  </si>
  <si>
    <t>DW MC075 65Q 24-9-10</t>
  </si>
  <si>
    <t>DW MC075 65Q 24-8-8</t>
  </si>
  <si>
    <t>DW MC061/01 65E 40-4,5-10-200</t>
  </si>
  <si>
    <t>DW MC053/03 65Q 24-8,5-8</t>
  </si>
  <si>
    <t>DW MC077 65Q 24-8,5-8</t>
  </si>
  <si>
    <t>DW MC077 65Q 24-8-10</t>
  </si>
  <si>
    <t>DW MC019 65J 24-9,5-8,5-10</t>
  </si>
  <si>
    <t>DW MC017 65Q 24-9-12</t>
  </si>
  <si>
    <t>DW MC038/01 65Q 24-8-8</t>
  </si>
  <si>
    <t>DW MC038/01 65E 40-4,5-7-300</t>
  </si>
  <si>
    <t>DW MC019/02 65J 24-9-8-8</t>
  </si>
  <si>
    <t>DW MC067 65Q 24-8,5-8</t>
  </si>
  <si>
    <t>DW MC038/02 65Q 24-8-8</t>
  </si>
  <si>
    <t>DW MC066 65E 40-2,8-7-175</t>
  </si>
  <si>
    <t>DW MC066 65E 40-3,2-7-200</t>
  </si>
  <si>
    <t>DW MC023 65E 40-4,5-7-200</t>
  </si>
  <si>
    <t>DW MC077/01 65G 24-9-8</t>
  </si>
  <si>
    <t>DW MC004/03 65E 40-4,5-5-200</t>
  </si>
  <si>
    <t>DW MC004/03 65E 40-5-7-200</t>
  </si>
  <si>
    <t>DW MC075 65Q 24-8,5-8</t>
  </si>
  <si>
    <t>DW MC077 65Q 24-9-10</t>
  </si>
  <si>
    <t>DW MC017 65Q 24-8-8</t>
  </si>
  <si>
    <t>DW MC077/01 65J 24-9-8-10</t>
  </si>
  <si>
    <t>DW MC008/01 65Q 24-8,5-7</t>
  </si>
  <si>
    <t>DW MC009/01 65Q 24-8,5-7</t>
  </si>
  <si>
    <t>DW MC077/01 65G 24-10,5-10</t>
  </si>
  <si>
    <t>DW MC075 65Q 24-11-8</t>
  </si>
  <si>
    <t>DW MC077/01 65G 24-9-10</t>
  </si>
  <si>
    <t>DW MC062 65E 40-5,5-7-200</t>
  </si>
  <si>
    <t>DW MC075 65Q 24-11-10</t>
  </si>
  <si>
    <t>DW MC067 65Q 24-8,5-10</t>
  </si>
  <si>
    <t>DW MC022 65Q 24-6-10</t>
  </si>
  <si>
    <t>DW MC075 65Q 24-10-8</t>
  </si>
  <si>
    <t>DW MC2004 65Q 24-8,5-8</t>
  </si>
  <si>
    <t>DW MC055 65G 24-8,5-8</t>
  </si>
  <si>
    <t>DW MC066/01 65E 40-3,6-7-200</t>
  </si>
  <si>
    <t>DW MC066/01 65E 40-4,5-7-200</t>
  </si>
  <si>
    <t>DW MC075 65Q 20-9-10</t>
  </si>
  <si>
    <t>DW MC075/01 65Q 24-8,5-8</t>
  </si>
  <si>
    <t>DW MC2004 65Q 24-8,5-10</t>
  </si>
  <si>
    <t>DW MC2004 65Q 20-8,5-10</t>
  </si>
  <si>
    <t>DW MC019 65J 24-7,5-6,5-10</t>
  </si>
  <si>
    <t>DW MC2004/01 65Q 24-8,5-8</t>
  </si>
  <si>
    <t>DW MC065/02 65E 40-2,8-7-175</t>
  </si>
  <si>
    <t>DW MC065/02 65E 40-3,2-7-200</t>
  </si>
  <si>
    <t>DW MC065/02 65E 40-3,6-7-200</t>
  </si>
  <si>
    <t>DW MC019/02 65G 24-9-10</t>
  </si>
  <si>
    <t>DW MC2004/02 65Q 20-8,5-8</t>
  </si>
  <si>
    <t>DW MC019/01 65G 24-10-8</t>
  </si>
  <si>
    <t>DW MC065 65E 40-5,5-7-300</t>
  </si>
  <si>
    <t>DW MC025 65E 40-2,8-10-150</t>
  </si>
  <si>
    <t>DW MC2004/03 65G 20-8,5-8</t>
  </si>
  <si>
    <t>DW MC025/02 65E 40-6-7-200</t>
  </si>
  <si>
    <t>DW MC073 65Q 20-6-7</t>
  </si>
  <si>
    <t>DW MC073 65Q 20-6,5-7</t>
  </si>
  <si>
    <t>DW MC026 65E 40-2,8-5-175</t>
  </si>
  <si>
    <t>DW MC073 65E 40-6,5-7-300</t>
  </si>
  <si>
    <t>DW MC073 65E 40-4,5-7-200</t>
  </si>
  <si>
    <t>DW MC075 65U 24-8,5-7,5-8</t>
  </si>
  <si>
    <t>DW MC065/01 65E 40-3,6-7-200</t>
  </si>
  <si>
    <t>DW MC065 65E 40-3,2-5-175</t>
  </si>
  <si>
    <t>DW MC065 65E 40-5-7-300</t>
  </si>
  <si>
    <t>DW MC019/04 65G 24-10-10</t>
  </si>
  <si>
    <t>DW MC073 65E 40-6,5-10-300</t>
  </si>
  <si>
    <t>DW MC073 65E 40-5,5-10-300</t>
  </si>
  <si>
    <t>DW MC019 65J 24-8-7-10</t>
  </si>
  <si>
    <t>DW MC025 65E 40-3,2-10-300</t>
  </si>
  <si>
    <t>DW MC019/04 65G 20-9-10</t>
  </si>
  <si>
    <t>DW MC2004/03 65G 20-8,5-10</t>
  </si>
  <si>
    <t>DW MC078 65Q 24-9-12</t>
  </si>
  <si>
    <t>DW MC019/04 65G 24-10-15</t>
  </si>
  <si>
    <t>DW MC2004/04 65G 20-8,5-10</t>
  </si>
  <si>
    <t>DW MC053/03 65Q 24-8-10</t>
  </si>
  <si>
    <t>DW MC053/03 65Q 24-9-10</t>
  </si>
  <si>
    <t>DW MC077/01 65G 24-8-10</t>
  </si>
  <si>
    <t>DW MD016/06 65J 24-7,2-6,2-12,6</t>
  </si>
  <si>
    <t>DW MD017 65J 24-8-7-15</t>
  </si>
  <si>
    <t>DW MD023 65J 24-9-8-20</t>
  </si>
  <si>
    <t>DW MD023 65J 24-9,5-8,5-20</t>
  </si>
  <si>
    <t>DW MD023 65J 24-9-8-15</t>
  </si>
  <si>
    <t>DW MD023 65J 24-9,5-8,5-15</t>
  </si>
  <si>
    <t>DW MD023 65J 24-10,5-9,5-15</t>
  </si>
  <si>
    <t>DW MD023 65J 24-10,5-9,5-20</t>
  </si>
  <si>
    <t>DW MD023 65J 24-8-7-15</t>
  </si>
  <si>
    <t>DW MD023 65J 24-8-7-12,6</t>
  </si>
  <si>
    <t>DW MD023/02 65J 24-8-7-12,6</t>
  </si>
  <si>
    <t>DW MD022/04 65J 24-7,5-6,5-20</t>
  </si>
  <si>
    <t>DW MD026/01 65J 24-9,5-8,5-20</t>
  </si>
  <si>
    <t>DW MD026/01 65J 24-8-7-20</t>
  </si>
  <si>
    <t>DW MD026/01 65J 24-9-8-12,6</t>
  </si>
  <si>
    <t>DW MD026/01 65J 24-10-9-12,6</t>
  </si>
  <si>
    <t>DW MD026/01 65J 24-10,5-9,5-20</t>
  </si>
  <si>
    <t>DW MD026/01 65J 24-7,5-6,5-15</t>
  </si>
  <si>
    <t>DW MD026/04 65J 24-9,5-8,5-20</t>
  </si>
  <si>
    <t>DW TGA086 65T 30-10,5-9-24</t>
  </si>
  <si>
    <t>DW MD026/01 65J 24-7-6-20</t>
  </si>
  <si>
    <t>DW MD026/01 65J 24-8,5-7,5-15</t>
  </si>
  <si>
    <t>DW MD026/01 65J 24-7,5-6,5-20</t>
  </si>
  <si>
    <t>DW MD023/04 65J 24-8,5-7,5-12,6</t>
  </si>
  <si>
    <t>DW MD023/04 65J 24-7,5-6,5-15</t>
  </si>
  <si>
    <t>DW MD031 65J 24-7,5-6,5-20</t>
  </si>
  <si>
    <t>DW PA006/04 65F 24-10-10-8</t>
  </si>
  <si>
    <t>DW PA006 65F 24-10-10-8</t>
  </si>
  <si>
    <t>DW PA006/03 65F 24-8-8-6</t>
  </si>
  <si>
    <t>DW PA006/03 65F 24-9-8-6</t>
  </si>
  <si>
    <t>DW PA007/04 65F 24-9-10-8</t>
  </si>
  <si>
    <t>DW PA006/05 65F 24-9-10-8</t>
  </si>
  <si>
    <t>DW PA004 65F 24-8,5-7-5</t>
  </si>
  <si>
    <t>DW PA004 65F 24-8,5-10-8</t>
  </si>
  <si>
    <t>DW PA012 65F 24-9-10-8</t>
  </si>
  <si>
    <t>DW PA012 65F 20-9-10-8</t>
  </si>
  <si>
    <t>DW PA006 65F 24-9-10-8</t>
  </si>
  <si>
    <t>DW PA007 65F 24-9-10-8</t>
  </si>
  <si>
    <t>DW PA006/06 65F 24-10-10-8</t>
  </si>
  <si>
    <t>DW PA006/06 65F 24-10-12-10</t>
  </si>
  <si>
    <t>DW PA006/06 65F 24-9-10-8</t>
  </si>
  <si>
    <t>DW PA006/07 65F 24-10-12-10</t>
  </si>
  <si>
    <t>DW PA006/06 65F 24-8,5-8-6</t>
  </si>
  <si>
    <t>DW PA006/08 65F 24-10-12-10</t>
  </si>
  <si>
    <t>DW PA005 65E 40-5,5-10-300</t>
  </si>
  <si>
    <t>DW PA006/06 65E 40-5-10-300</t>
  </si>
  <si>
    <t>DW PA007 65E 40-6-10-300</t>
  </si>
  <si>
    <t>DW PA007 65E 40-7-10-300</t>
  </si>
  <si>
    <t>DW PA005/01 65E 40-6-10-300</t>
  </si>
  <si>
    <t>DW PA007 65E 40-5,5-10-300</t>
  </si>
  <si>
    <t>DW PA006/06 65E 40-6-10-300</t>
  </si>
  <si>
    <t>DW PA006/06 65E 40-3,8-10-200</t>
  </si>
  <si>
    <t>DW PA006/09 65F 24-10-12-10</t>
  </si>
  <si>
    <t>DW PA007/02 65E 40-6-7-200</t>
  </si>
  <si>
    <t>DW PA007/05 65F 24-10-10-8</t>
  </si>
  <si>
    <t>DW PA011 65E 40-5,5-10-300</t>
  </si>
  <si>
    <t>DW PA007/05 65F 24-9-10-8</t>
  </si>
  <si>
    <t>DW PA010 65E 40-5,5-10-300</t>
  </si>
  <si>
    <t>DW PA006/10 65F 24-10-10-8</t>
  </si>
  <si>
    <t>DW PA010 65F 24-10-12-10</t>
  </si>
  <si>
    <t>DW PA011 65F 24-9-12-10</t>
  </si>
  <si>
    <t>DW PA011 65F 24-9-15-13</t>
  </si>
  <si>
    <t>DW PA011 65F 24-10-15-13</t>
  </si>
  <si>
    <t>DW PA007 65F 24-9-12-10</t>
  </si>
  <si>
    <t>DW PA010 65F 24-9-15-13</t>
  </si>
  <si>
    <t>DW SMS00154 65G 20-4,5-20</t>
  </si>
  <si>
    <t>DW SMSS0154 65G 20-4,5-20</t>
  </si>
  <si>
    <t>DW SMS00267 65U 24-8-7-20</t>
  </si>
  <si>
    <t>DW SMSS0267 65J 24-8-7-20</t>
  </si>
  <si>
    <t>DW SMS00267 65U 24-9-8-24</t>
  </si>
  <si>
    <t>DW SMSS0267 65J 24-9-8-24</t>
  </si>
  <si>
    <t>DW SMS00804 65E 40-5,5-20-350</t>
  </si>
  <si>
    <t>DW SMS00804 65E 40-5-20-350</t>
  </si>
  <si>
    <t>DW SMS00804 65E 40-4,5-20-350</t>
  </si>
  <si>
    <t>DW SMS00062 65Q 24-7,5-10</t>
  </si>
  <si>
    <t>DW SMSS0159 65G 24-8-10</t>
  </si>
  <si>
    <t>DW SMS00416 65E 40-7-7-300</t>
  </si>
  <si>
    <t>DW SMSS0154 65G 20-5-20</t>
  </si>
  <si>
    <t>DW SMSS0154 65G 20-5,5-20</t>
  </si>
  <si>
    <t>DW SMSS0154 65N 40-4,5-20-300</t>
  </si>
  <si>
    <t>DW SMSS0154 65N 40-5-20-350</t>
  </si>
  <si>
    <t>DW SMSS0154 65N 40-5,5-20-350</t>
  </si>
  <si>
    <t>DW SMSS0520 65G 20-5-20</t>
  </si>
  <si>
    <t>DW SMS00763 65G 19-5,5-15</t>
  </si>
  <si>
    <t>DW SMSS0154 65N 40-5-10-300</t>
  </si>
  <si>
    <t>DW MC019/01 65G 24-10-10</t>
  </si>
  <si>
    <t>DW SMS0264 65J 24-9,5-8,5-24</t>
  </si>
  <si>
    <t>DW SMS00755 65N 40-5,5-10-350</t>
  </si>
  <si>
    <t>DW SMS00077 65E 40-3,6-7-200</t>
  </si>
  <si>
    <t>DW SMSS0214 65G 20-4,5-20</t>
  </si>
  <si>
    <t>DW SMSS0520 65G 20-4,5-20</t>
  </si>
  <si>
    <t>DW SMSS0520 65N 40-5-20-300</t>
  </si>
  <si>
    <t>DW SMSS0010 65G 20-5,5-20</t>
  </si>
  <si>
    <t>DW SMS00755 65G 20-5,5-20</t>
  </si>
  <si>
    <t>DW SMS00154 65G 20-5-20</t>
  </si>
  <si>
    <t>DW SMSS0347 65E 40-5-10-200</t>
  </si>
  <si>
    <t>DW MC078 65Q 24-11-10</t>
  </si>
  <si>
    <t>DW SMSS0156 65E 40-3,6-20-300</t>
  </si>
  <si>
    <t>DW SMS00153 65Q 24-7,5-10</t>
  </si>
  <si>
    <t>DW SMSS0247 65G 20-4,5-20</t>
  </si>
  <si>
    <t>DW SMSS1157 65G 20-5,5-20</t>
  </si>
  <si>
    <t>DW SMSS0012 65E 40-3,6-7-200</t>
  </si>
  <si>
    <t>DW SMSS0407 65E 40-3,2-15-150</t>
  </si>
  <si>
    <t>DW MC078 65Q 24-11-12</t>
  </si>
  <si>
    <t>DW SMS00267 65U 24-9,5-8,5-24</t>
  </si>
  <si>
    <t>DW SMSS0267 65J 24-9,5-8,5-24</t>
  </si>
  <si>
    <t>DW SMSS0012 65E 40-5,5-7-300</t>
  </si>
  <si>
    <t>DW SMSS0012 65E 40-6,5-7-300</t>
  </si>
  <si>
    <t>DW SMSS0250 65E 40-4,5-7-200</t>
  </si>
  <si>
    <t>DW MC019/02 65G 24-11-10</t>
  </si>
  <si>
    <t>DW SMSS0347 65Q 20-4-20</t>
  </si>
  <si>
    <t>DW SMS00772 65G 24-8-10</t>
  </si>
  <si>
    <t>DW SMSS0347 65E 40-5,5-10-300</t>
  </si>
  <si>
    <t>DW SMSS0010 65N 40-5,5-20-300</t>
  </si>
  <si>
    <t>DW SMS00815 65G 20-5-20</t>
  </si>
  <si>
    <t>DW SMSS0154 65G 19-5-15</t>
  </si>
  <si>
    <t>DW SMS00755 65N 40-4,5-10-200</t>
  </si>
  <si>
    <t>DW SMSS0498 65J 24-8-7-12</t>
  </si>
  <si>
    <t>DW SMSS0250 65E 40-3,6-15-200</t>
  </si>
  <si>
    <t>DW SMS00099 65E 40-5,5-15-150</t>
  </si>
  <si>
    <t>DW SMSS0154 65N 40-4,5-10-300</t>
  </si>
  <si>
    <t>DW SMSS0156 65E 40-3,6-10-200</t>
  </si>
  <si>
    <t>DW SMS00772 65G 24-9-10</t>
  </si>
  <si>
    <t>DW SMSS0159 65J 24-7-6-20</t>
  </si>
  <si>
    <t>DW SMSS0159 65J 24-8,5-7,5-20</t>
  </si>
  <si>
    <t>DW SMS00417 65E 40-4,5-10-300</t>
  </si>
  <si>
    <t>DW SMS00727 65N 40-5,5-7-300</t>
  </si>
  <si>
    <t>DW SMSS0156 65E 40-3,6-15-200</t>
  </si>
  <si>
    <t>DW SMSS0347 65E 40-3,6-10-200</t>
  </si>
  <si>
    <t>DW SMS00777 65G 24-9-8</t>
  </si>
  <si>
    <t>DW SMS00884 65N 40-6-7-300</t>
  </si>
  <si>
    <t>DW SMS00267 65Q 24-9-20</t>
  </si>
  <si>
    <t>DW SMS00267 65U 24-7-6-20</t>
  </si>
  <si>
    <t>DW SMSS0267 65J 24-7-6-20</t>
  </si>
  <si>
    <t>DW MC019/02 65G 24-11-8</t>
  </si>
  <si>
    <t>DW SMSS0347 65E 40-3,2-10-200</t>
  </si>
  <si>
    <t>DW SMS00727 65G 24-8,5-8</t>
  </si>
  <si>
    <t>DW SMS00727 65G 24-8-8</t>
  </si>
  <si>
    <t>DW SMSS0250 65E 40-3,6-10-200</t>
  </si>
  <si>
    <t>DW SMS00175 65Q 24-9-8</t>
  </si>
  <si>
    <t>DW SMSS0154/01 65N 40-5-20-300</t>
  </si>
  <si>
    <t>DW SMS00153 65Q 24-8-10</t>
  </si>
  <si>
    <t>DW SMSS0154/02 65G 20-5-20</t>
  </si>
  <si>
    <t>DW SMSS0154/03 65G 20-5-20</t>
  </si>
  <si>
    <t>DW SMSS0154/02 65N 40-4,5-20-300</t>
  </si>
  <si>
    <t>DW SMSS0154/02 65N 40-5-20-300</t>
  </si>
  <si>
    <t>DW SMSS0154/02 65N 40-5,5-15-175</t>
  </si>
  <si>
    <t>DW SMSS0154/02 65N 40-5-15-175</t>
  </si>
  <si>
    <t>DW SMSS0154/02 65N 40-5,5-20-400</t>
  </si>
  <si>
    <t>DW SMSS0154/02 65N 40-6,5-20-300</t>
  </si>
  <si>
    <t>DW SMSS0012 65E 40-6-10-350</t>
  </si>
  <si>
    <t>DW SMSS0214 65G 19-4,5-15</t>
  </si>
  <si>
    <t>DW SMSS0347 65E 40-6-7-300</t>
  </si>
  <si>
    <t>DW SMSS0347 65E 40-4,5-7-300</t>
  </si>
  <si>
    <t>DW SMSS0214 65G 19-5,5-15</t>
  </si>
  <si>
    <t>DW SMSS0012 65E 40-4,5-10-175</t>
  </si>
  <si>
    <t>DW MC019/01 65G 24-11-10</t>
  </si>
  <si>
    <t>DW TBM 65G 19-5,5-19</t>
  </si>
  <si>
    <t>DW TGA083.01 65G 20-5,5-20</t>
  </si>
  <si>
    <t>DW TGA080/01 65G 20-5,5-20</t>
  </si>
  <si>
    <t>DW TGP002 65E 40-2,8-15-200</t>
  </si>
  <si>
    <t>DW TBM 65N 40-5,5-20-400</t>
  </si>
  <si>
    <t>DW TGA086 65J 24-9,5-8,5-20</t>
  </si>
  <si>
    <t>DW TGA084 65J5 24-10,5-9,5-15</t>
  </si>
  <si>
    <t>DW TGA084 65J5 24-9-8-12,6</t>
  </si>
  <si>
    <t>DW TGA086 65J 24-8,5-7,5-15</t>
  </si>
  <si>
    <t>DW TGA086 65J 24-7-6-15</t>
  </si>
  <si>
    <t>DW TGA084 65J5 24-10,5-9,5-12,6</t>
  </si>
  <si>
    <t>DW TGA086 65J 24-8-7-20</t>
  </si>
  <si>
    <t>DW TGA086/01 65J 24-8-7-15</t>
  </si>
  <si>
    <t>DW TGA086 65J 24-9,5-8,7-12,6</t>
  </si>
  <si>
    <t>DW TGA084 65J5 24-9-8-20</t>
  </si>
  <si>
    <t>DW TGA084 65T5 30-10,5-9-24</t>
  </si>
  <si>
    <t>DW TGP129/01 65N 40-3,2-15-175</t>
  </si>
  <si>
    <t>DW TGA086/01 65J 24-8,5-7,5-15</t>
  </si>
  <si>
    <t>DW TGA086 65J 24-9,5-8,5-15</t>
  </si>
  <si>
    <t>DW TGA084 65T5 30-9-7,5-24</t>
  </si>
  <si>
    <t>DW TGP004/01 65E 40-3,2-15-175</t>
  </si>
  <si>
    <t>DW TMC053/04 65G 24-8,5-10</t>
  </si>
  <si>
    <t>DW TMC053/05 65N 40-6-7-400</t>
  </si>
  <si>
    <t>DW TPA015 65N 40-3,6-10-190</t>
  </si>
  <si>
    <t>BZ 333A2EK251 65WF 24-9-8,2-15-14</t>
  </si>
  <si>
    <t>DSS17 65W 24-9,5-8,7-15</t>
  </si>
  <si>
    <t>BZ 333A2EK251 65TF 24-9-7,4-20-19</t>
  </si>
  <si>
    <t>DW 014A2FM244 65T 24-10,5-8,9-20</t>
  </si>
  <si>
    <t>DW 120A2FMC44 65T 24-10,5-8,9-20</t>
  </si>
  <si>
    <t>DW 123F2EMB25 65T 24-9-7,4-20</t>
  </si>
  <si>
    <t>DW 123P2FM249 65T 24-10,5-8,9-20</t>
  </si>
  <si>
    <t>DW 488A2EMB25 65T 30-10,5-8,9-30</t>
  </si>
  <si>
    <t>BZ 3S02 65T 24-10,5-8,9-20</t>
  </si>
  <si>
    <t>DW TGA086 65J 24-10,5-9,5-20</t>
  </si>
  <si>
    <t>DW 123E1FK152 65NK 40-6,1-10-300</t>
  </si>
  <si>
    <t>DW 123E1FMB52 65NK 40-5,6-10-300</t>
  </si>
  <si>
    <t>DW GP1232FK225 65J 24-14-13-24</t>
  </si>
  <si>
    <t>DW GP1232FK225 65J 24-13-12-20</t>
  </si>
  <si>
    <t>DW 013A1BK221 65NB 45-2,4-7-150</t>
  </si>
  <si>
    <t>BZ 308A1EE125 65G 24-6,5-10</t>
  </si>
  <si>
    <t>DW 339A04K120 65E 40-2-10-175</t>
  </si>
  <si>
    <t>DW 429A1EKCXX 65N 40-4,5-10-350</t>
  </si>
  <si>
    <t>BZ UNI-M4 65E 40-5-5-300</t>
  </si>
  <si>
    <t>BZ 457A04E123 65E 40-4,5-5-300</t>
  </si>
  <si>
    <t>DW 013A7DK223 65NK 40-3,5-20-225</t>
  </si>
  <si>
    <t>DW 139A2JM127 65J 24-7,6-6,6-15</t>
  </si>
  <si>
    <t>BZ SSM13 65G 24-7-10</t>
  </si>
  <si>
    <t>DW 078A10K227 65E 40-3,2-7-150</t>
  </si>
  <si>
    <t>DW 123B2FK251 65J 24-8,6-8-20</t>
  </si>
  <si>
    <t>DW 408F2FM247 65J 24-8,1-7,5-20</t>
  </si>
  <si>
    <t>DW PSC75 65NK 40-7,6-10-450</t>
  </si>
  <si>
    <t>BZ 324A06E123 65E 40-3,2-5-300</t>
  </si>
  <si>
    <t>DW PSC77 65NK 40-7,6-10-450</t>
  </si>
  <si>
    <t>DW 415F04XX31 65E 40-4-7-225</t>
  </si>
  <si>
    <t>DW DSS24 65W 24-8,5-15</t>
  </si>
  <si>
    <t>DW SSG35 65NK 40-6,8-20-300</t>
  </si>
  <si>
    <t>DW 123E1EMB44 65J 24-7,6-7-20</t>
  </si>
  <si>
    <t>DW 415F1FMB52 65NK 40-3,7-15-225</t>
  </si>
  <si>
    <t>DW 425A07M246 65E 40-3,2-10-175</t>
  </si>
  <si>
    <t>DW 075AXXE227 65NK 40-7,6-10-450</t>
  </si>
  <si>
    <t>DW 429A2DXX41 65NK 40-3,3-10-175</t>
  </si>
  <si>
    <t>DW 123E2EKC44 65NK 40-4,8-20-300</t>
  </si>
  <si>
    <t>DW 123A07M147JM8 65E 40-5-10-300</t>
  </si>
  <si>
    <t>DW SSG31 65NK 20-3,9-20-175</t>
  </si>
  <si>
    <t>DW 110V8NMB52 65NK 40-5-20-300</t>
  </si>
  <si>
    <t>BZ 335B11J221 65E 40-3,6-5-300</t>
  </si>
  <si>
    <t>DW SBG567 65J 24-7,7-6,7-20</t>
  </si>
  <si>
    <t>DW SBG544 65J 24-8,7-7,7-20</t>
  </si>
  <si>
    <t>DW SBG564 65J 24-9,2-8,2-20</t>
  </si>
  <si>
    <t>DW SBG565 65J 24-8,7-7,7-20</t>
  </si>
  <si>
    <t>DW 124B9JM255 65J 24-6,6-6-10</t>
  </si>
  <si>
    <t>DW 412A1GK247 65N 40-8-7-450</t>
  </si>
  <si>
    <t>DW SBA161 65W 24-10,5-15</t>
  </si>
  <si>
    <t>DW PSC40 65NK 40-5,6-10-300</t>
  </si>
  <si>
    <t>DW 469A1FK244 65J 24-7,6-7-12</t>
  </si>
  <si>
    <t>DW 070C7LM127HGF 65NK 40-7,1-10-450</t>
  </si>
  <si>
    <t>DW 070C7LM127HGF 65NK 40-7,6-10-450</t>
  </si>
  <si>
    <t>DW PSC20 65NK 40-5,6-10-300</t>
  </si>
  <si>
    <t>DW 412A1MM251 65N 40-4,5-10-225</t>
  </si>
  <si>
    <t>DW 125A05M246 65E 40-3,2-10-175</t>
  </si>
  <si>
    <t>DW 125A1EMB44 65NK 40-6,1-12-300</t>
  </si>
  <si>
    <t>DW FAB2 65N 40-4,2-10-300</t>
  </si>
  <si>
    <t>DW 417V8HM149 65N 40-4,2-10-450</t>
  </si>
  <si>
    <t>DW SSG11 65EK 40-2,5-10-150</t>
  </si>
  <si>
    <t>DW 120A4FM144 65N 40-6,5-10-300</t>
  </si>
  <si>
    <t>DW 070D7LM127HGF 65NK 40-7,6-10-450</t>
  </si>
  <si>
    <t>DW 421B0KM155 65NK 40-7,6-15-300</t>
  </si>
  <si>
    <t>DW 417V2EK126 65NK 40-9-20-450</t>
  </si>
  <si>
    <t>DW 421A4EM225 65J 20-6,8-6,3-20</t>
  </si>
  <si>
    <t>DW 123B7LM146 65J 20-4,6-12</t>
  </si>
  <si>
    <t>BZ 335A04CD22 65E 40-3,6-10-168</t>
  </si>
  <si>
    <t>DW 469A2EK225 65N 40-6,5-8-168</t>
  </si>
  <si>
    <t>DW 429A1EKCXX 65N 40-6,5-10-468</t>
  </si>
  <si>
    <t>BZ 335B04K419 65N 40-3,6-6</t>
  </si>
  <si>
    <t>DW 439A04E125 65N 40-2-6</t>
  </si>
  <si>
    <t>DW 120A7LM155 65N 40-5,6-10-300</t>
  </si>
  <si>
    <t>BZ SSM13 65G 24-8,5-10</t>
  </si>
  <si>
    <t>BZ 339A04KP20 65E 40-2-10-168</t>
  </si>
  <si>
    <t>BZ 324A09K114 65E 40-2,7-5-225</t>
  </si>
  <si>
    <t>DW 078A10K527 65U 20-3,8-3,4-10</t>
  </si>
  <si>
    <t>DW 191A06M147 65E 40-7,5-7-450</t>
  </si>
  <si>
    <t>BZ 335B2DE121 65N 40-2-10-175</t>
  </si>
  <si>
    <t>BZ 486B3PE122 65N 40-2,4-10-300</t>
  </si>
  <si>
    <t>BZ 339A2DK120 65N 40-2,8-10-175</t>
  </si>
  <si>
    <t>DW FAB6 65N 40-4,5-7-300</t>
  </si>
  <si>
    <t>DW 013A7DK223 65NK 40-5,3-20-300</t>
  </si>
  <si>
    <t>BZ SSM03 65N 40-5,5-10-300</t>
  </si>
  <si>
    <t>BZ 339A2DKP20 65N 40-3,6-10-225</t>
  </si>
  <si>
    <t>DW PSC20 65NK 40-7,6-10-450</t>
  </si>
  <si>
    <t>DW 123A9LM255 65J 24-7,6-15</t>
  </si>
  <si>
    <t>DW 123A1HM125 65NK 40-9,6-20-450</t>
  </si>
  <si>
    <t>DW 122A5PM144 65T 24-10,5-20</t>
  </si>
  <si>
    <t>BZ 333A2FK227 65WF 24-10,5-15-14</t>
  </si>
  <si>
    <t>DW 070C1JMB47 65W 24-9,5-15</t>
  </si>
  <si>
    <t>DW 674A1HM347 65W 24-10,5-15</t>
  </si>
  <si>
    <t>DW 123A5PM125XXX 65W 24-9,5-15</t>
  </si>
  <si>
    <t>DW 120A2FK147 65W 24-10-15</t>
  </si>
  <si>
    <t>BZ 308A09E412 65E 40-28-6-268</t>
  </si>
  <si>
    <t>DW 123E04MB44 65E 40-4-10-175</t>
  </si>
  <si>
    <t>DW 123F2DM232 65NK 40-5,8-20-300</t>
  </si>
  <si>
    <t>DW SBG556 65J 24-7,7-6,7-20</t>
  </si>
  <si>
    <t>DW PSC20 65NK 40-6,6-10-300</t>
  </si>
  <si>
    <t>BZ 363A2EK147 65G 24-10,5-10</t>
  </si>
  <si>
    <t>DW 469A2EK125 65G 30-7,5-6</t>
  </si>
  <si>
    <t>DW 110F1GMB44 65NK 40-5,8-20-300</t>
  </si>
  <si>
    <t>DW SSG27 65NK 40-5,3-10-300</t>
  </si>
  <si>
    <t>DW 058A8FC347HPD 65G 24-8,5-10</t>
  </si>
  <si>
    <t>DW 058A8DK144SLD 65G 24-10-10</t>
  </si>
  <si>
    <t>DW 123B2FK251 65J 24-7,1-6,5-15</t>
  </si>
  <si>
    <t>DW 123B2FK251 65J 24-9,1-8,5-20</t>
  </si>
  <si>
    <t>BZ 335B2DEC25 65N 40-6,5-7-300</t>
  </si>
  <si>
    <t>DW 469A2EK125 65G 30-10,5-6</t>
  </si>
  <si>
    <t>DW 123F2DM232 65NK 40-5,3-20-300</t>
  </si>
  <si>
    <t>DW 123F2DKC32 65NK 40-5,3-20-300</t>
  </si>
  <si>
    <t>DW 123E2FMB44 65T 24-10,5-20</t>
  </si>
  <si>
    <t>DW 037B8FE247HPF 65G 24-8,5-10</t>
  </si>
  <si>
    <t>DW 120A4EM144 65NK 40-6,8-20-450</t>
  </si>
  <si>
    <t>DW 120A4EM144 65NK 40-7,3-20-300</t>
  </si>
  <si>
    <t>DW 816AXXXXXX 65Q 35-9-10</t>
  </si>
  <si>
    <t>DW 821AXXXXXX 65Q 35-10-9</t>
  </si>
  <si>
    <t>DW 821AXXXXXX 65E 24-9-10-100</t>
  </si>
  <si>
    <t>DW 807AXXXXXXWXX 65A 23-5-4,5-10,5-14</t>
  </si>
  <si>
    <t>DW 808BXXXXXX 65A 20-5-4,5-10,5-14</t>
  </si>
  <si>
    <t>WRONG CODE. Should be 541xxx - - -DW 469A2EK225 65N 24-8-10</t>
  </si>
  <si>
    <t>DW 037B8DK144 65N 40-6-10-300</t>
  </si>
  <si>
    <t>DW 139F03K223JM2 65E 40-3,6-10-225</t>
  </si>
  <si>
    <t>DW 469A04E123 65E 40-3,2-10-175</t>
  </si>
  <si>
    <t>DW 075A8KM247JP8 65NK 40-7,1-10-450</t>
  </si>
  <si>
    <t>DW 011CXXKP18 65EB 45-3-7-150-17,5</t>
  </si>
  <si>
    <t>DW SSG205 65C 40-3,1-11-9-135</t>
  </si>
  <si>
    <t>DW 070D7LM127HGF 65NK 40-8,1-10-450</t>
  </si>
  <si>
    <t>BZ 333A03M223 65D 40-3,6-15-14-175</t>
  </si>
  <si>
    <t>DW 037B059926SLH 65D 40-4,5-7-5-300</t>
  </si>
  <si>
    <t>DW 014AXXK222 65EB 45-3,5-7-150-17,15</t>
  </si>
  <si>
    <t>DW 195A2JM147 65N 40-6,5-10-450</t>
  </si>
  <si>
    <t>DW 014AXXK222 65EB 45-3-7-150-17,15</t>
  </si>
  <si>
    <t>DW 011CXXK221 65EB 45-2,2-7-150-17,15</t>
  </si>
  <si>
    <t>DW 013A05M223 65EK 40-2,9-10-175</t>
  </si>
  <si>
    <t>DW 014AXXK221 65EB 46-4,8-10-150-17,15</t>
  </si>
  <si>
    <t>DW 014AXXK222 65EB 46-2,2-10-150</t>
  </si>
  <si>
    <t>DW SBG564 65J 24-9,6-8,6-20</t>
  </si>
  <si>
    <t>DW 014AXXK221 65EB 46-2,4-10-150-17,15</t>
  </si>
  <si>
    <t>DW 014AXXK221 65EB 46-4-10-150-17,15</t>
  </si>
  <si>
    <t>DW 417VXXK222 65EB 46-2-10-150-17,15</t>
  </si>
  <si>
    <t>DW 139D02K221 65EB 46-2-10-150-17,15</t>
  </si>
  <si>
    <t>DW W139D02K221 65EB 46-2,4-10-150-17,15</t>
  </si>
  <si>
    <t>DW 139DXXM222 65EB 46-2,8-10-150-17,15</t>
  </si>
  <si>
    <t>DW 149A07M147 65E 40-7,5-10-450</t>
  </si>
  <si>
    <t>DW 417V07M149 65E 40-7,5-10-450</t>
  </si>
  <si>
    <t>DW 013A03KC32 65D 40-3,2-10-8-175</t>
  </si>
  <si>
    <t>DW 122B1GM247 65G 24-8,5-7</t>
  </si>
  <si>
    <t>DW 806AXXXXXX 65CD 40-2,2-7-5-104</t>
  </si>
  <si>
    <t>DW 804AXXXXXX 65D 45-2,9-15-12,8-133</t>
  </si>
  <si>
    <t>DW 808AXXXXXX 65CD 40-2,4-11-9-104</t>
  </si>
  <si>
    <t>DW 001AXXXXXX 65CD 45-2,1-15-13-99</t>
  </si>
  <si>
    <t>DW XXXSXXXXXX 65N 40-4,3-7,5-270</t>
  </si>
  <si>
    <t>DW 808AXXXXXX 65CD 40-1,4-7-5-49,5</t>
  </si>
  <si>
    <t>DW 808AXXXXXX 65CD 40-1,4-7-5-54,5</t>
  </si>
  <si>
    <t>DW 826AXXXXXXSXX 65D 40-2,6-6-4,5-135</t>
  </si>
  <si>
    <t>DW SSG205 65C 45-3,1-15-13-133</t>
  </si>
  <si>
    <t>DW SSG205 65C 40-3,3-11-9-165</t>
  </si>
  <si>
    <t>DW SSG24 65C 40-3,3-11-9-165</t>
  </si>
  <si>
    <t>DW 810AXXXXXX 65E 40-3-10-175</t>
  </si>
  <si>
    <t>DW 075B8KM247JP8 65NK 40-7,1-10-450</t>
  </si>
  <si>
    <t>DW 808AXXXXXX 65K 40-2,6-11-9-135</t>
  </si>
  <si>
    <t>DW 810AXXXXXX 65E 40-3,6-10-225</t>
  </si>
  <si>
    <t>DW 810AXXXXXX 65E 40-3,4-10-175</t>
  </si>
  <si>
    <t>DW 816BXXXXXX 65E 35-7,5-7-67</t>
  </si>
  <si>
    <t>DW 816CXXXXXX 65G 24-10-10</t>
  </si>
  <si>
    <t>DW 819AXXXXXX 65H 40-10-10-8,5-104</t>
  </si>
  <si>
    <t>DW 834AXXXXXX 65CD 40-2,2-12-10-135</t>
  </si>
  <si>
    <t>DW 834AXXXXXX 65CD 40-2,5-12-10-165</t>
  </si>
  <si>
    <t>DW 139D02K221 65EB 46-3-10-150-17,15</t>
  </si>
  <si>
    <t>DW 014AXXK221 65EB 46-3,5-10-150-17,15</t>
  </si>
  <si>
    <t>BZ 457A11K414 65E 40-4,5-5-300</t>
  </si>
  <si>
    <t>DW 011CXXK222 65EB 45-2-7-150-17,15</t>
  </si>
  <si>
    <t>DW 014AXXK221 65EB 45-4-7-150</t>
  </si>
  <si>
    <t>DW 011CXXK221 65EB 45-4-7-150</t>
  </si>
  <si>
    <t>DW 014AXXK221 65EB 46-2,2-10-150-17,15</t>
  </si>
  <si>
    <t>DW 180A2FK152 65J 24-8-7,4-7</t>
  </si>
  <si>
    <t>DW 417VXXK221 65EB 46-2-10-150-17,15</t>
  </si>
  <si>
    <t>DW 408FXXK222 65EB 46-2,4-10-150-17,15</t>
  </si>
  <si>
    <t>DW 013A03KC32 65D 40-3,2-15-13-175</t>
  </si>
  <si>
    <t>BZ 324A11KP14 65E 40-4,5-5-300</t>
  </si>
  <si>
    <t>DW 139D02K221 65EB 46-1,6-10-150-17,15</t>
  </si>
  <si>
    <t>DW PSC61 65J 24-7,6-7-10</t>
  </si>
  <si>
    <t>DW PSC61 65NK 40-8,1-10-450</t>
  </si>
  <si>
    <t>DW 1103103M223 65E 40-3,2-10-175</t>
  </si>
  <si>
    <t>DW 469A2EMC25E 65G 30-7,5-8</t>
  </si>
  <si>
    <t>DW SSG15 65NK 20-3,6-20</t>
  </si>
  <si>
    <t>DW 429A5PKC25 65G 24-8-10</t>
  </si>
  <si>
    <t>DW 429A2FKC25 65G 24-9-10</t>
  </si>
  <si>
    <t>DW 014A2FM244 65J 24-9-8-20</t>
  </si>
  <si>
    <t>DW 122A2FMC25 65J 24-9-8-20</t>
  </si>
  <si>
    <t>DW 508F2FE226 65G 30-8-8</t>
  </si>
  <si>
    <t>DW 508F2FE226 65G 30-10-8</t>
  </si>
  <si>
    <t>DW 577F2FE226 65G 30-9-8</t>
  </si>
  <si>
    <t>DW 577F2FE226 65G 30-8-8</t>
  </si>
  <si>
    <t>DW 577F2FE226 65G 30-10-8</t>
  </si>
  <si>
    <t>DW 508F2FE226 65N 40-6-7-300</t>
  </si>
  <si>
    <t>DW 508F2FE226 65N 40-6,5-7-300</t>
  </si>
  <si>
    <t>DW 508F2FE226 65N 40-7-7-300</t>
  </si>
  <si>
    <t>DW TGA086/03 65J 24-8-7-20</t>
  </si>
  <si>
    <t>DW 491A2EMB44 65J 24-9,2-7,2-30</t>
  </si>
  <si>
    <t>DW TGA086 65J 24-9,5-8,5-24</t>
  </si>
  <si>
    <t>DW TGA086/03 65J 24-8-7-24</t>
  </si>
  <si>
    <t>DW TGA086/03 65T 24-8-7-30</t>
  </si>
  <si>
    <t>DW 491A3EMB44 65J 24-9,2-7,2-30</t>
  </si>
  <si>
    <t>DW 186B2EM225 65J 24-8-7-30</t>
  </si>
  <si>
    <t>DW 123M1HK247 65J 24-8-7,4-10</t>
  </si>
  <si>
    <t>DW 123A1HMC25 65NK 40-9,6-9,1-20-450</t>
  </si>
  <si>
    <t>DW 186B04K224WDF 65Q 24-7,5-10</t>
  </si>
  <si>
    <t>DW 186B4EM244 65J 24-8-7-20</t>
  </si>
  <si>
    <t>DW 491A4EM244 65J 24-8-7-20</t>
  </si>
  <si>
    <t>70102181</t>
  </si>
  <si>
    <t>70102182</t>
  </si>
  <si>
    <t>DW EMAK01</t>
  </si>
  <si>
    <t>DW 013A1KK247</t>
  </si>
  <si>
    <t>DW 013A1JKX61 65WF 2-2-1-1-1</t>
  </si>
  <si>
    <t>PSC50.2 65NK 40-7,6-7,2-15-450</t>
  </si>
  <si>
    <t>PSC55.2 65NK 40-7,6-7,2-15-450</t>
  </si>
  <si>
    <t>DW 186B3GM247HLF 65W 24-11-10,2-15</t>
  </si>
  <si>
    <t>DW 186B1GK247 65J 24-8-7,4-10</t>
  </si>
  <si>
    <t>SSM02 65N 40-4,5-10-268</t>
  </si>
  <si>
    <t>SSM02 65G 24-9-10</t>
  </si>
  <si>
    <t>DW 3S02 65T 24-10,5-8,9-20</t>
  </si>
  <si>
    <t>DW TGA086 65J 24-11-9-30</t>
  </si>
  <si>
    <t>DW 186B2EM272 65NK 40-5,3-4,8-20-300</t>
  </si>
  <si>
    <t>DW 186B2EM272 65NK 40-5,8-5,3-20-450</t>
  </si>
  <si>
    <t>DW 186B2EM270 65NK 40-5,3-4,8-20-300</t>
  </si>
  <si>
    <t>DW 186B2EM270 65NK 40-5,8-5,3-20-450</t>
  </si>
  <si>
    <t>DW 363A2EK247 65G 24-9-10</t>
  </si>
  <si>
    <t>DW 491A3GED71 65G 24-10-12</t>
  </si>
  <si>
    <t>DW 491A2DE225 65N 40-7-7-300</t>
  </si>
  <si>
    <t>DW 491A2DE225 65N 40-7-10-300</t>
  </si>
  <si>
    <t>SSM02 65G 24-10,5-10</t>
  </si>
  <si>
    <t>DW 491C7DK244 65NK 40-5,8-5,3-20-450</t>
  </si>
  <si>
    <t>DW 491C7DK244 65NK 40-5,3-4,8-20-450</t>
  </si>
  <si>
    <t>PSC50.2 65NK 40-6,8-6,4-15-450</t>
  </si>
  <si>
    <t>SSG24 65NK 20-3,5-3-20-250</t>
  </si>
  <si>
    <t>SSG24 65NK 20-3,9-3,4-20-250</t>
  </si>
  <si>
    <t>SSG24 65NK 20-4,8-4,3-20-250</t>
  </si>
  <si>
    <t>SSG24 65NK 20-5,3-4,8-20-250</t>
  </si>
  <si>
    <t>SSG24 65NK 20-7,3-6,8-20-250</t>
  </si>
  <si>
    <t>SSM02 65N 40-5,5-7-300</t>
  </si>
  <si>
    <t>DW GP109/15.1 65E 40-6,5-10-450</t>
  </si>
  <si>
    <t>DW 412A4FK227 65J 24-10,5-9,5-15</t>
  </si>
  <si>
    <t>DW 491C7DK244 65NK 40-6,6-6,3-10-450</t>
  </si>
  <si>
    <t>DW 186B7DK244 65NK 20-8,3-7,8-20-250</t>
  </si>
  <si>
    <t>DW 491A7DK244 65NK 20-7,8-7,3-20-250</t>
  </si>
  <si>
    <t>DW 491E03K232 65EK 20-3,5-3-20-250</t>
  </si>
  <si>
    <t>SSG37 65NK 40-3,7-3,4-10-268</t>
  </si>
  <si>
    <t>DESACTIVADO. - - - SSM02 65EK 40-3,7-3,4-10-268</t>
  </si>
  <si>
    <t>DW 670A9JM247 65J 24-6,6-6-10</t>
  </si>
  <si>
    <t>DW 250A3GM247 65W 24-9,5-8,7-15</t>
  </si>
  <si>
    <t>DW 250A3GM247 65W 24-10,5-9,7-15</t>
  </si>
  <si>
    <t>SSM02 65N 40-6-10-268</t>
  </si>
  <si>
    <t>SSM02 65N 40-6,5-10-268</t>
  </si>
  <si>
    <t>SSM02 65N 40-7-10-268</t>
  </si>
  <si>
    <t>SSM02 65E 40-3,2-10-168</t>
  </si>
  <si>
    <t>SSM02 65E 40-3,6-10-168</t>
  </si>
  <si>
    <t>SSM02 65E 40-4-10-268</t>
  </si>
  <si>
    <t>SSM02 65N 40-5-10-268</t>
  </si>
  <si>
    <t>DW 491E02M260 65E 40-3-15-168</t>
  </si>
  <si>
    <t>DW SSM02 65G 30-8-8</t>
  </si>
  <si>
    <t>SSM02 65G 30-9-8</t>
  </si>
  <si>
    <t>DW SSM02 65G 30-10-8</t>
  </si>
  <si>
    <t>DW 491F2EE225 65G 24-7,5-10</t>
  </si>
  <si>
    <t>DW 491E02M260 65E 40-3,6-15-168</t>
  </si>
  <si>
    <t>UNI-M4 65E 40-3,2-10-168</t>
  </si>
  <si>
    <t>UNI-M4 65E 40-3,6-10-168</t>
  </si>
  <si>
    <t>UNI-M4 65E 40-4-10-268</t>
  </si>
  <si>
    <t>DW 491C7DK244 65NK 40-4,8-4,3-20-268</t>
  </si>
  <si>
    <t>UNI-M4 65E 40-2,8-10-168</t>
  </si>
  <si>
    <t>DW 250A3GM247 65W 24-8,5-7,7-15</t>
  </si>
  <si>
    <t>SSG52.S491 65NK 40-3,7-3,4-10-268</t>
  </si>
  <si>
    <t>PSC55.2 65NK 40-8,6-8,2-15-450</t>
  </si>
  <si>
    <t>SSG51.491 65EK 40-2,9-2,6-10-168</t>
  </si>
  <si>
    <t>DW 186B7DK244 65NK 40-6,6-6,3-10-450</t>
  </si>
  <si>
    <t>SSG51.491 65EK 40-3,3-3-10-168</t>
  </si>
  <si>
    <t>DW 491C7DK244 65NK 40-3,9-3,4-20-268</t>
  </si>
  <si>
    <t>SSG51.491 65EK 40-3,7-3,4-10-268</t>
  </si>
  <si>
    <t>SSG51.S491 65NK 40-3,7-3,4-10-268</t>
  </si>
  <si>
    <t>DW 491C04K244 65EK 40-3,5-3-20-168</t>
  </si>
  <si>
    <t>DW 491C7DK244 65J 24-9-8-20</t>
  </si>
  <si>
    <t>SSM02 65G 24-8-10</t>
  </si>
  <si>
    <t>DW 491C7DK244 65NK 20-5,8-5,3-20-250</t>
  </si>
  <si>
    <t>DW 491C7DK244 65NK 20-4,8-4,3-20-250</t>
  </si>
  <si>
    <t>DW 491C7DK244 65NK 20-5,3-4,8-20-250</t>
  </si>
  <si>
    <t>DW 491C7DK244 65NK 20-6,3-5,8-20-250</t>
  </si>
  <si>
    <t>UNI-M5 65E 40-3,6-10-168</t>
  </si>
  <si>
    <t>SSG51.S491 65NK 40-4,6-4,3-10-268</t>
  </si>
  <si>
    <t>SSG51.S491 65NK 40-4,1-3,8-10-268</t>
  </si>
  <si>
    <t>SSG51.491 65EK 40-4,6-4,3-10-268</t>
  </si>
  <si>
    <t>DW 186B3HK247 65J 24-8-7,4-10</t>
  </si>
  <si>
    <t>DW 491A7DK244 65NK 40-5,3-4,8-20-450</t>
  </si>
  <si>
    <t>SSG51.491 65EK 40-7,1-6,8-10-450</t>
  </si>
  <si>
    <t>DW 491F2EEC25 65NK 40-6,1-5,8-10-450</t>
  </si>
  <si>
    <t>DW 491F2EEC25 65NK 40-6,6-6,3-10-450</t>
  </si>
  <si>
    <t>DW 491F2EEC25 65NK 40-7,1-6,8-10-450</t>
  </si>
  <si>
    <t>DW 186B1GK247 65J 24-9,5-8,9-10</t>
  </si>
  <si>
    <t>DKT01 65E 40-3,2-10-168</t>
  </si>
  <si>
    <t>SSG51.491 65EK 40-5,6-5,3-10-450</t>
  </si>
  <si>
    <t>DW 491C7DK244 65NK 20-3,9-3,4-20-250</t>
  </si>
  <si>
    <t>DW 491F2EEC25 65NK 40-7,6-7,3-10-450</t>
  </si>
  <si>
    <t>DW 491C7DK244 65NK 40-5,6-5,3-10-450</t>
  </si>
  <si>
    <t>DW 250A3GM247 65NK 40-6,6-6,3-10-450</t>
  </si>
  <si>
    <t>SSG51.S491C 65NK 40-4,6-4,3-10-268</t>
  </si>
  <si>
    <t>PSC55.3 65NK 40-8,3-7,8-20-450</t>
  </si>
  <si>
    <t>DW 186B03MC23 65EK 40-5,6-5,3-10-450</t>
  </si>
  <si>
    <t>DW 491C7DK244 65J 24-8-7-20</t>
  </si>
  <si>
    <t>UNI-M5 65E 40-4-10-268</t>
  </si>
  <si>
    <t>PSC50 65NK 40-6,8-6,4-15-450</t>
  </si>
  <si>
    <t>DW 491C7DK244 65J 24-7,6-7-10</t>
  </si>
  <si>
    <t>DW 491F2DEC25 65NK 40-6,6-6,3-10-450</t>
  </si>
  <si>
    <t>MA S13 65N 40-6,5-10-450</t>
  </si>
  <si>
    <t>MA S15 65N 40-6,5-10-450</t>
  </si>
  <si>
    <t>SSG51.491 65Q 20-7-10</t>
  </si>
  <si>
    <t>PSC55.3 65NK 40-6,8-6,4-15-450</t>
  </si>
  <si>
    <t>DW 491C7DK244 65NK 20-7,3-6,8-20-250</t>
  </si>
  <si>
    <t>SSM04 65G 24-9-10</t>
  </si>
  <si>
    <t>SSM04 65G 24-10,5-10</t>
  </si>
  <si>
    <t>SSG51.491 65EK 40-5,1-4,8-10-268</t>
  </si>
  <si>
    <t>SSG51.491 65EK 40-2,5-2,2-10-168</t>
  </si>
  <si>
    <t>DW 491A5YM272 65J 24-9,5-8,5-20</t>
  </si>
  <si>
    <t>SSG51.491C 65EK 40-2,9-2,6-10-168</t>
  </si>
  <si>
    <t>SSG51.S491C 65NK 40-3,7-3,4-10-268</t>
  </si>
  <si>
    <t>DW 491C04K244 65EK 20-3,5-3-20-250</t>
  </si>
  <si>
    <t>DW 491C04K244 65EK 20-3,2-2,7-20-250</t>
  </si>
  <si>
    <t>DW 186B4EM244 65NK 40-7,1-6,8-10-450</t>
  </si>
  <si>
    <t>DW 250A8FC347HLD 65W 24-10,5-9,7-15</t>
  </si>
  <si>
    <t>SSG51.S491C 65NK 40-5,6-5,3-10-450</t>
  </si>
  <si>
    <t>DW 250A3GM247 65NK 40-5,1-4,8-10-268</t>
  </si>
  <si>
    <t>DW 250A3GM247 65W 24-7,5-6,7-15</t>
  </si>
  <si>
    <t>SSG51.491C 65EK 40-2,5-2,2-10-168</t>
  </si>
  <si>
    <t>SSG51.491C 65EK 40-3,3-3-10-168</t>
  </si>
  <si>
    <t>SSG51.491C 65EK 40-3,7-3,4-10-268</t>
  </si>
  <si>
    <t>SSG51.491C 65EK 40-4,6-4,3-10-268</t>
  </si>
  <si>
    <t>SSG51.491C 65EK 40-5,1-4,8-10-268</t>
  </si>
  <si>
    <t>SSG51.491C 65EK 40-5,6-5,3-10-450</t>
  </si>
  <si>
    <t>SSM04 65G 24-8-10</t>
  </si>
  <si>
    <t>SSM04 65N 40-6,5-10-268</t>
  </si>
  <si>
    <t>DW 469A2FK251 65G 24-8-10</t>
  </si>
  <si>
    <t>SSG51.S491C 65NK 40-6,1-5,8-10-450</t>
  </si>
  <si>
    <t>MX 960A2EMT47 65G 24-9-15</t>
  </si>
  <si>
    <t>DW 491C02M260 65E 40-3,2-15-168</t>
  </si>
  <si>
    <t>DW 491C02M260 65E 40-3,6-15-168</t>
  </si>
  <si>
    <t>SSG52.S491 65NK 20-3,9-3,4-20-250</t>
  </si>
  <si>
    <t>SSG52.S491 65NK 20-4,8-4,3-20-250</t>
  </si>
  <si>
    <t>DW 250A3GM247WCB 65W 24-7,5-6,7-15</t>
  </si>
  <si>
    <t>DW 250A3GM247WCB 65NK 40-5,1-4,8-10-268</t>
  </si>
  <si>
    <t>DW 250A3GM247WCB 65NK 40-6,6-6,3-10-450</t>
  </si>
  <si>
    <t>DW 491A04K244 65EK 20-5,8-5,3-20-250</t>
  </si>
  <si>
    <t>SSM04 65W 24-10,5-9,7-15</t>
  </si>
  <si>
    <t>DW 491A3GV152 65G 24-7,5-10</t>
  </si>
  <si>
    <t>DSS24 65W 24-7,5-6,7-15</t>
  </si>
  <si>
    <t>DW 469A2FK251 65G 24-9-10</t>
  </si>
  <si>
    <t>SSG51.S491 65N 40-3,2-10-168</t>
  </si>
  <si>
    <t>DW 491E7DK244 65NK 40-5,8-5,3-20-450</t>
  </si>
  <si>
    <t>DW 491F2EEC25 65NK 40-5,1-4,8-10-268</t>
  </si>
  <si>
    <t>DW 491C6CM224 65J 24-8,1-7,5-12</t>
  </si>
  <si>
    <t>DW 250A3GM247WCB 65W 24-10,5-9,7-15</t>
  </si>
  <si>
    <t>DW 491E7DK244 65NK 40-5,3-4,8-20-450</t>
  </si>
  <si>
    <t>SSM03 65N 40-6,5-10-268</t>
  </si>
  <si>
    <t>DW 491A04K244 65EK 20-6,3-5,8-20-250</t>
  </si>
  <si>
    <t>DW 491F8REC47 65G 24-9-10</t>
  </si>
  <si>
    <t>SSG51.491C 65EK 40-6,6-6,3-10-450</t>
  </si>
  <si>
    <t>SSG51.491 65EK 40-6,6-6,3-10-450</t>
  </si>
  <si>
    <t>SSM04 65E 40-4-10-268</t>
  </si>
  <si>
    <t>PSC55.4 65NK 40-8,3-7,8-20-450</t>
  </si>
  <si>
    <t>SSG51.491 65EK 40-4,1-3,8-10-268</t>
  </si>
  <si>
    <t>UNI-M5 65E 40-2,4-10-168</t>
  </si>
  <si>
    <t>SSM04 65N 40-5,5-10-268</t>
  </si>
  <si>
    <t>DW 491A1HK247 65J 24-8-7,4-10</t>
  </si>
  <si>
    <t>DW 491A1EM244 65NK 40-4,8-4,3-20-268</t>
  </si>
  <si>
    <t>DW 491A1EM244 65NK 40-5,8-5,3-20-450</t>
  </si>
  <si>
    <t>DW 491C7DK244 65T 24-10,5-8,9-20</t>
  </si>
  <si>
    <t>PSC50 65NK 40-7,6-7,2-20-450</t>
  </si>
  <si>
    <t>PSC40 65NK 40-7,6-7,2-20-450</t>
  </si>
  <si>
    <t>PSC55.5 65NK 40-8,3-7,8-20-450</t>
  </si>
  <si>
    <t>DW 491A04K244 65EK 20-7,3-6,8-20-250</t>
  </si>
  <si>
    <t>DW 491E7DK244 65NK 40-4,8-4,3-20-268</t>
  </si>
  <si>
    <t>DW 491C7DK244 65T 30-8-6,5-24</t>
  </si>
  <si>
    <t>SSM04 65E 40-3,2-10-168</t>
  </si>
  <si>
    <t>DW 491A5YM272 65J 24-7,5-6,5-20</t>
  </si>
  <si>
    <t>DW 186B03MC23 65EK 40-4,6-4,3-10-268</t>
  </si>
  <si>
    <t>DW 491E7FM225 65NK 20-4,8-4,3-20-250</t>
  </si>
  <si>
    <t>DW 491E02M244 65EK 20-3,5-3-20-250</t>
  </si>
  <si>
    <t>DW 491E02M244 65EK 20-3,9-3,4-20-250</t>
  </si>
  <si>
    <t>DW 508F2FE226 65G 24-10,5-10</t>
  </si>
  <si>
    <t>DW 491A5YM272 65J 24-8-7-24</t>
  </si>
  <si>
    <t>DW 491A5YM272 65J 24-9,2-7,2-30</t>
  </si>
  <si>
    <t>DW TGA086 65J 24-8-7-24</t>
  </si>
  <si>
    <t>DW TGA086 65J 24-9,2-7,2-30</t>
  </si>
  <si>
    <t>DW 186B7FM247WDB 65J 24-8-7-24</t>
  </si>
  <si>
    <t>DW 186B7FM247WDB 65J 24-9,2-7,2-30</t>
  </si>
  <si>
    <t>DW 491E7DK244 65NK 40-3,7-3,4-10-268</t>
  </si>
  <si>
    <t>SSG51.S491 65NK 40-6,1-5,8-10-450</t>
  </si>
  <si>
    <t>DW 491C7DK244 65NK 20-6,8-6,3-20-250</t>
  </si>
  <si>
    <t>DW 491C7DK244 65NK 40-5,1-4,8-10-268</t>
  </si>
  <si>
    <t>DW 491C7DK244 65NK 40-4,6-4,3-10-268</t>
  </si>
  <si>
    <t>SSM04 65N 40-4,5-10-268</t>
  </si>
  <si>
    <t>DW 491A5YM272 65J 24-10-8-30</t>
  </si>
  <si>
    <t>DW TGA086 65J 24-10-8-30</t>
  </si>
  <si>
    <t>DW 186B7FM247WDB 65J 24-10-8-30</t>
  </si>
  <si>
    <t>DW 250A3HM247WCB 65NK 40-5,1-4,8-10-268</t>
  </si>
  <si>
    <t>DW 250A3HM247WCB 65NK 40-6,6-6,3-10-450</t>
  </si>
  <si>
    <t>DSS24 65W 24-8,5-7,7-15</t>
  </si>
  <si>
    <t>DW 481C7DK244 65NK 20-5,3-4,8-20-250</t>
  </si>
  <si>
    <t>DW 481C7DK244 65NK 20-5,8-5,3-20-250</t>
  </si>
  <si>
    <t>PSC50T1 65NK 40-7,6-7,2-15-450</t>
  </si>
  <si>
    <t>PSC50T1 65NK 40-7,6-7,2-20-450</t>
  </si>
  <si>
    <t>PSC55T1 65NK 40-6,6-6,3-10-450</t>
  </si>
  <si>
    <t>DW 133A7DK244 65NK 20-5,3-4,8-20-250</t>
  </si>
  <si>
    <t>DW 133A7DK244 65NK 20-5,8-5,3-20-250</t>
  </si>
  <si>
    <t>DW 491E7DK244 65NK 40-3,9-3,4-20-268</t>
  </si>
  <si>
    <t>DW 508F2FE226 65G 24-9-10</t>
  </si>
  <si>
    <t>DW 186B1HM225WDB 65W 24-8,5-7,7-15</t>
  </si>
  <si>
    <t>DW 250A10K247WCK 65Q 24-9-15</t>
  </si>
  <si>
    <t>DW 186B3HK247 65J 24-9,5-8,9-10</t>
  </si>
  <si>
    <t>DW 491F8REC47 65J 24-10-9-10</t>
  </si>
  <si>
    <t>DW 481C7DK244 65NK 40-4,6-4,3-10-268</t>
  </si>
  <si>
    <t>DW 481C7DK244 65NK 40-5,6-5,3-10-450</t>
  </si>
  <si>
    <t>DW 491A7DK244 65NK 20-5,3-4,8-20-250</t>
  </si>
  <si>
    <t>SSM06 65G 24-10,5-10</t>
  </si>
  <si>
    <t>DW 491C8REC47 65G 24-9-10</t>
  </si>
  <si>
    <t>DW TGA088 65J 24-10-8-30</t>
  </si>
  <si>
    <t>DW GP109/39 65F 24-7-10-8</t>
  </si>
  <si>
    <t>DW GP109/49 65F 24-7-10-8</t>
  </si>
  <si>
    <t>DW 250A7LM246 65NK 40-5,8-5,3-20-450</t>
  </si>
  <si>
    <t>UNI-M4 65E 40-5-10-268</t>
  </si>
  <si>
    <t>DW 491F2EEC25 65NK 40-5,6-5,3-10-450</t>
  </si>
  <si>
    <t>DW 471C7DK244 65NK 20-5,8-5,3-20-250</t>
  </si>
  <si>
    <t>DW 471C7DK244 65NK 20-6,3-5,8-20-250</t>
  </si>
  <si>
    <t>DW 132B7DK244 65NK 20-5,8-5,3-20-250</t>
  </si>
  <si>
    <t>DW 491F5PKC25 65G 24-8-10</t>
  </si>
  <si>
    <t>DW 491F2FKC25 65G 24-9-10</t>
  </si>
  <si>
    <t>DW 491A1EM244 65NK 40-5,6-5,3-10-450</t>
  </si>
  <si>
    <t>DW TGA088 65J 24-8-7-24</t>
  </si>
  <si>
    <t>SSM06 65G 24-9-10</t>
  </si>
  <si>
    <t>DW TGA091 65J 24-10-8-30</t>
  </si>
  <si>
    <t>DW TGA091 65J 24-8-7-24</t>
  </si>
  <si>
    <t>DW TGA090 65J 24-10-8-30</t>
  </si>
  <si>
    <t>DW 132C7DK244 65NK 20-5,8-5,3-20-250</t>
  </si>
  <si>
    <t>DW 471C7DK244 65NK 20-4,8-4,3-20-250</t>
  </si>
  <si>
    <t>DW 471C7DK244 65NK 20-5,3-4,8-20-250</t>
  </si>
  <si>
    <t>DW 471C7DK244 65NK 20-7,3-6,8-20-250</t>
  </si>
  <si>
    <t>DW 491C7DK244 65NK 40-7,3-6,8-20-450</t>
  </si>
  <si>
    <t>DW 132D7DK244 65NK 20-5,8-5,3-20-250</t>
  </si>
  <si>
    <t>DW 471C7DK244 65NK 40-4,8-4,3-20-268</t>
  </si>
  <si>
    <t>DW 250A8FC347HLD 65W 24-8,5-7,7-15</t>
  </si>
  <si>
    <t>DW 491A1EM244 65NK 40-3,9-3,4-20-268</t>
  </si>
  <si>
    <t>DW TGA091 65J 24-8-7-20</t>
  </si>
  <si>
    <t>DW 491C7DK244 65NK 40-6,8-6,3-20-450</t>
  </si>
  <si>
    <t>DW 491F8REC47 65G 24-8-10</t>
  </si>
  <si>
    <t>DW 250A6JK247WCK 65G 24-10-15</t>
  </si>
  <si>
    <t>DW TGA090 65J 24-8-7-24</t>
  </si>
  <si>
    <t>DW TGA092 65J 24-8-7-24</t>
  </si>
  <si>
    <t>DW 471C7DK244 65NK 40-4,6-4,3-10-268</t>
  </si>
  <si>
    <t>DW 471C7DK244 65NK 40-5,6-5,3-10-450</t>
  </si>
  <si>
    <t>DW TGA092 65J 24-10-8-30</t>
  </si>
  <si>
    <t>DW 471C2BK225 65NK 20-4,8-4,3-20-250</t>
  </si>
  <si>
    <t>DW 132D7EK244 65NK 20-5,8-5,3-20-250</t>
  </si>
  <si>
    <t>DW 471C7DK244 65J 24-8-7-20</t>
  </si>
  <si>
    <t>SSG24.471C 65NK 40-4,6-4,3-10-268</t>
  </si>
  <si>
    <t>DW 471C03K244 65EK 40-5,6-5,3-10-450</t>
  </si>
  <si>
    <t>DW 471C7DK244 65NK 40-6,6-6,3-10-450</t>
  </si>
  <si>
    <t>DW 491E7DK244 65NK 20-5,3-4,8-20-250</t>
  </si>
  <si>
    <t>DW 491C7DK244 65NK 40-7,1-6,8-10-450</t>
  </si>
  <si>
    <t>DW 471E7DK244 65NK 20-5,8-5,3-20-250</t>
  </si>
  <si>
    <t>DW 471E7DK244 65NK 20-6,3-5,8-20-250</t>
  </si>
  <si>
    <t>DW TGA090 65J 24-8-7-20</t>
  </si>
  <si>
    <t>DW 471C7DK244 65NK 40-3,9-3,4-20-268</t>
  </si>
  <si>
    <t>DW 471C7DK244 65NK 40-5,3-4,8-20-450</t>
  </si>
  <si>
    <t>DW 471C7DK244 65NK 40-5,8-5,3-20-450</t>
  </si>
  <si>
    <t>DW TGA094/01 65J 24-8-7-24</t>
  </si>
  <si>
    <t>DW TGA094/01 65J 24-10-8-30</t>
  </si>
  <si>
    <t>SSM08 65G 24-10,5-10</t>
  </si>
  <si>
    <t>SSM08 65G 24-9-10</t>
  </si>
  <si>
    <t>DW 471E7DK244 65NK 20-4,8-4,3-20-250</t>
  </si>
  <si>
    <t>SSM04 65N 40-6-10-268</t>
  </si>
  <si>
    <t>SSM08 65G 24-9,5-10</t>
  </si>
  <si>
    <t>DW 143A2KM225 65G 24-10-15</t>
  </si>
  <si>
    <t>SSG24TI.471C 65NK 20-3,5-3-20-250</t>
  </si>
  <si>
    <t>DW 471E7DK277 65NK 20-5,8-5,3-20-250</t>
  </si>
  <si>
    <t>DW 471E7DK277 65NK 20-6,3-5,8-20-250</t>
  </si>
  <si>
    <t>DW 491E7DK244 65NK 20-5,8-5,3-20-250</t>
  </si>
  <si>
    <t>SSG24.471C 65NK 20-3,9-3,4-20-250</t>
  </si>
  <si>
    <t>SSG24.471C 65NK 20-4,8-4,3-20-250</t>
  </si>
  <si>
    <t>SSG24.471C 65NK 20-5,3-4,8-20-250</t>
  </si>
  <si>
    <t>SSG24TI.471C 65NK 20-3,9-3,4-20-250</t>
  </si>
  <si>
    <t>PSC55.5 65NK 40-8,6-8,2-15-450</t>
  </si>
  <si>
    <t>DW 491E7DK244 65NK 20-4,8-4,3-20-250</t>
  </si>
  <si>
    <t>DW 143A1HMC25WCH 65W 24-8,5-7,7-15</t>
  </si>
  <si>
    <t>Segment CS Reference for Out of Stock items</t>
  </si>
  <si>
    <t>DW 677A08K227 65U 20-5,9-5,1-7</t>
  </si>
  <si>
    <t>DW 191A06K227HQF 65Q 20-5-7</t>
  </si>
  <si>
    <t>DW 139A2FK245SLD 65J 24-5-4,4-12</t>
  </si>
  <si>
    <t>DW 138A04K261 65F 20-4,6-7-5</t>
  </si>
  <si>
    <t>DW 138A2EK261 65J 20-5-4,2-7</t>
  </si>
  <si>
    <t>DW 138A2EK261 65J 20-5-4,2-10</t>
  </si>
  <si>
    <t>DW 488A1GK223 65J 20-5-4,2-7</t>
  </si>
  <si>
    <t>DW 191A1JK227HLF 65J 20-5,4-4,4-10</t>
  </si>
  <si>
    <t>DW 138A3DK261 65J 20-5,9-4,9-10</t>
  </si>
  <si>
    <t>DW 123B1FM244 65J 20-5,9-5,1-10</t>
  </si>
  <si>
    <t>DW 013A1JM223 65J 20-5,4-4,6-10</t>
  </si>
  <si>
    <t>DW 013A1JM223 65J 24-4,9-4,1-7</t>
  </si>
  <si>
    <t>DW 013A1JM223 65J 24-5,4-4,6-7</t>
  </si>
  <si>
    <t>DW 013A1JKX23 65J 20-4,4-3,6-10</t>
  </si>
  <si>
    <t>DW 013A1JM223 65J 24-5,4-4,6-10</t>
  </si>
  <si>
    <t>DW 013A1JM223 65J 24-4,9-4,1-10</t>
  </si>
  <si>
    <t>DW 013A1JM223 65J 20-4,4-3,6-10</t>
  </si>
  <si>
    <t>DW 013A1JKX61 65J 24-5,4-4,6-7</t>
  </si>
  <si>
    <t>DW 013A1JKX61 65J 24-5-4,2-10</t>
  </si>
  <si>
    <t>DW 013A1JKX61 65J 24-5,4-4,6-10</t>
  </si>
  <si>
    <t>DW 037B2EM224 65J 20-4,6-3,8-7</t>
  </si>
  <si>
    <t>DW 058A2FM224 65J 20-3,6-2,8-10</t>
  </si>
  <si>
    <t>DW 058A2FM247HLF 65J 24-5,5-4,9-10</t>
  </si>
  <si>
    <t>DW 058A2FM224 65J 20-4-3,2-10</t>
  </si>
  <si>
    <t>DW 058A4YK227HLM 65J 24-5,5-4,9-10</t>
  </si>
  <si>
    <t>DW 058A4YK227HLH 65J 24-5,5-4,9-10</t>
  </si>
  <si>
    <t>DW 110V1DE232 65J 20-5,4-4,6-7</t>
  </si>
  <si>
    <t>DW 110V1GK261 65J 20-5-4,2-7</t>
  </si>
  <si>
    <t>DW 110V1LK224 65J 20-5,4-4,6-7</t>
  </si>
  <si>
    <t>DW 110V6FK245 65J 20-5,4-4,6-7</t>
  </si>
  <si>
    <t>DW 112V4YM224 65J 20-5,4-4,4-10</t>
  </si>
  <si>
    <t>DW 125A4FK261 65J 20-4,2-3,4-7</t>
  </si>
  <si>
    <t>DW 123B3DK261 65J 20-5,4-4,6-10</t>
  </si>
  <si>
    <t>DW 125A4FK261 65J 20-5,2-4,4-7</t>
  </si>
  <si>
    <t>DW 123B1FM244 65J 20-5-4,2-7</t>
  </si>
  <si>
    <t>DW 123B2EK261 65J 20-5-4,2-7</t>
  </si>
  <si>
    <t>DW 123B3DK261 65J 20-5,4-4,6-7</t>
  </si>
  <si>
    <t>DW 123A3HK247HQF 65J 20-5,9-5,1-7</t>
  </si>
  <si>
    <t>DW 123T3DK261 65J 20-5,4-4,6-10</t>
  </si>
  <si>
    <t>DW 125A4FK261 65J 20-5,4-4,6-7</t>
  </si>
  <si>
    <t>DW 123H07K226 65F 24-6-7-5</t>
  </si>
  <si>
    <t>DW 123T3DK261 65J 20-5,4-4,6-7</t>
  </si>
  <si>
    <t>DW 123T2EK261 65J 20-5-4,2-7</t>
  </si>
  <si>
    <t>DW 123M3HK247HQF 65J 20-5,9-5,1-7</t>
  </si>
  <si>
    <t>DW 123T3DK261 65J 20-5,4-4,8-8</t>
  </si>
  <si>
    <t>DW 123B3DK261 65J 20-5,4-4,8-8</t>
  </si>
  <si>
    <t>DW 123A3HK247HQM 65J 20-5,9-5,1-7</t>
  </si>
  <si>
    <t>DW 123A3HK247HQM 65J 20-5,9-5,1-10</t>
  </si>
  <si>
    <t>DW 138A1GK261 65J 20-5,2-4,2-10</t>
  </si>
  <si>
    <t>DW 139A1GM245 65J 20-5-4,2-7</t>
  </si>
  <si>
    <t>DW 138A1GK261 65J 20-4-3,2-7</t>
  </si>
  <si>
    <t>DW 138A2EK261 65J 20-5,2-4,4-7</t>
  </si>
  <si>
    <t>DW 138A3DK261 65J 20-5,4-4,6-7</t>
  </si>
  <si>
    <t>DW 139A1GM245 65J 20-4,6-3,8-7</t>
  </si>
  <si>
    <t>DW 139A2EK224 65J 20-5-4,2-7</t>
  </si>
  <si>
    <t>DW 138A1GK261 65J 20-5,2-4,4-7</t>
  </si>
  <si>
    <t>DW 138A1GK261 65J 20-5-4,2-7</t>
  </si>
  <si>
    <t>DW 138A1GK261 65J 20-5,4-4,6-10</t>
  </si>
  <si>
    <t>DW 138A2EK261 65J 20-5,2-4,2-10</t>
  </si>
  <si>
    <t>DW 138A2EK261 65J 20-5,4-4,6-7</t>
  </si>
  <si>
    <t>DW 138A3DK261 65J 20-5,4-4,6-10</t>
  </si>
  <si>
    <t>DW 138A1GED61 65J 20-5,9-5,1-7</t>
  </si>
  <si>
    <t>DW 138A1GK261 65J 20-4,6-3,8-7</t>
  </si>
  <si>
    <t>DW 138A2EK261 65GS (40-30-22)-5-(8-5-3)</t>
  </si>
  <si>
    <t>DW 138A1GK261 65J 20-5,2-4,6-10</t>
  </si>
  <si>
    <t>DW 138A2EK261 65J 20-5,2-4,6-10</t>
  </si>
  <si>
    <t>DW 138A1GK261 65J 20-5-4,4-10</t>
  </si>
  <si>
    <t>DW 138A1GK261 65J 20-5,4-4,8-10</t>
  </si>
  <si>
    <t>DW 138A1GK261 65J 20-4,6-4-8</t>
  </si>
  <si>
    <t>DW 138A2EK261 65J 20-5-4,4-8</t>
  </si>
  <si>
    <t>DW 138A1GK261 65J 20-5,2-4,6-8</t>
  </si>
  <si>
    <t>DW 138A1GK261 65J 20-5,2-4,6-9</t>
  </si>
  <si>
    <t>DW 138A1GK261 65J 20-5,4-4,8-8</t>
  </si>
  <si>
    <t>DW 138A1GK261 65J 20-4,4-3,8-8</t>
  </si>
  <si>
    <t>DW 138A1GK261 65GS (45-37-30)-5,2-(10-6,75-3,5)</t>
  </si>
  <si>
    <t>DW 138A1GK261 65J 20-4,2-3,6-7</t>
  </si>
  <si>
    <t>DW 138A1GK261 65J 20-3,8-3,2-7</t>
  </si>
  <si>
    <t>DW 138A1GK261 65J 20-4,9-4,1-10</t>
  </si>
  <si>
    <t>DW 138A1GK261 65J 20-4,9-4,1-7</t>
  </si>
  <si>
    <t>DW 138A3DK261 65J 20-5,9-5,1-7</t>
  </si>
  <si>
    <t>DW 139A2FK247SLF 65J 24-5,5-4,7-10</t>
  </si>
  <si>
    <t>DW 139A2FK245SLB 65J 24-5-4,4-10</t>
  </si>
  <si>
    <t>DW 138A1GK261 65J 20-5-4,2-10</t>
  </si>
  <si>
    <t>DW 138A3DK261 65J 20-5-4,2-7</t>
  </si>
  <si>
    <t>DW 138A3DK261 65J 20-5,9-5,1-10</t>
  </si>
  <si>
    <t>DW 138A1GK261 65J 20-4,2-3,7-7</t>
  </si>
  <si>
    <t>DW 138A1GED61 65J 20-5,2-4,2-10</t>
  </si>
  <si>
    <t>DW 138A1GED61 65J 20-5-4,2-7</t>
  </si>
  <si>
    <t>DW 138A2EK261 65J 20-5,4-4,6-10</t>
  </si>
  <si>
    <t>DW 138A1GK261 65J 20-4,3-3,8-8</t>
  </si>
  <si>
    <t>DW 138A1GK261 65J 20-4-3,5-8</t>
  </si>
  <si>
    <t>DW 138A2EK261 65J 20-5,2-4,6-8</t>
  </si>
  <si>
    <t>DW 160A4YK227HLM 65J 24-5,5-4,9-10</t>
  </si>
  <si>
    <t>DW 160A2FK247HLF 65J 24-5,5-4,9-10</t>
  </si>
  <si>
    <t>DW 160A2FK247HLF 65J 24-6-5,4-10</t>
  </si>
  <si>
    <t>DW 160A4YK227HLH 65J 24-5,5-4,9-10</t>
  </si>
  <si>
    <t>DW 160B2FK247HLD 65J 24-6-5,4-10</t>
  </si>
  <si>
    <t>DW 160A2FM249HLD 65J 24-5-4,4-10</t>
  </si>
  <si>
    <t>DW 172A3DKX61 65J 20-5,9-5,1-10</t>
  </si>
  <si>
    <t>DW 172A2EK261 65J 20-5,2-4,2-10</t>
  </si>
  <si>
    <t>DW 172A1JK261 65J 24-5,4-4,8-10</t>
  </si>
  <si>
    <t>DW 172A3DK261 65J 20-5-4,2-7</t>
  </si>
  <si>
    <t>DW 172A2EK261 65J 20-5-4,2-7</t>
  </si>
  <si>
    <t>DW 172A3DK261 65J 20-5,4-4,6-7</t>
  </si>
  <si>
    <t>DW 172A3DK261 65J 20-5,4-4,6-10</t>
  </si>
  <si>
    <t>DW 172A2EK261 65J 20-4-3,2-7</t>
  </si>
  <si>
    <t>DW 172A3DKX61 65J 20-5,4-4,6-7</t>
  </si>
  <si>
    <t>DW 172A3DKX61 65J 20-5,4-4,6-10</t>
  </si>
  <si>
    <t>DW 172A3DKX61 65J 20-5,9-5,1-7</t>
  </si>
  <si>
    <t>DW 172A2EK261 65J 20-4,6-3,8-7</t>
  </si>
  <si>
    <t>DW 172A04K261 65U 20-5,9-5,1-7</t>
  </si>
  <si>
    <t>DW 172A1GK261 65J 20-5,2-4,4-7</t>
  </si>
  <si>
    <t>DW 172A1GK261 65J 20-5,2-4,2-10</t>
  </si>
  <si>
    <t>DW 172A1GK261 65J 20-5,4-4,6-10</t>
  </si>
  <si>
    <t>DW 172A2EK261 65J 20-5,4-4,8-10</t>
  </si>
  <si>
    <t>DW 172A2EK261 65J 20-5,2-4,6-10</t>
  </si>
  <si>
    <t>DW 172A2EK261 65J 20-5,2-4,6-8</t>
  </si>
  <si>
    <t>DW 172A3EKX61 65J 20-5,4-4,6-7</t>
  </si>
  <si>
    <t>DW 172A1GK261 65J 20-5,4-4,6-7</t>
  </si>
  <si>
    <t>DW 172A3EKX61 65J 20-5,9-5,1-10</t>
  </si>
  <si>
    <t>DW 172A1GM223 65J 20-5,2-4,2-10</t>
  </si>
  <si>
    <t>DW 172A2EM223 65J 20-4,6-4-8</t>
  </si>
  <si>
    <t>DW 172A2EM223 65J 20-5,2-4,2-10</t>
  </si>
  <si>
    <t>DW 180A1GK261 65J 20-5,4-4,4-10</t>
  </si>
  <si>
    <t>DW 182A4YM224 65J 20-5,4-4,4-10</t>
  </si>
  <si>
    <t>DW 182A4YK245HLC 65J 20-5,4-4,4-10</t>
  </si>
  <si>
    <t>DW 180A3DKX61 65J 20-5,4-4,6-7</t>
  </si>
  <si>
    <t>DW 182A2EK261 65J 20-5,4-4,4-10</t>
  </si>
  <si>
    <t>DW 180A1GK261 65J 20-5,4-4,8-10</t>
  </si>
  <si>
    <t>DW 180A1DE232 65J 20-5,4-4,6-10</t>
  </si>
  <si>
    <t>DW 182A1GK261 65J 24-5,4-4,6-10</t>
  </si>
  <si>
    <t>DW 180A3DKX61 65J 20-5,4-4,6-10</t>
  </si>
  <si>
    <t>DW 180A3DKX61 65J 20-5,4-4,8-8</t>
  </si>
  <si>
    <t>DW 191A1JD247HQH 65J 20-5,9-5,1-7</t>
  </si>
  <si>
    <t>DW 191A06M227HQH 65U 20-5,9-5,1-7</t>
  </si>
  <si>
    <t>BZ 333A03M249SLD 65F 20-5-7-5</t>
  </si>
  <si>
    <t>BZ 333B03M249SLD 65F 20-5-7-5</t>
  </si>
  <si>
    <t>BZ 333A03M249SLD 65F 20-4,2-7-5</t>
  </si>
  <si>
    <t>DW 408V1GK261 65J 20-5,4-4,6-7</t>
  </si>
  <si>
    <t>DW 488A1GM261 65J 20-5-4,2-7</t>
  </si>
  <si>
    <t>DW 489A2EK261 65J 20-5,2-4,4-7</t>
  </si>
  <si>
    <t>DW 488A1FK260 65J 20-4,6-4-8</t>
  </si>
  <si>
    <t>DW 488A2EM223 65J 20-5-4,4-10</t>
  </si>
  <si>
    <t>DW 488A1FK260 65J 20-5,2-4,6-8</t>
  </si>
  <si>
    <t>DW 677A08M227 65U 20-5,9-5,1-7</t>
  </si>
  <si>
    <t>DW 674A1KM247 65J 24-5,9-5,1-10</t>
  </si>
  <si>
    <t>DW 677G1LM247 65J 24-5,9-5,1-10</t>
  </si>
  <si>
    <t>DW 674A1LK247 65J 20-5,9-5,1-7</t>
  </si>
  <si>
    <t>DW 677A1JK247 65J 20-5,9-5,1-7</t>
  </si>
  <si>
    <t>DW LA006 65U 20-5,2-4,6-8</t>
  </si>
  <si>
    <t>DW LA008/01 65F 24-5,5-10-8</t>
  </si>
  <si>
    <t>DW LA008/01 65F 24-5-9-7</t>
  </si>
  <si>
    <t>DW LA008/01 65F 24-5-10-8</t>
  </si>
  <si>
    <t>DW LA006 65U 20-5,2-4,6-10</t>
  </si>
  <si>
    <t>DW FSA837 65F 24-5-10-8</t>
  </si>
  <si>
    <t>DW LA00607M299 65F 24-5,5-10-8</t>
  </si>
  <si>
    <t>DW LA0067GM299 65J 20-5,5-4,9-10</t>
  </si>
  <si>
    <t>DW LM017/08 65U 20-5-4,4-8</t>
  </si>
  <si>
    <t>DW LM029 65U 20-5,2-4,6-8</t>
  </si>
  <si>
    <t>DW LM016 65Q 20-5,5-7</t>
  </si>
  <si>
    <t>DW LM033/04 65U 20-5-4,4-8</t>
  </si>
  <si>
    <t>DW LM001/03 65U 20-5,2-4,6-8</t>
  </si>
  <si>
    <t>DW LM016 65Q 20-5,5-8</t>
  </si>
  <si>
    <t>DW LM017/08 65U 20-5,2-4,6-8</t>
  </si>
  <si>
    <t>DW LM017/06 65U 20-5-4,4-8</t>
  </si>
  <si>
    <t>DW LM017/08 65U 20-5,4-4,8-8</t>
  </si>
  <si>
    <t>DW LM017 65U 20-5,2-4,6-8</t>
  </si>
  <si>
    <t>DW LM017/08 65U 20-5-4,4-7</t>
  </si>
  <si>
    <t>DW LM036/01 65J 20-5-4,4-9</t>
  </si>
  <si>
    <t>DW LM033/04 65U 20-5,2-4,6-8</t>
  </si>
  <si>
    <t>DW LM031 65U 20-5,2-4,6-9</t>
  </si>
  <si>
    <t>DW LM041 65J 20-5-4,4-9</t>
  </si>
  <si>
    <t>DW TBM 65U 20-5,2-4,6-9</t>
  </si>
  <si>
    <t>DW LM036/01 65J 20-5,2-4,6-9</t>
  </si>
  <si>
    <t>DW LM036/01 65J 20-5,4-4,8-9</t>
  </si>
  <si>
    <t>DW LM037/03 65U 20-5,2-4,6-8</t>
  </si>
  <si>
    <t>DW LM033/04 65U 20-5,2-4,6-9</t>
  </si>
  <si>
    <t>DW LM041 65J 20-5-4,4-8</t>
  </si>
  <si>
    <t>DW LM043 65J 20-5,4-4,8-9</t>
  </si>
  <si>
    <t>DW LM041 65J 20-4,8-4,2-8</t>
  </si>
  <si>
    <t>DW LM031 65QS (45-37-30)-5,6-(10-6,75-3,5)</t>
  </si>
  <si>
    <t>DW LM041 65J 20-5,2-4,6-8</t>
  </si>
  <si>
    <t>DW LM036/02 65J 20-5,2-4,6-10</t>
  </si>
  <si>
    <t>DW LM031 65U 20-5,4-4,8-10</t>
  </si>
  <si>
    <t>DW TBM 65U 20-5,4-4,8-9</t>
  </si>
  <si>
    <t>DW LM031/02 65Q 24-5,5-10</t>
  </si>
  <si>
    <t>DW LM037/03 65QS (45-37-30)-5,6-(10-6,75-3,5)</t>
  </si>
  <si>
    <t>DW LM031 65U 20-5-4,4-9</t>
  </si>
  <si>
    <t>DW LM040 65J 20-5,2-4,6-9</t>
  </si>
  <si>
    <t>DW LM033 65U 20-5,4-4,8-8</t>
  </si>
  <si>
    <t>DW TBM 65U 20-5,2-4,6-10</t>
  </si>
  <si>
    <t>DW LM031 65U 20-5,2-4,6-8</t>
  </si>
  <si>
    <t>DW LM031 65U 20-5,2-4,6-10</t>
  </si>
  <si>
    <t>DW TBM 65U 20-5,4-4,8-10</t>
  </si>
  <si>
    <t>DW LM041 65J 20-5-4,4-10</t>
  </si>
  <si>
    <t>DW LM033/04 65U 20-5,2-4,6-10</t>
  </si>
  <si>
    <t>DW LM031 65U 20-5-4,4-10</t>
  </si>
  <si>
    <t>DW TBM 65QS (45-37-30)-5,6-(10-6,75-3,5)</t>
  </si>
  <si>
    <t>DW LM040 65J 20-5,2-4,6-10</t>
  </si>
  <si>
    <t>DW LM031/02 65U 20-5,2-4,6-10</t>
  </si>
  <si>
    <t>DW LM017/10 65J 20-5,2-4,6-8</t>
  </si>
  <si>
    <t>DW LM031 65QS (45-37-30)-5-(10-6,75-3,5)</t>
  </si>
  <si>
    <t>DW LM031 65QS (45-37-30)-4,4-(10-6,75-3,5)</t>
  </si>
  <si>
    <t>DW LM041 65J 20-5,2-4,6-10</t>
  </si>
  <si>
    <t>DW LM017/10 65J 20-5,4-4,8-8</t>
  </si>
  <si>
    <t>DW LM017/10 65J 20-5,2-4,6-10</t>
  </si>
  <si>
    <t>DW LM017/10 65G 20-5,5-8</t>
  </si>
  <si>
    <t>DW LM017/10 65GS (45-37-30)-5,4-(10-6,75-3,5)</t>
  </si>
  <si>
    <t>DW TBM 65U 20-5,4-4,8-8</t>
  </si>
  <si>
    <t>DW LM017/10 65J 20-4,6-4-8</t>
  </si>
  <si>
    <t>DW LM017/10 65J 20-5,4-4,8-10</t>
  </si>
  <si>
    <t>DW LM017/10 65J 20-5-4,4-8</t>
  </si>
  <si>
    <t>DW LM033/04 65U 20-5,4-4,8-8</t>
  </si>
  <si>
    <t>DW LM031 65U 20-5,4-4,8-8</t>
  </si>
  <si>
    <t>DW LM017/10 65GS (40-30-22)-5,2-(8-5-3)</t>
  </si>
  <si>
    <t>DW LM017/10 65GS (40-30-22)-5,4-(8-5-3)</t>
  </si>
  <si>
    <t>DW LM017/10 65GS (45-37-30)-5,2-(10-6,75-3,5)</t>
  </si>
  <si>
    <t>DW LM0311LK224 65J 20-5,4-4,8-10</t>
  </si>
  <si>
    <t>DW LW172A 65J 20-5,2-4,6-8</t>
  </si>
  <si>
    <t>DW LW138A 65U 20-5-4,4-8</t>
  </si>
  <si>
    <t>DW LW172A 65J 20-5,4-4,8-8</t>
  </si>
  <si>
    <t>DW LW172A 65J 20-5,2-4,6-10</t>
  </si>
  <si>
    <t>DW LW172B 65J 20-5,2-4,6-8</t>
  </si>
  <si>
    <t>DW LW138A 65U 20-5,4-4,8-8</t>
  </si>
  <si>
    <t>DW LW172A 65J 20-5-4,4-8</t>
  </si>
  <si>
    <t>DW LW172B 65J 20-5,2-4,6-10</t>
  </si>
  <si>
    <t>DW LW138A 65U 20-5-4,4-10</t>
  </si>
  <si>
    <t>DW LW138B 65J 20-5,2-4,6-10</t>
  </si>
  <si>
    <t>DW LW138B 65J 20-5-4,4-10</t>
  </si>
  <si>
    <t>DW LW138B 65J 20-5-4,4-8</t>
  </si>
  <si>
    <t>DW LW172C 65J 20-5,4-4,8-10</t>
  </si>
  <si>
    <t>DW LW138B 65J 20-5,2-4,6-8</t>
  </si>
  <si>
    <t>DW LW138A 65U 20-5,4-4,8-10</t>
  </si>
  <si>
    <t>DW LW172D 65Q 24-5,5-8</t>
  </si>
  <si>
    <t>DW LW172B 65J 20-5-4,4-10</t>
  </si>
  <si>
    <t>DW LW172E 65J 20-5,2-4,6-10</t>
  </si>
  <si>
    <t>DW LW138A 65U 20-5,2-4,6-10</t>
  </si>
  <si>
    <t>DW LW138B 65J 20-5,4-4,8-8</t>
  </si>
  <si>
    <t>DW LW172A 65J 20-5,4-4,8-10</t>
  </si>
  <si>
    <t>DW LW172B 65J 20-5,4-4,8-8</t>
  </si>
  <si>
    <t>DW LW172B 65J 20-5-4,4-8</t>
  </si>
  <si>
    <t>DW LW172B 65J 20-5,4-4,8-10</t>
  </si>
  <si>
    <t>DW LW172B 65GS (45-37-30)-4,4-(10-6,75-3,5)</t>
  </si>
  <si>
    <t>DW LW172E 65GS (45-37-30)-5,6-(10-6,75-3,5)</t>
  </si>
  <si>
    <t>DW LW172E 65J 20-5,2-4,6-8</t>
  </si>
  <si>
    <t>DW LW172B 65GS (40-30-22)-5,2-(8-5-3)</t>
  </si>
  <si>
    <t>DW LW172B 65GS (40-30-22)-5,4-(8-5-3)</t>
  </si>
  <si>
    <t>DW LW172E 65J 20-5,4-4,8-8</t>
  </si>
  <si>
    <t>DW LW172E 65J 20-5,4-4,8-10</t>
  </si>
  <si>
    <t>DW TLM043 65J 20-5,2-4,6-10</t>
  </si>
  <si>
    <t>DW TLM044 65J 20-5,2-4,6-8</t>
  </si>
  <si>
    <t>DW TLM045 65J 20-5,2-4,6-8</t>
  </si>
  <si>
    <t>DW TLM045 65G 20-4,8-7</t>
  </si>
  <si>
    <t>DW TLM046 65J 20-5,2-4,6-8</t>
  </si>
  <si>
    <t>DW TLM043 65J 20-5,4-4,8-8</t>
  </si>
  <si>
    <t>DW TLM043 65J 20-5-4,4-10</t>
  </si>
  <si>
    <t>DW TLM043/01 65J 20-5,2-4,6-10</t>
  </si>
  <si>
    <t>DW TLM043/01 65J 20-5,4-4,8-8</t>
  </si>
  <si>
    <t>DW TLM043/02 65J 20-5,2-4,6-10</t>
  </si>
  <si>
    <t>DW TLM043/02 65J 20-5,4-4,4-10</t>
  </si>
  <si>
    <t>DW TLM043 65GS (45-37-30)-5,4-(10-6,75-3,5)</t>
  </si>
  <si>
    <t>DW TLM043 65GS (45-37-30)-5,2-(10-6,75-3,5)</t>
  </si>
  <si>
    <t>DW TLM043/02 65J 20-5,4-4,8-8</t>
  </si>
  <si>
    <t>DW TLM055 65GS (45-37-30)-5,2-(10-6,75-3,5)</t>
  </si>
  <si>
    <t>DW TLM043/02 65J 20-5-4,4-10</t>
  </si>
  <si>
    <t>DW TLM043/02 65J 20-4,2-3,4-7</t>
  </si>
  <si>
    <t>DW TL488A 65J 20-4,6-4-8</t>
  </si>
  <si>
    <t>DW TL138A 65J 20-4,6-4-8</t>
  </si>
  <si>
    <t>DW TLM060 65GS (45-37-30)-5,4-(10-6,75-3,5)</t>
  </si>
  <si>
    <t>DW TLM060 65GS (45-37-30)-5,2-(10-6,75-3,5)</t>
  </si>
  <si>
    <t>DW TLM061 65GS (45-37-30)-5-(10-6,75-3,5)</t>
  </si>
  <si>
    <t>DW TL138/01 65J 20-5,2-4,6-8</t>
  </si>
  <si>
    <t>DW TL037/04 65J 20-5,4-4,6-7</t>
  </si>
  <si>
    <t>DW TL037/00 65Q 24-5-7 (Segments WITHOUT diamond)</t>
  </si>
  <si>
    <t>DW TLM043/02 65J 20-5,2-4,4-7</t>
  </si>
  <si>
    <t>DW TLM061 65J 20-5,4-4,8-10</t>
  </si>
  <si>
    <t>DW LM033 65U 20-5-4,4-8</t>
  </si>
  <si>
    <t>DW 182A1GKC45HLC 65J 20-4,4-3,6-10</t>
  </si>
  <si>
    <t>DW 138A04K160 65U 20-5-4,2-10</t>
  </si>
  <si>
    <t>DW 122B1GK161 65J 20-5-4,2-7</t>
  </si>
  <si>
    <t>DW 182A2LK225 65J 20-5,9-4,9-10</t>
  </si>
  <si>
    <t>DW 160A2LK225WCC 65J 20-5,9-4,9-10</t>
  </si>
  <si>
    <t>DW 123F1GK147 65G 20-5-7</t>
  </si>
  <si>
    <t>DW 172B1GK161 65J 20-4,2-3,4-7</t>
  </si>
  <si>
    <t>DW 058A2FC327XXX 65J 20-5,4-4,6-10</t>
  </si>
  <si>
    <t>DW 160A2FK145SLD 65J 24-5-4,4-12</t>
  </si>
  <si>
    <t>DW 123G03K261 65U20-5-4,2-7</t>
  </si>
  <si>
    <t>DW 172A04K261 65U 24-5-4,2-7</t>
  </si>
  <si>
    <t>DW 160A2GM147SLA 65J 20-4,2-3,4-7</t>
  </si>
  <si>
    <t>DW 013A04M123 65U 20-5-4,2-10</t>
  </si>
  <si>
    <t>DW 110V2DK161 65J-20-5-4,2-7</t>
  </si>
  <si>
    <t>DW 138A3DK161 65J 20-5,4-4,6-7</t>
  </si>
  <si>
    <t>DW 123B3DK261 65J 20-5,4-4,8-10</t>
  </si>
  <si>
    <t>DW TL037/05 65J 20-5,4-4,8-10</t>
  </si>
  <si>
    <t>DW 180A2EKX61 65J 20-5,4-4,8-8</t>
  </si>
  <si>
    <t>DW 172A1GK261 65J 20-5,4-4,8-8</t>
  </si>
  <si>
    <t>DW 182A4YK245HLC 65J 20-5,4-4,8-10</t>
  </si>
  <si>
    <t>DW 180A3DKX61 65J 20-4,4-3,6-10</t>
  </si>
  <si>
    <t>MX 738A1GK261 65J 20-4,3-3,8-8</t>
  </si>
  <si>
    <t>DW 013A1JKX61 65J 24-5-4,4-10</t>
  </si>
  <si>
    <t>DW 138A1GK261 65GS (45-37-30)-5,4-(10-6,75-3,5)</t>
  </si>
  <si>
    <t>DW 138A1GK261 65J 20-4,6-4-10</t>
  </si>
  <si>
    <t>DW 138A1GK261 65J 20-3,3-2,8-8</t>
  </si>
  <si>
    <t>DW 149A3DB523 65J 20-5,4-4,6-7</t>
  </si>
  <si>
    <t>DW 172A3DKB61 65J 20-5,4-4,6-7</t>
  </si>
  <si>
    <t>DW 172A3DK261 65J 20-5,6-4,6-10</t>
  </si>
  <si>
    <t>DW 172A04K261 65U 20-5-4,2-10</t>
  </si>
  <si>
    <t>DW 172A1GM223 65J 20-5-4,2-7</t>
  </si>
  <si>
    <t>DW 172B3DK261 65J 20-5,4-4,6-7</t>
  </si>
  <si>
    <t>DW 172A1GK261 65J 20-5,4-4,8-10</t>
  </si>
  <si>
    <t>DW 180A1GK261 65J 20-5,2-4,2-10</t>
  </si>
  <si>
    <t>DW 677A08BY27 65U 20-5,9-5,1-7</t>
  </si>
  <si>
    <t>DW LA003/11 65F 20-6-7-5</t>
  </si>
  <si>
    <t>DW LA004 65F 20-6-7-5</t>
  </si>
  <si>
    <t>DW LA003/12 65F 20-6-7-5</t>
  </si>
  <si>
    <t>DW LA005 65F 20-5,5-8-6</t>
  </si>
  <si>
    <t>DW LA005/01 65F 20-5,5-8-6</t>
  </si>
  <si>
    <t>DW LA003/05 65F 20-4,6-8-6</t>
  </si>
  <si>
    <t>DW LA005/01 65F 20-5-8-6</t>
  </si>
  <si>
    <t>DW LA003/05 65F 20-5-8-6</t>
  </si>
  <si>
    <t>DW LA005/01 65F 20-6-7-5</t>
  </si>
  <si>
    <t>DW LA005/01 65F 20-5,6-8-6</t>
  </si>
  <si>
    <t>DW LA006 65U 20-5,4-4,8-8</t>
  </si>
  <si>
    <t>DW LA005/01 65F 20-5,6-9-7</t>
  </si>
  <si>
    <t>DW LA006 65U 20-5,2-4,6-9</t>
  </si>
  <si>
    <t>DW LA007 65F 20-5,6-9-7</t>
  </si>
  <si>
    <t>DW LA008 65F 24-5,5-10-8</t>
  </si>
  <si>
    <t>DW LA006 65U 20-5,4-4,8-10</t>
  </si>
  <si>
    <t>DW LM017/07 65U 20-5,2-4,6-7</t>
  </si>
  <si>
    <t>DW LM033 65U 20-4,8-4,2-8</t>
  </si>
  <si>
    <t>DW LM031/01 65Q 40-5,6-8</t>
  </si>
  <si>
    <t>DW LM017/05 65U 20-5-4,4-7</t>
  </si>
  <si>
    <t>DW LM017/06 65U 20-5-4,4-7</t>
  </si>
  <si>
    <t>DW LM017/03 65U 20-4,8-4,2-8</t>
  </si>
  <si>
    <t>DW LM007 65U 20-4,8-4,2-8</t>
  </si>
  <si>
    <t>DW LM017/05 65U 20-4,8-4,2-8</t>
  </si>
  <si>
    <t>DW LM017/03 65U 20-4,8-4,2-7</t>
  </si>
  <si>
    <t>DW LM017/08 65U 20-4,8-4,2-8</t>
  </si>
  <si>
    <t>DW LM033/04 65U 20-4,8-4,2-8</t>
  </si>
  <si>
    <t>DW LM020 65U 20-4,8-4,2-8</t>
  </si>
  <si>
    <t>DW LM001/03 65U 20-4,8-4,2-8</t>
  </si>
  <si>
    <t>DW LM034 65U 20-5-4,4-8</t>
  </si>
  <si>
    <t>DW LM017/07 65U 20-5-4,4-7</t>
  </si>
  <si>
    <t>DW LM017/06 65U 20-4,8-4,2-8</t>
  </si>
  <si>
    <t>DW LM001/03 65U 20-5-4,4-8</t>
  </si>
  <si>
    <t>DW LM031/02 65Q 40-5,6-8</t>
  </si>
  <si>
    <t>DW LM033/04 65Q 20-5-7</t>
  </si>
  <si>
    <t>DW LM034 65U 20-5,2-4,6-8</t>
  </si>
  <si>
    <t>DW LM017/05 65U 20-5-4,4-8</t>
  </si>
  <si>
    <t>DW LM017/07 65U 20-5-4,4-8</t>
  </si>
  <si>
    <t>DW LM033/05 65U 20-5,4-4,8-8</t>
  </si>
  <si>
    <t>DW LM017 65U 20-4,8-4,2-8</t>
  </si>
  <si>
    <t>DW LM017/06 65U 20-4,8-4,2-7</t>
  </si>
  <si>
    <t>DW LM017 65U 20-5-4,4-7</t>
  </si>
  <si>
    <t>DW LM017/08 65U 20-5,2-4,6-7</t>
  </si>
  <si>
    <t>DW LM033/05 65U 20-5,2-4,6-8</t>
  </si>
  <si>
    <t>DW LM034 65U 20-5,2-4,6-7</t>
  </si>
  <si>
    <t>DW LM017 65U 20-5-4,4-8</t>
  </si>
  <si>
    <t>DW LM001/03 65U 20-5-4,4-7</t>
  </si>
  <si>
    <t>DW LM033/05 65Q 40-5,2-8</t>
  </si>
  <si>
    <t>DW LM001/05 65U 20-5-4,4-8</t>
  </si>
  <si>
    <t>DW LM033/04 65Q 40-5,2-8</t>
  </si>
  <si>
    <t>DW LM007 65U 20-5-4,4-8</t>
  </si>
  <si>
    <t>DW LM031/03 65F 40-5,6-8-6</t>
  </si>
  <si>
    <t>DW LM033/04 65U 20-5,2-4,6-7</t>
  </si>
  <si>
    <t>DW LM035 65U 20-5-4,4-8</t>
  </si>
  <si>
    <t>DW LM031/03 65F 40-5,6-10-8</t>
  </si>
  <si>
    <t>DW LM017/08 65U 20-4,8-4,4-8</t>
  </si>
  <si>
    <t>DW LM035/01 65U 20-5-4,4-8</t>
  </si>
  <si>
    <t>DW LM031/03 65F 20-5,2-8-6</t>
  </si>
  <si>
    <t>DW LM036 65J 20-5,2-4,6-8</t>
  </si>
  <si>
    <t>DW LM033 65U 20-5,2-4,6-8</t>
  </si>
  <si>
    <t>DW LM031/02 65U 20-5,2-4,6-8</t>
  </si>
  <si>
    <t>DW LM016/02 65Q 20-5,5-7</t>
  </si>
  <si>
    <t>DW LM037 65U 20-5-4,4-8</t>
  </si>
  <si>
    <t>DW LM017/09 65U 20-5,2-4,6-8</t>
  </si>
  <si>
    <t>DW LM031/04 65Q 40-5,6-10</t>
  </si>
  <si>
    <t>DW LM034 65Q 40-5-8</t>
  </si>
  <si>
    <t>DW LM031/02 65Q 40-5,6-10</t>
  </si>
  <si>
    <t>DW LM036 65J 20-5,4-4,8-8</t>
  </si>
  <si>
    <t>DW LM038 65G 40-5,4-10</t>
  </si>
  <si>
    <t>DW LM039 65U 20-5-4,4-8</t>
  </si>
  <si>
    <t>DW LM037/01 65U 20-5-4,4-8</t>
  </si>
  <si>
    <t>DW LM037/02 65U 20-5-4,4-8</t>
  </si>
  <si>
    <t>DW LM040 65J 20-5-4,4-8</t>
  </si>
  <si>
    <t>DW LM017/08 65U 20-5,2-4,6-9</t>
  </si>
  <si>
    <t>DW LM041 65G 20-4,7-8</t>
  </si>
  <si>
    <t>DW TBM 65U 20-5-4,4-9</t>
  </si>
  <si>
    <t>DW TBM 65J 20-5,2-4,6-9</t>
  </si>
  <si>
    <t>DW LM037/02 65U 20-4,8-4,2-8</t>
  </si>
  <si>
    <t>DW LM036/02 65J 20-5,2-4,6-8</t>
  </si>
  <si>
    <t>DW LM034 65U 20-5,4-4,8-8</t>
  </si>
  <si>
    <t>DW LM034 65U 20-5-4,4-7</t>
  </si>
  <si>
    <t>DW LM036/01 65J 20-4,8-4,2-8</t>
  </si>
  <si>
    <t>DW LM037 65U 20-5,2-4,6-8</t>
  </si>
  <si>
    <t>DW LM016/04 65Q 20-5,5-8</t>
  </si>
  <si>
    <t>DW LM031 65Q 35-5,6-8</t>
  </si>
  <si>
    <t>DW LM043 65J 20-5-4,4-8</t>
  </si>
  <si>
    <t>DW LM036/02 65J 20-5,2-4,6-9</t>
  </si>
  <si>
    <t>DW LM017/06 65U 20-5,2-4,6-8</t>
  </si>
  <si>
    <t>DW LM031/05 65U 20-5,2-4,6-8</t>
  </si>
  <si>
    <t>DW LM043 65J 20-5,2-4,6-8</t>
  </si>
  <si>
    <t>DW LM016/03 65Q 20-5,5-8</t>
  </si>
  <si>
    <t>DW LM043/01 65J 20-5-4,4-8</t>
  </si>
  <si>
    <t>DW LM040 65J 20-4,8-4,2-8</t>
  </si>
  <si>
    <t>DW LM040 65J 20-5,2-4,6-8</t>
  </si>
  <si>
    <t>DW LM043 65J 20-5,2-4,6-9</t>
  </si>
  <si>
    <t>DW LM043 65J 20-5,2-4,6-10</t>
  </si>
  <si>
    <t>DW LM036/01 65J 20-5,4-4,8-8</t>
  </si>
  <si>
    <t>DW LM031 65Q 40-5,6-10</t>
  </si>
  <si>
    <t>DW LM033/04 65U 20-5,4-4,8-10</t>
  </si>
  <si>
    <t>DW LM037/04 65J 20-5,2-4,6-8</t>
  </si>
  <si>
    <t>DW LM033/03 65U 20-5,2-4,6-10</t>
  </si>
  <si>
    <t>DW LM037/03 65U 20-5,2-4,6-10</t>
  </si>
  <si>
    <t>DW LM017/10 65G 20-5,5-10</t>
  </si>
  <si>
    <t>DW TBM 65U 20-4,6-4-8</t>
  </si>
  <si>
    <t>DW LM046 65J 20-5,2-4,6-8</t>
  </si>
  <si>
    <t>DW LW172A 65J 20-5-4,4-10</t>
  </si>
  <si>
    <t>DW LW138A 65U 20-5,2-4,6-8</t>
  </si>
  <si>
    <t>DW LW172D 65U 20-5-4,4-8</t>
  </si>
  <si>
    <t>DW LW172C 65J 20-5,4-4,8-8</t>
  </si>
  <si>
    <t>DW LW138B 65J 20-5,4-4,8-10</t>
  </si>
  <si>
    <t>DW TLM050 65J 20-5,2-4,6-8</t>
  </si>
  <si>
    <t>DW TLM050 65J 20-4,5-3,9-10</t>
  </si>
  <si>
    <t>DW TLM051 65J 20-4,5-3,9-10</t>
  </si>
  <si>
    <t>DW TLM052 65J 20-4,5-3,9-9</t>
  </si>
  <si>
    <t>DW TL046 65J 20-5,2-4,6-7</t>
  </si>
  <si>
    <t>DW TL037/04 65J 20-5,4-4,6-10</t>
  </si>
  <si>
    <t>DW TLM061 65J 20-5,2-4,6-10</t>
  </si>
  <si>
    <t>DW TLM061 65J 20-5,2-4,6-8</t>
  </si>
  <si>
    <t>DW TLM061 65J 20-5,4-4,8-8</t>
  </si>
  <si>
    <t>DW 091A3GM127HQM 65G 20-5,5-7</t>
  </si>
  <si>
    <t>DW 180A1GK261 65J 20-5,2-4,6-10</t>
  </si>
  <si>
    <t>DW 172A3DK261 65J 20-4,6-3,8-7</t>
  </si>
  <si>
    <t>DW 110V6FK145 65J 24-4,4-3,6-7</t>
  </si>
  <si>
    <t>DW 123B1GED61 65J 20-5,4-4,6-10</t>
  </si>
  <si>
    <t>DW 058A2HC147 65J 20-5,4-4,6-10</t>
  </si>
  <si>
    <t>DW XXXX 65Q 20-5-7</t>
  </si>
  <si>
    <t>DW 172A1JK161 65J 20-5,4-4,6-7</t>
  </si>
  <si>
    <t>DW 160A2GM147SLA 65G 20-5-7</t>
  </si>
  <si>
    <t>DW 160A2FK147HLD 65J 24-5,5-4,9-10</t>
  </si>
  <si>
    <t>DW 180A3DK161 65J 20-5,6-4,6-10</t>
  </si>
  <si>
    <t>DW 123B1GED61 65J 20-5,9-5,1-7</t>
  </si>
  <si>
    <t>DW 123B1FM244 65J 20-4,6-3,8-7</t>
  </si>
  <si>
    <t>DW 180A1GK261 65J 20-5,2-4,6-8</t>
  </si>
  <si>
    <t>DW 182A1GK261 65J 20-5,4-4,8-10</t>
  </si>
  <si>
    <t>MX 738A1GKT61 65J 20-4,3-3,8-8</t>
  </si>
  <si>
    <t>DW 140A2EK261 65J 20-5,2-4,6-8</t>
  </si>
  <si>
    <t>DW 492A3DE223 65J 20-5,2-4,6-8</t>
  </si>
  <si>
    <t>DW 123A3HK247 65J 20-5,9-5,1-10</t>
  </si>
  <si>
    <t>DW 182A1GK261 65J 20-4,3-3,8-8</t>
  </si>
  <si>
    <t>DW 172A3DK261E 65J 20-5,4-4,6-7</t>
  </si>
  <si>
    <t>BZ 333A03M249SLDE 65F 20-4,2-7-5</t>
  </si>
  <si>
    <t>BZ 333A03M249SLDE 65F 20-5-7-5</t>
  </si>
  <si>
    <t>DW 139A2EK224E 65J 20-5-4,2-7</t>
  </si>
  <si>
    <t>DW 172A3DK261E 65J 20-5-4,2-7</t>
  </si>
  <si>
    <t>DW 058A2FM224E 65J 20-3,6-2,8-10</t>
  </si>
  <si>
    <t>DW 191A06K227HQFE 65Q 20-5-7</t>
  </si>
  <si>
    <t>DW 058A2FM224E 65J 20-4-3,2-10</t>
  </si>
  <si>
    <t>DW 037B2EM224E 65J 20-4,6-3,8-7</t>
  </si>
  <si>
    <t>DW 160A2FM249HLDE 65J 24-5-4,4-10</t>
  </si>
  <si>
    <t>DW 058A2FM247HLFE 65J 24-5,5-4,9-10</t>
  </si>
  <si>
    <t>DW 172A2EK261E 65J 20-5-4,2-7</t>
  </si>
  <si>
    <t>DW 677G1LM247E 65J 24-5,9-5,1-10</t>
  </si>
  <si>
    <t>DW 139A2FK245SLDE 65J 24-5-4,4-12</t>
  </si>
  <si>
    <t>DW 138A04K261E 65F 20-4,6-7-5</t>
  </si>
  <si>
    <t>DW 139A2FK245SLBE 65J 24-5-4,4-10</t>
  </si>
  <si>
    <t>DW 138A2EK261E 65J 20-5-4,2-7</t>
  </si>
  <si>
    <t>DW 488A1GK223E 65J 20-5-4,2-7</t>
  </si>
  <si>
    <t>DW 677A1JK247E 65J 20-5,9-5,1-7</t>
  </si>
  <si>
    <t>DW 160A2FK247HLFE 65J 24-5,5-4,9-10</t>
  </si>
  <si>
    <t>DW 110V1LK224E 65J 20-5,4-4,6-7</t>
  </si>
  <si>
    <t>DW 110V6FK245E 65J 20-5,4-4,6-7</t>
  </si>
  <si>
    <t>DW 138A3DK261E 65J 20-5,4-4,6-10</t>
  </si>
  <si>
    <t>DW 123B3DK261E 65J 20-5,4-4,6-10</t>
  </si>
  <si>
    <t>DW 674A1LK247E 65J 20-5,9-5,1-7</t>
  </si>
  <si>
    <t>DW 123B2EK261E 65J 20-5-4,2-7</t>
  </si>
  <si>
    <t>DW 172A2EK261E 65J 20-4-3,2-7</t>
  </si>
  <si>
    <t>DW 674A1KM247E 65J 24-5,9-5,1-10</t>
  </si>
  <si>
    <t>DW 138A1GED61E 65J 20-5,9-5,1-7</t>
  </si>
  <si>
    <t>DW 677A08M227E 65U 20-5,9-5,1-7</t>
  </si>
  <si>
    <t>DW 123A3HK247HQFE 65J 20-5,9-5,1-7</t>
  </si>
  <si>
    <t>DW 191A06M227HQHE 65U 20-5,9-5,1-7</t>
  </si>
  <si>
    <t>DW 191A1JD247HQHE 65J 20-5,9-5,1-7</t>
  </si>
  <si>
    <t>DW 138A1GK261E 65J 20-4-3,2-7</t>
  </si>
  <si>
    <t>DW 138A3DK261E 65J 20-5,4-4,6-7</t>
  </si>
  <si>
    <t>DW 138A1GK261E 65J 20-5,2-4,2-10</t>
  </si>
  <si>
    <t>DW 138A2EK261E 65J 20-5,2-4,4-7</t>
  </si>
  <si>
    <t>DW 138A2EK261E 65J 20-5,2-4,2-10</t>
  </si>
  <si>
    <t>DW 172A2EK261E 65J 20-5,2-4,2-10</t>
  </si>
  <si>
    <t>DW 172A1GK261E 65J 20-5,2-4,4-7</t>
  </si>
  <si>
    <t>DW 172A1GK261E 65J 20-5,2-4,2-10</t>
  </si>
  <si>
    <t>DW 123A3HK247HQME 65J 20-5,9-5,1-7</t>
  </si>
  <si>
    <t>DW 123B3DK261E 65J 20-5,4-4,6-7</t>
  </si>
  <si>
    <t>DW 013A1JM223E 65J 24-5,4-4,6-10</t>
  </si>
  <si>
    <t>DW 138A2EK261E 65J 20-5,4-4,6-7</t>
  </si>
  <si>
    <t>DW 138A1GK261E 65J 20-4,6-3,8-7</t>
  </si>
  <si>
    <t>DW 182A4YK245HLCE 65J 20-5,4-4,4-10</t>
  </si>
  <si>
    <t>DW 138A1GK261E 65J 20-5,2-4,4-7</t>
  </si>
  <si>
    <t>DW 112V4YM224E 65J 20-5,4-4,4-10</t>
  </si>
  <si>
    <t>DW 110V1DE232E 65J 20-5,4-4,6-7</t>
  </si>
  <si>
    <t>DW 125A4FK261E 65J 20-5,2-4,4-7</t>
  </si>
  <si>
    <t>DW 138A1GK261E 65J 20-5-4,2-7</t>
  </si>
  <si>
    <t>DW 160A4YK227HLME 65J 24-5,5-4,9-10</t>
  </si>
  <si>
    <t>DW 058A4YK227HLME 65J 24-5,5-4,9-10</t>
  </si>
  <si>
    <t>DW 138A1GED61E 65J 20-5,2-4,2-10</t>
  </si>
  <si>
    <t>DW 138A1GED61E 65J 20-5-4,2-7</t>
  </si>
  <si>
    <t>DW 191A1JK227HLFE 65J 20-5,4-4,4-10</t>
  </si>
  <si>
    <t>DW 123B1FM244E 65J 20-5-4,2-7</t>
  </si>
  <si>
    <t>DW 408V1GK261E 65J 20-5,4-4,6-7</t>
  </si>
  <si>
    <t>DW 139A1GM245E 65J 20-4,6-3,8-7</t>
  </si>
  <si>
    <t>DW 123H07K226E 65F 24-6-7-5</t>
  </si>
  <si>
    <t>DW 139A1GM245E 65J 20-5-4,2-7</t>
  </si>
  <si>
    <t>DW 180A1GK261E 65J 20-5,4-4,4-10</t>
  </si>
  <si>
    <t>DW 138A3DK261E 65J 20-5,9-5,1-7</t>
  </si>
  <si>
    <t>DW 488A1GM261E 65J 20-5-4,2-7</t>
  </si>
  <si>
    <t>DW 182A4YM224E 65J 20-5,4-4,4-10</t>
  </si>
  <si>
    <t>DW 013A1JM223E 65J 24-4,9-4,1-7</t>
  </si>
  <si>
    <t>DW 138A3DK261E 65J 20-5,9-4,9-10</t>
  </si>
  <si>
    <t>DW 172A3DKX61E 65J 20-5,4-4,6-7</t>
  </si>
  <si>
    <t>DW 172A3DKX61E 65J 20-5,4-4,6-10</t>
  </si>
  <si>
    <t>DW 138A1GK261E 65J 20-5,4-4,6-10</t>
  </si>
  <si>
    <t>DW 125A4FK261E 65J 20-4,2-3,4-7</t>
  </si>
  <si>
    <t>DW 172A3DKX61E 65J 20-5,9-5,1-7</t>
  </si>
  <si>
    <t>DW 180A3DKX61E 65J 20-5,4-4,6-7</t>
  </si>
  <si>
    <t>DW 110V1GK261E 65J 20-5-4,2-7</t>
  </si>
  <si>
    <t>DW 139A2FK247SLFE 65J 24-5,5-4,7-10</t>
  </si>
  <si>
    <t>DW 172A2EK261E 65J 20-4,6-3,8-7</t>
  </si>
  <si>
    <t>DW 013A1JKX23E 65J 20-4,4-3,6-10</t>
  </si>
  <si>
    <t>DW 123B1FM244E 65J 20-5,9-5,1-10</t>
  </si>
  <si>
    <t>DW 172A3DKX61E 65J 20-5,9-5,1-10</t>
  </si>
  <si>
    <t>DW 489A2EK261E 65J 20-5,2-4,4-7</t>
  </si>
  <si>
    <t>DW 013A1JM223E 65J 20-4,4-3,6-10</t>
  </si>
  <si>
    <t>DW 013A1JM223E 65J 24-4,9-4,1-10</t>
  </si>
  <si>
    <t>DW 123A3HK247HQME 65J 20-5,9-5,1-10</t>
  </si>
  <si>
    <t>DW 160A4YK227HLHE 65J 24-5,5-4,9-10</t>
  </si>
  <si>
    <t>DW 058A4YK227HLHE 65J 24-5,5-4,9-10</t>
  </si>
  <si>
    <t>DW TLM043E 65J 20-5,4-4,8-8</t>
  </si>
  <si>
    <t>DW TLM043E 65GS (45-37-30)-5,4-(10-6,75-3,5)</t>
  </si>
  <si>
    <t>DW 138A1GK261E 65J 20-5,4-4,8-10</t>
  </si>
  <si>
    <t>DW 180A1GK261E 65J 20-5,4-4,8-10</t>
  </si>
  <si>
    <t>DW 160B2FK247HLDE 65J 24-6-5,4-10</t>
  </si>
  <si>
    <t>BZ 333B03M249SLDE 65F 20-5-7-5</t>
  </si>
  <si>
    <t>DW 172A3EKX61E 65J 20-5,4-4,6-7</t>
  </si>
  <si>
    <t>DW 172A3EKX61E 65J 20-5,9-5,1-10</t>
  </si>
  <si>
    <t>DW LA00607M299E 65F 24-5,5-10-8</t>
  </si>
  <si>
    <t>DW TLM043/02E 65J 20-5,4-4,8-8</t>
  </si>
  <si>
    <t>DW 138A3DK261E 65J 20-5-4,2-7</t>
  </si>
  <si>
    <t>DW 125A4FK261E 65J 20-5,4-4,6-7</t>
  </si>
  <si>
    <t>DW LM016E 65Q 20-5,5-8</t>
  </si>
  <si>
    <t>DW 138A1GK261E 65J 20-4,6-4-8</t>
  </si>
  <si>
    <t>DW 138A1GK261E 65J 20-5,4-4,8-8</t>
  </si>
  <si>
    <t>DW 123B3DK261E 65J 20-5,4-4,8-8</t>
  </si>
  <si>
    <t>DW 138A3DK261E 65J 20-5,9-5,1-10</t>
  </si>
  <si>
    <t>DW 172A2EK261E 65J 20-5,4-4,8-10</t>
  </si>
  <si>
    <t>DW LA0067GM299E 65J 20-5,5-4,9-10</t>
  </si>
  <si>
    <t>DW 172A1GK261E 65J 20-5,4-4,6-7</t>
  </si>
  <si>
    <t>DW 180A1DE232E 65J 20-5,4-4,6-10</t>
  </si>
  <si>
    <t>DW LM0311LK224E 65J 20-5,4-4,8-10</t>
  </si>
  <si>
    <t>DW 488A1FK260E 65J 20-4,6-4-8</t>
  </si>
  <si>
    <t>DW 180A3DKX61E 65J 20-5,4-4,6-10</t>
  </si>
  <si>
    <t>DW 138A2EK261E 65J 20-5,4-4,6-10</t>
  </si>
  <si>
    <t>DW LW172AE 65J 20-5,4-4,8-8</t>
  </si>
  <si>
    <t>DW LW138AE 65U 20-5,4-4,8-8</t>
  </si>
  <si>
    <t>DW 488A1FK260E 65J 20-5,2-4,6-8</t>
  </si>
  <si>
    <t>DW 123B3DK261E 65J 20-5,4-4,8-10</t>
  </si>
  <si>
    <t>DW LA008/01E 65F 24-5-10-8</t>
  </si>
  <si>
    <t>DW 160A2FK247HLFE 65J 24-6-5,4-10</t>
  </si>
  <si>
    <t>DW 172A1JK261E 65J 24-5,4-4,8-10</t>
  </si>
  <si>
    <t>DW 013A1JM223E 65J 20-5,4-4,6-10</t>
  </si>
  <si>
    <t>DW 172A3DK261E 65J 20-5,4-4,6-10</t>
  </si>
  <si>
    <t>DW 013A1JM223E 65J 24-5,4-4,6-7</t>
  </si>
  <si>
    <t>DW 172A04K261E 65U 20-5,9-5,1-7</t>
  </si>
  <si>
    <t>DW 180A1GK261E 65J 20-5,2-4,6-10</t>
  </si>
  <si>
    <t>DW 138A2EK261E 65GS (40-30-22)-5-(8-5-3)</t>
  </si>
  <si>
    <t>DW 138A1GK261E 65J 20-5,2-4,6-10</t>
  </si>
  <si>
    <t>DW 138A2EK261E 65J 20-5,2-4,6-10</t>
  </si>
  <si>
    <t>DW 138A1GK261E 65J 20-5-4,4-10</t>
  </si>
  <si>
    <t>DW 138A2EK261E 65J 20-5-4,4-8</t>
  </si>
  <si>
    <t>DW 138A1GK261E 65J 20-5,2-4,6-8</t>
  </si>
  <si>
    <t>DW 138A1GK261E 65J 20-5,2-4,6-9</t>
  </si>
  <si>
    <t>DW 138A1GK261E 65J 20-4,9-4,1-10</t>
  </si>
  <si>
    <t>DW 138A1GK261E 65J 20-4,9-4,1-7</t>
  </si>
  <si>
    <t>DW 172A1GK261E 65J 20-5,4-4,6-10</t>
  </si>
  <si>
    <t>DW 172A2EK261E 65J 20-5,2-4,6-10</t>
  </si>
  <si>
    <t>DW 172A2EK261E 65J 20-5,2-4,6-8</t>
  </si>
  <si>
    <t>DW 172A1GM223E 65J 20-5,2-4,2-10</t>
  </si>
  <si>
    <t>DW LA008/01E 65F 24-5,5-10-8</t>
  </si>
  <si>
    <t>DW LA006E 65U 20-5,2-4,6-10</t>
  </si>
  <si>
    <t>DW FSA837E 65F 24-5-10-8</t>
  </si>
  <si>
    <t>DW LM017/08E 65U 20-5-4,4-8</t>
  </si>
  <si>
    <t>DW LM029E 65U 20-5,2-4,6-8</t>
  </si>
  <si>
    <t>DW LM033/04E 65U 20-5-4,4-8</t>
  </si>
  <si>
    <t>DW LM001/03E 65U 20-5,2-4,6-8</t>
  </si>
  <si>
    <t>DW LM017/08E 65U 20-5,2-4,6-8</t>
  </si>
  <si>
    <t>DW LM017/06E 65U 20-5-4,4-8</t>
  </si>
  <si>
    <t>DW LM017/08E 65U 20-5,4-4,8-8</t>
  </si>
  <si>
    <t>DW LM017E 65U 20-5,2-4,6-8</t>
  </si>
  <si>
    <t>DW LM036/01E 65J 20-5-4,4-9</t>
  </si>
  <si>
    <t>DW LM033/04E 65U 20-5,2-4,6-8</t>
  </si>
  <si>
    <t>DW LM031E 65U 20-5,2-4,6-9</t>
  </si>
  <si>
    <t>DW LM041E 65J 20-5-4,4-9</t>
  </si>
  <si>
    <t>DW TBME 65U 20-5,2-4,6-9</t>
  </si>
  <si>
    <t>DW LM036/01E 65J 20-5,2-4,6-9</t>
  </si>
  <si>
    <t>DW LM036/01E 65J 20-5,4-4,8-9</t>
  </si>
  <si>
    <t>DW LM037/03E 65U 20-5,2-4,6-8</t>
  </si>
  <si>
    <t>DW LM033/04E 65U 20-5,2-4,6-9</t>
  </si>
  <si>
    <t>DW LM041E 65J 20-5-4,4-8</t>
  </si>
  <si>
    <t>DW LM041E 65J 20-4,8-4,2-8</t>
  </si>
  <si>
    <t>DW LM031E 65QS (45-37-30)-5,6-(10-6,75-3,5)</t>
  </si>
  <si>
    <t>DW LM041E 65J 20-5,2-4,6-8</t>
  </si>
  <si>
    <t>DW LM036/02E 65J 20-5,2-4,6-10</t>
  </si>
  <si>
    <t>DW LM031E 65U 20-5,4-4,8-10</t>
  </si>
  <si>
    <t>DW TBME 65U 20-5,4-4,8-9</t>
  </si>
  <si>
    <t>DW LM031/02E 65Q 24-5,5-10</t>
  </si>
  <si>
    <t>DW LM037/03E 65QS (45-37-30)-5,6-(10-6,75-3,5)</t>
  </si>
  <si>
    <t>DW LM031E 65U 20-5-4,4-9</t>
  </si>
  <si>
    <t>DW LM040E 65J 20-5,2-4,6-9</t>
  </si>
  <si>
    <t>DW LM033E 65U 20-5,4-4,8-8</t>
  </si>
  <si>
    <t>DW TBME 65U 20-5,2-4,6-10</t>
  </si>
  <si>
    <t>DW LM031E 65U 20-5,2-4,6-8</t>
  </si>
  <si>
    <t>DW LM031E 65U 20-5,2-4,6-10</t>
  </si>
  <si>
    <t>DW TBME 65U 20-5,4-4,8-10</t>
  </si>
  <si>
    <t>DW LM041E 65J 20-5-4,4-10</t>
  </si>
  <si>
    <t>DW LM033/04E 65U 20-5,2-4,6-10</t>
  </si>
  <si>
    <t>DW LM040E 65J 20-5,2-4,6-10</t>
  </si>
  <si>
    <t>DW LM017/10E 65J 20-5,2-4,6-8</t>
  </si>
  <si>
    <t>DW LM031E 65QS (45-37-30)-4,4-(10-6,75-3,5)</t>
  </si>
  <si>
    <t>DW LM041E 65J 20-5,2-4,6-10</t>
  </si>
  <si>
    <t>DW LM017/10E 65J 20-5,4-4,8-8</t>
  </si>
  <si>
    <t>DW LM017/10E 65J 20-5,2-4,6-10</t>
  </si>
  <si>
    <t>DW LM017/10E 65G 20-5,5-8</t>
  </si>
  <si>
    <t>DW LM017/10E 65GS (45-37-30)-5,4-(10-6,75-3,5)</t>
  </si>
  <si>
    <t>DW TBME 65U 20-5,4-4,8-8</t>
  </si>
  <si>
    <t>DW LM017/10E 65J 20-4,6-4-8</t>
  </si>
  <si>
    <t>DW LM017/10E 65J 20-5,4-4,8-10</t>
  </si>
  <si>
    <t>DW LM017/10E 65J 20-5-4,4-8</t>
  </si>
  <si>
    <t>DW LM033/04E 65U 20-5,4-4,8-8</t>
  </si>
  <si>
    <t>DW LM017/10E 65GS (40-30-22)-5,2-(8-5-3)</t>
  </si>
  <si>
    <t>DW LM017/10E 65GS (40-30-22)-5,4-(8-5-3)</t>
  </si>
  <si>
    <t>DW LM017/10E 65GS (45-37-30)-5,2-(10-6,75-3,5)</t>
  </si>
  <si>
    <t>DW LW138AE 65U 20-5-4,4-8</t>
  </si>
  <si>
    <t>DW LW172AE 65J 20-5,2-4,6-10</t>
  </si>
  <si>
    <t>DW LW172BE 65J 20-5,2-4,6-8</t>
  </si>
  <si>
    <t>DW LW172AE 65J 20-5-4,4-8</t>
  </si>
  <si>
    <t>DW LW172BE 65J 20-5,2-4,6-10</t>
  </si>
  <si>
    <t>DW LW138AE 65U 20-5-4,4-10</t>
  </si>
  <si>
    <t>DW LW138BE 65J 20-5,2-4,6-10</t>
  </si>
  <si>
    <t>DW LW138BE 65J 20-5-4,4-10</t>
  </si>
  <si>
    <t>DW LW138BE 65J 20-5-4,4-8</t>
  </si>
  <si>
    <t>DW LW172CE 65J 20-5,4-4,8-10</t>
  </si>
  <si>
    <t>DW LW138BE 65J 20-5,2-4,6-8</t>
  </si>
  <si>
    <t>DW LW172BE 65J 20-5-4,4-10</t>
  </si>
  <si>
    <t>DW LW172EE 65J 20-5,2-4,6-10</t>
  </si>
  <si>
    <t>DW LW138AE 65U 20-5,2-4,6-10</t>
  </si>
  <si>
    <t>DW LW138BE 65J 20-5,4-4,8-8</t>
  </si>
  <si>
    <t>DW LW172AE 65J 20-5,4-4,8-10</t>
  </si>
  <si>
    <t>DW LW172BE 65J 20-5-4,4-8</t>
  </si>
  <si>
    <t>DW LW172BE 65J 20-5,4-4,8-10</t>
  </si>
  <si>
    <t>DW LW172BE 65GS (45-37-30)-4,4-(10-6,75-3,5)</t>
  </si>
  <si>
    <t>DW LW172EE 65GS (45-37-30)-5,6-(10-6,75-3,5)</t>
  </si>
  <si>
    <t>DW LW172EE 65J 20-5,2-4,6-8</t>
  </si>
  <si>
    <t>DW LW172BE 65GS (40-30-22)-5,2-(8-5-3)</t>
  </si>
  <si>
    <t>DW TLM043E 65J 20-5,2-4,6-10</t>
  </si>
  <si>
    <t>DW TLM044E 65J 20-5,2-4,6-8</t>
  </si>
  <si>
    <t>DW TLM045E 65J 20-5,2-4,6-8</t>
  </si>
  <si>
    <t>DW TLM045E 65G 20-4,8-7</t>
  </si>
  <si>
    <t>DW TLM046E 65J 20-5,2-4,6-8</t>
  </si>
  <si>
    <t>DW TLM043E 65J 20-5-4,4-10</t>
  </si>
  <si>
    <t>DW TLM043/01E 65J 20-5,2-4,6-10</t>
  </si>
  <si>
    <t>DW TLM043/02E 65J 20-5,2-4,6-10</t>
  </si>
  <si>
    <t>DW TLM043/02E 65J 20-5,4-4,4-10</t>
  </si>
  <si>
    <t>DW TLM060E 65GS (45-37-30)-5,4-(10-6,75-3,5)</t>
  </si>
  <si>
    <t>DW TLM060E 65GS (45-37-30)-5,2-(10-6,75-3,5)</t>
  </si>
  <si>
    <t>DW 013A1JKX61E 65J 24-5-4,2-10</t>
  </si>
  <si>
    <t>DW 123T2EK261E 65J 20-5-4,2-7</t>
  </si>
  <si>
    <t>DW 172A3DK261E 65J 20-4,6-3,8-7</t>
  </si>
  <si>
    <t>DW 180A3DKX61E 65J 20-5,4-4,8-8</t>
  </si>
  <si>
    <t>DW 180A2EKX61E 65J 20-5,4-4,8-8</t>
  </si>
  <si>
    <t>DW 677A08K227E 65U 20-5,9-5,1-7</t>
  </si>
  <si>
    <t>DW 180A3DKX61 65J 20-5,2-4-7</t>
  </si>
  <si>
    <t>DW 182A4YK245HLC 65J 20-5,2-4,6-10</t>
  </si>
  <si>
    <t>DW 180A1GK261 65J 20-5,4-4,8-8</t>
  </si>
  <si>
    <t>DW 138A1FE624 65J 20-5,4-4,6-10</t>
  </si>
  <si>
    <t>DW 180A1JKX23 65J 20-4,4-3,6-10</t>
  </si>
  <si>
    <t>DW 138A2EK261E 65J 20-5,2-4,6-8</t>
  </si>
  <si>
    <t>DW 172A3DK261 65J 20-5,2-4,6-8</t>
  </si>
  <si>
    <t>DW 172A3DK261E 65J 20-5,2-4,6-8</t>
  </si>
  <si>
    <t>DW 140A2EK261E 65J 20-5,2-4,6-8</t>
  </si>
  <si>
    <t>MX 738A1GK261 65J 20-4-3,7-6,9</t>
  </si>
  <si>
    <t>DW 138A1GK261 65J 20-3,6-3,1-8</t>
  </si>
  <si>
    <t>DW 180A2EKX61 65J 20-5-4,4-8</t>
  </si>
  <si>
    <t>DW 138B1GK261 65J 20-4,3-3,8-8</t>
  </si>
  <si>
    <t>DW 138A1GK261 65J 20-5,4-4,6-7</t>
  </si>
  <si>
    <t>DW 488A1FE260 65J 20-5,2-4,6-8</t>
  </si>
  <si>
    <t>DW 492A2EE260 65J 20-5,2-4,6-8</t>
  </si>
  <si>
    <t>DW 488A1FE260E 65J 20-5,2-4,6-8</t>
  </si>
  <si>
    <t>DW 492A2EE260E 65J 20-5,2-4,6-8</t>
  </si>
  <si>
    <t>DW 492A3DE223E 65J 20-5,2-4,6-8</t>
  </si>
  <si>
    <t>DW 488A1GM261 65J 20-4,6-3,8-7</t>
  </si>
  <si>
    <t>DW 138A2EK261 65J 20-5,4-4,8-8</t>
  </si>
  <si>
    <t>DW 172A2EK261 65J 20-5,4-4,8-8</t>
  </si>
  <si>
    <t>DW 037B2EM224 65J 20-4,6-4-8</t>
  </si>
  <si>
    <t>DW 172A3DK261 65J 20-4,6-4-8</t>
  </si>
  <si>
    <t>DW 037B2EM224E 65J 20-4,6-4-8</t>
  </si>
  <si>
    <t>DW 172A3DK261E 65J 20-4,6-4-8</t>
  </si>
  <si>
    <t>DW 172A1GK261 65J 20-5,2-4,6-8</t>
  </si>
  <si>
    <t>DW 172A1GK261E 65J 20-5,2-4,6-8</t>
  </si>
  <si>
    <t>DW LA008/01 65F 24-4,6-10-8</t>
  </si>
  <si>
    <t>DW 138A1GK261 65W 20-4,3-4-8</t>
  </si>
  <si>
    <t>DW 123A3HK247JP5 65J 20-5,9-5,1-10</t>
  </si>
  <si>
    <t>DW TLM061 65GS (45-37-30)-4,6-(10-6,75-3,5)</t>
  </si>
  <si>
    <t>DW TLM061 65GS (45-37-30)-4,8-(10-6,75-3,5)</t>
  </si>
  <si>
    <t>MX 738B1GK261 65J 20-4-3,7-6,9</t>
  </si>
  <si>
    <t>DW 180A1GKX61 65J 20-5,4-4,8-8</t>
  </si>
  <si>
    <t>DW 180A1GKX61E 65J 20-5,4-4,8-8</t>
  </si>
  <si>
    <t>DW 037B2EM224 65J 20-5,2-4,6-8</t>
  </si>
  <si>
    <t>DW 037B2EM224E 65J 20-5,2-4,6-8</t>
  </si>
  <si>
    <t>DW 182A4YM224 65J 20-5,2-4,6-10</t>
  </si>
  <si>
    <t>DW 172A2EK261 65J 20-4,8-4,3-8</t>
  </si>
  <si>
    <t>DW 138A1GK261 65J 20-4,8-4,3-8</t>
  </si>
  <si>
    <t>DW 140A1GK261 65J 20-5,4-4,8-10</t>
  </si>
  <si>
    <t>DW 172S1GK261 65J 20-4,3-3,8-8</t>
  </si>
  <si>
    <t>DW 172S1GK261 65J 20-3,6-3,1-8</t>
  </si>
  <si>
    <t>DW TLM061 65GS (45-37-30)-5,2-(10-6,75-3,5)</t>
  </si>
  <si>
    <t>DW 140A1GK261 65J 20-4,3-3,8-8</t>
  </si>
  <si>
    <t>DW TLM061 65J 20-5,4-4,6-10</t>
  </si>
  <si>
    <t>DW 638A1GK261 65J 20-4,3-3,5-7</t>
  </si>
  <si>
    <t>DW LA00607M272 65U 20-5,9-5,1-10</t>
  </si>
  <si>
    <t>DW 738C2EK261 65J 20-4,3-3,5-7</t>
  </si>
  <si>
    <t>DW 138A1GK261 65J 20-4,3-3,5-7</t>
  </si>
  <si>
    <t>DW 738C2EK261 65J 20-4-3,2-7</t>
  </si>
  <si>
    <t>DW 138A3DK261 65J 20-5,2-4,6-8</t>
  </si>
  <si>
    <t>DW 138A3DK261E 65J 20-5,2-4,6-8</t>
  </si>
  <si>
    <t>DW 140A2EK244 65J 20-5,2-4,6-8</t>
  </si>
  <si>
    <t>DW 140A2EK244E 65J 20-5,2-4,6-8</t>
  </si>
  <si>
    <t>DW 172S1GK261 65J 20-4,6-3,8-7</t>
  </si>
  <si>
    <t>DW 140A1GK261 65J 20-5,4-4,8-8</t>
  </si>
  <si>
    <t>DW 140A1GK261E 65J 20-5,4-4,8-8</t>
  </si>
  <si>
    <t>DW 140A1GK261 65J 20-3,6-3-9</t>
  </si>
  <si>
    <t>DW 140A1GK261 65J 20-4,6-4-9</t>
  </si>
  <si>
    <t>DW 172S1GK261 65J 20-4,6-4-8</t>
  </si>
  <si>
    <t>DW 172S1GK261 65J 20-3,6-3-9</t>
  </si>
  <si>
    <t>DW 172S1GK261 65J 20-4,6-4-9</t>
  </si>
  <si>
    <t>DW 140A2EKX61 65J 20-5,4-4,8-9</t>
  </si>
  <si>
    <t>DW 488A3DE223 65J 20-5,2-4,6-8</t>
  </si>
  <si>
    <t>DW 488A3DE223E 65J 20-5,2-4,6-8</t>
  </si>
  <si>
    <t>DW 061A1LK224 65J 20-5,4-4,6-7</t>
  </si>
  <si>
    <t>DW 180A2EKT61 65J 20-5-4,4-8</t>
  </si>
  <si>
    <t>DW 180A2EKX61 65J 20-5,9-5,1-10</t>
  </si>
  <si>
    <t>DW 061A1DE232 65J 20-5,4-4,6-10</t>
  </si>
  <si>
    <t>DW 180A2EKT61 65J 20-5,9-5,1-10</t>
  </si>
  <si>
    <t>DW 006A07M272 65F 24-4,6-10-8</t>
  </si>
  <si>
    <t>DW 180A2EKT61E 65J 20-5-4,4-8</t>
  </si>
  <si>
    <t>DW 180A2EKT61E 65J 20-5,9-5,1-10</t>
  </si>
  <si>
    <t>DW 006A4YK227 65J 24-5,5-4,9-10</t>
  </si>
  <si>
    <t>DW 738C2EK264 65J 20-4,3-3,5-7</t>
  </si>
  <si>
    <t>DW TLM061 65SM (50-30-30)-5-(9-7-2)</t>
  </si>
  <si>
    <t>DW TLM061 65SM (50-30-30)-5,2-(9-7-2)</t>
  </si>
  <si>
    <t>DW 172S1GK261 65J 20-4-3,2-7</t>
  </si>
  <si>
    <t>DW 140A1GK261 65J 20-4,5-3,9-9</t>
  </si>
  <si>
    <t>DW 172S1GK261 65J 20-4,5-3,9-9</t>
  </si>
  <si>
    <t>DW 140A1GK261 65J 20-3,5-2,9-9</t>
  </si>
  <si>
    <t>DW 172S1GK261 65J 20-3,5-2,9-9</t>
  </si>
  <si>
    <t>DW 180A2EKX61E 65J 20-5-4,4-8</t>
  </si>
  <si>
    <t>DW 008A07K273 65U 20-5,5-4,9-10</t>
  </si>
  <si>
    <t>DW 006A2FM247 65J 24-5,5-4,9-10</t>
  </si>
  <si>
    <t>DW 186B3HK247JP5 65J 20-5,9-5,1-10</t>
  </si>
  <si>
    <t>DW 186B3HK247HQM 65J 20-5,9-5,1-10</t>
  </si>
  <si>
    <t>DW 007A07M272 65U 20-5,9-5,1-10</t>
  </si>
  <si>
    <t>DW 186B3HK247 65J 20-5,9-5,1-10</t>
  </si>
  <si>
    <t>DW 061A2EK260 65J 20-5,4-4,6-10</t>
  </si>
  <si>
    <t>DW 138A3DK261 65J 20-5,2-4,4-7</t>
  </si>
  <si>
    <t>DW 738C3DK261 65J 20-5,4-4,6-7</t>
  </si>
  <si>
    <t>DW 738C3DK261 65J 20-5-4,2-7</t>
  </si>
  <si>
    <t>DW 738C3DK261 65J 20-4,6-3,8-7</t>
  </si>
  <si>
    <t>DW 172S3DK261 65J 20-5-4,4-8</t>
  </si>
  <si>
    <t>DW 140A1GK261 65J 20-5-4,4-8</t>
  </si>
  <si>
    <t>DW 738C2EK261 65J 20-5,4-4,6-7</t>
  </si>
  <si>
    <t>DW 738C2EK261 65J 20-4,6-3,8-7</t>
  </si>
  <si>
    <t>DW 488A1GM261 65J 20-5,4-4,6-7</t>
  </si>
  <si>
    <t>DW 140A2EK261 65J 20-5,4-4,6-10</t>
  </si>
  <si>
    <t>DW 062A1FK275 65SM (50-30-30)-5,2-(9-7-2)</t>
  </si>
  <si>
    <t>DW 062A1FK275 65GS (45-37-30)-5,2-(10-6,75-3,5)</t>
  </si>
  <si>
    <t>DW 250A4YK245HLF 65J 20-5,4-4,8-10</t>
  </si>
  <si>
    <t>DW 182A1GK261 65J 20-4,6-3,8-10</t>
  </si>
  <si>
    <t>DW 062A1GK261 65J 20-4,6-3,8-10</t>
  </si>
  <si>
    <t>DW TLM061 65GS (45-37-30)-4,4-(10-6,75-3,5)</t>
  </si>
  <si>
    <t>DW 488A3DE223 65J 20-4,6-4-8</t>
  </si>
  <si>
    <t>DW 488A3DE223E 65J 20-4,6-4-8</t>
  </si>
  <si>
    <t>DW 172A1GK261 65J 20-5,2-4,6-10</t>
  </si>
  <si>
    <t>DW 138A1GK261 65J 20-3,8-3,3-7</t>
  </si>
  <si>
    <t>DW 172S1GK261 65J 20-3,8-3,3-7</t>
  </si>
  <si>
    <t>DW 172A1JM223 65J 20-4,9-4,1-7</t>
  </si>
  <si>
    <t>DW 172A1JM223E 65J 20-4,9-4,1-7</t>
  </si>
  <si>
    <t>DW 488A3DE223 65J 20-5,4-4,6-10</t>
  </si>
  <si>
    <t>DW 738D3DK261 65J 20-4,3-3,5-7</t>
  </si>
  <si>
    <t>DW 738C1GK261 65J 20-4,9-4,1-10</t>
  </si>
  <si>
    <t>DW 738C1GK261E 65J 20-4,9-4,1-10</t>
  </si>
  <si>
    <t>DW 006A2FK227 65J 24-5,5-4,9-10</t>
  </si>
  <si>
    <t>DW 172A2EM223 65J 20-4,6-3,8-10</t>
  </si>
  <si>
    <t>DW 738C3DK261 65J 20-3,5-2,7-7</t>
  </si>
  <si>
    <t>DW 140A2EKX61E 65J 20-5,4-4,8-9</t>
  </si>
  <si>
    <t>DW 140A06K261 65U 20-3-2,4-8</t>
  </si>
  <si>
    <t>DW 172S06K261 65U 20-3-2,4-8</t>
  </si>
  <si>
    <t>DW 250A06M225WCD 65Q 24-4,6-10</t>
  </si>
  <si>
    <t>DW 250A06M225WCK 65F 24-4,6-10-8</t>
  </si>
  <si>
    <t>DW 738C1GK261 65J 20-5,4-4,6-7</t>
  </si>
  <si>
    <t>DW 172S3DK261 65J 20-5,4-4,8-8</t>
  </si>
  <si>
    <t>DW 738D3DK261 65J 20-5-4,2-7</t>
  </si>
  <si>
    <t>DW 488A3DE223E 65J 20-5,4-4,6-10</t>
  </si>
  <si>
    <t>DW 488A3DE223 65J 20-5-4,2-10</t>
  </si>
  <si>
    <t>DW 488A3DE223E 65J 20-5-4,2-10</t>
  </si>
  <si>
    <t>DW 138A3DK261 65J 20-5-4,2-10</t>
  </si>
  <si>
    <t>DW 138A3DK261E 65J 20-5-4,2-10</t>
  </si>
  <si>
    <t>DW 172A3DK261 65J 20-5-4,2-10</t>
  </si>
  <si>
    <t>DW 172A3DK261E 65J 20-5-4,2-10</t>
  </si>
  <si>
    <t>DW 738C3DK261E 65J 20-5,4-4,6-7</t>
  </si>
  <si>
    <t>DW 738C3DK261E 65J 20-4,6-3,8-7</t>
  </si>
  <si>
    <t>DW 250A4YK227HLH 65J 24-5,5-4,9-10</t>
  </si>
  <si>
    <t>DW 007A07M272 65U 24-5,9-5,1-10</t>
  </si>
  <si>
    <t>DW 180A2EKX61 65J 20-5,2-4,4-10</t>
  </si>
  <si>
    <t>DW 180A2EKX61E 65J 20-5,2-4,4-10</t>
  </si>
  <si>
    <t>DW 140A2EKX61 65J 20-5,2-4,4-10</t>
  </si>
  <si>
    <t>DW 140A2EKX61E 65J 20-5,2-4,4-10</t>
  </si>
  <si>
    <t>DW 172A2EM264 65J 20-5,4-4,8-8</t>
  </si>
  <si>
    <t>DW 140A2EKX61 65J 20-5,4-4,6-10</t>
  </si>
  <si>
    <t>DW 140A2EKX61E 65J 20-5,4-4,6-10</t>
  </si>
  <si>
    <t>DW 738B3DK261 65J 20-5,4-4,6-10</t>
  </si>
  <si>
    <t>DW 738C2EK261E 65J 20-4-3,2-7</t>
  </si>
  <si>
    <t>DW 738C3DK261 65J 20-5,4-4,6-10</t>
  </si>
  <si>
    <t>DW 180A1GK261 65J 20-5-4,4-8</t>
  </si>
  <si>
    <t>DW 674A1KM247 65J 24-4,6-3,8-10</t>
  </si>
  <si>
    <t>DW 677G1LM247 65J 24-4,6-3,8-10</t>
  </si>
  <si>
    <t>DW 738C1GK261 65J 20-5,2-4,4-10</t>
  </si>
  <si>
    <t>DW 738C1GK261 65J 20-5,4-4,6-10</t>
  </si>
  <si>
    <t>DW 250A2FK247HLF 65J 24-5,5-4,9-10</t>
  </si>
  <si>
    <t>DW 738D3DK261 65J 20-5,4-4,6-10</t>
  </si>
  <si>
    <t>DW 172A2EM223 65J 20-5,4-4,6-10</t>
  </si>
  <si>
    <t>DW 250A1LK224 65J 20-5,4-4,6-7</t>
  </si>
  <si>
    <t>DW 738E3DK261 65J 20-5-4,2-7</t>
  </si>
  <si>
    <t>DW 738D3DK261E 65J 20-5-4,2-7</t>
  </si>
  <si>
    <t>DW 677A1LM247 65J 24-5,9-5,1-10</t>
  </si>
  <si>
    <t>DW 738C1JK261 65J 20-5,4-4,6-10</t>
  </si>
  <si>
    <t>DW 250A3GM247 65J 20-5,4-4,6-10</t>
  </si>
  <si>
    <t>DW 172A2EM223 65J 20-5-4,4-10</t>
  </si>
  <si>
    <t>DW 250A3DK261 65J 20-5,4-4,6-7</t>
  </si>
  <si>
    <t>DW 250A3DK261E 65J 20-5,4-4,6-7</t>
  </si>
  <si>
    <t>DW TLM061 65SM (50-30-30)-5,4-(9-7-2)</t>
  </si>
  <si>
    <t>DW 250A1GK261 65J 20-5,2-4,4-10</t>
  </si>
  <si>
    <t>DW 738C3DK261 65J 20-5,2-4,4-10</t>
  </si>
  <si>
    <t>DW 738C3DK261 65J 20-4,3-3,8-8</t>
  </si>
  <si>
    <t>DW 738C2EK261 65J 20-4,3-3,8-8</t>
  </si>
  <si>
    <t>DW 180A1GKX61 65J 20-5,4-4,6-10</t>
  </si>
  <si>
    <t>DW 180A1GKX61E 65J 20-5,4-4,6-10</t>
  </si>
  <si>
    <t>DW 006A1KM247 65J 24-5,9-5,1-10</t>
  </si>
  <si>
    <t>DW 172A2EK261 65J 20-5,4-4,6-10</t>
  </si>
  <si>
    <t>DW 172A2EK261E 65J 20-5,4-4,6-10</t>
  </si>
  <si>
    <t>DW 738C3DK261 65J 20-5,4-4,8-8</t>
  </si>
  <si>
    <t>DW 738D3DK261 65J 20-4,3-3,8-8</t>
  </si>
  <si>
    <t>DW 674A1JM272 65J 24-4,6-3,8-10</t>
  </si>
  <si>
    <t>DW 250A4YK227HLH 65J 24-5,9-5,1-10</t>
  </si>
  <si>
    <t>DW 140A2EKT61 65J 20-5,4-4,6-10</t>
  </si>
  <si>
    <t>DW 140A2EKT61E 65J 20-5,4-4,6-10</t>
  </si>
  <si>
    <t>DW 138A1GK261 65TM (30-22)-3,6-7</t>
  </si>
  <si>
    <t>DW 172A1GK261 65TM (30-22)-3,6-7</t>
  </si>
  <si>
    <t>DW 140A1GK244 65J 20-5,2-4,6-8</t>
  </si>
  <si>
    <t>DW 250A3GM247 65J 20-5,2-4,4-7</t>
  </si>
  <si>
    <t>DW 180A1GKX61 65J 20-5,9-5,1-10</t>
  </si>
  <si>
    <t>DW 180A1GKX61E 65J 20-5,9-5,1-10</t>
  </si>
  <si>
    <t>DW 172A2EK261 65J 20-5-4,2-10</t>
  </si>
  <si>
    <t>DW 172A2EM264 65J 20-5,4-4,8-10</t>
  </si>
  <si>
    <t>DW 180A2EKT61 65J 20-5,4-4,6-10</t>
  </si>
  <si>
    <t>DW 180A2EKT61E 65J 20-5,4-4,6-10</t>
  </si>
  <si>
    <t>DW 250A1JM272WCD 65J 24-4,6-3,8-10</t>
  </si>
  <si>
    <t>DW 250A4YK227 65J 24-5,9-5,1-10</t>
  </si>
  <si>
    <t>DW 172A2EK261E 65J 20-5-4,2-10</t>
  </si>
  <si>
    <t>DW 250A06K227HQF 65Q 20-5-7</t>
  </si>
  <si>
    <t>DW 180A2EKT61 65J 20-4,5-3,9-9</t>
  </si>
  <si>
    <t>DW 138A2EK261E 65J 20-5-4,2-10</t>
  </si>
  <si>
    <t>DW 180A1GKT61 65J 20-5,4-4,6-10</t>
  </si>
  <si>
    <t>DW 738D3DKX61 65J 20-5,4-4,6-7</t>
  </si>
  <si>
    <t>DW 180A1GKT61E 65J 20-5,4-4,6-10</t>
  </si>
  <si>
    <t>DW 138A1GK261 65J 20-4-3,5-7</t>
  </si>
  <si>
    <t>DW 172S1GK261 65J 20-4-3,5-7</t>
  </si>
  <si>
    <t>DW 138A0HK261 65J 20-5,4-4,8-10</t>
  </si>
  <si>
    <t>DW 250A1DE232 65J 20-5,4-4,6-7</t>
  </si>
  <si>
    <t>DW 250A1DE232 65TM (30-22)-5,4-7</t>
  </si>
  <si>
    <t>DW 140A2EKX61 65J 20-5,4-4,8-8</t>
  </si>
  <si>
    <t>DW 738D1GK261 65J 20-5,4-4,6-10</t>
  </si>
  <si>
    <t>DW 492A3DE223 65J 20-5,4-4,6-10</t>
  </si>
  <si>
    <t>DW 738E3DK261 65J 20-5,4-4,6-7</t>
  </si>
  <si>
    <t>DW 250A6FK245 65J 20-5,4-4,6-7</t>
  </si>
  <si>
    <t>DW 738C3DK261 65TM (30-22)-5,2-7</t>
  </si>
  <si>
    <t>DW 738D3DK261 65TM (30-22)-5,2-7</t>
  </si>
  <si>
    <t>DW 492A3DE223E 65J 20-5,4-4,6-10</t>
  </si>
  <si>
    <t>DW 738D3DKX61 65J 20-5,4-4,6-10</t>
  </si>
  <si>
    <t>DW 138A1GK261 65J 20-5,9-5,1-7</t>
  </si>
  <si>
    <t>DW 138A1GK261E 65J 20-5,9-5,1-7</t>
  </si>
  <si>
    <t>DW 140A2EKX61E 65J 20-5,4-4,8-8</t>
  </si>
  <si>
    <t>DW 488A2EK244 65J 20-5,2-4,6-8</t>
  </si>
  <si>
    <t>DW 488A2EK244E 65J 20-5,2-4,6-8</t>
  </si>
  <si>
    <t>DW 250A2EE223WCD 65J 20-5,4-4,6-10</t>
  </si>
  <si>
    <t>DW 140A2EKX61 65J 20-5-4,4-8</t>
  </si>
  <si>
    <t>DW 138A1GK261 65TM (30-22)-5,4-7</t>
  </si>
  <si>
    <t>DW 172A1GK261 65TM (30-22)-5,4-7</t>
  </si>
  <si>
    <t>DW 180A3DKX61 65J 20-5-4,4-8</t>
  </si>
  <si>
    <t>DW 138A0HK276 65J 20-5,4-4,8-10</t>
  </si>
  <si>
    <t>DW 186B2EK261 65J 20-5,4-4,6-7</t>
  </si>
  <si>
    <t>DW 190B4YK245 65J 20-5,4-4,8-10</t>
  </si>
  <si>
    <t>DW 186B2EK261E 65J 20-5,4-4,6-7</t>
  </si>
  <si>
    <t>DW 250A3DK261 65J 20-4,5-3,9-9</t>
  </si>
  <si>
    <t>DW 182A1GK261 65J 20-5,4-4,8-8</t>
  </si>
  <si>
    <t>DW 492A3DE223 65J 20-5-4,2-10</t>
  </si>
  <si>
    <t>DW 492A3DE223E 65J 20-5-4,2-10</t>
  </si>
  <si>
    <t>DW 190B4YK245 65J 20-5,4-4,8-8</t>
  </si>
  <si>
    <t>DW 180A06K261 65U 20-3-2,4-8</t>
  </si>
  <si>
    <t>DW 182A06K261 65U 20-3-2,4-8</t>
  </si>
  <si>
    <t>DW 180A1GK261 65J 20-4,6-4-8</t>
  </si>
  <si>
    <t>DW 250A4YK227HLH 65J 20-5,9-5,1-7</t>
  </si>
  <si>
    <t>DW 182A1GK261 65J 20-5,2-4,6-8</t>
  </si>
  <si>
    <t>DW 006A06Z278 65F 24-5-10-8</t>
  </si>
  <si>
    <t>DW 738E3DK261 65J 20-5-4,2-10</t>
  </si>
  <si>
    <t>DW 186B2EK261 65J 20-5,2-4,6-8</t>
  </si>
  <si>
    <t>DW 738E3DK261 65J 20-5,4-4,6-10</t>
  </si>
  <si>
    <t>DW 250A3HK247 65J 24-5,9-5,1-10</t>
  </si>
  <si>
    <t>DW TLM061 65SM (50-30-30)-4,6-(9-7-2)</t>
  </si>
  <si>
    <t>DW 008A07K279 65F 24-5,5-10-8</t>
  </si>
  <si>
    <t>DW 180A1GK261 65J 20-4,3-3,8-8</t>
  </si>
  <si>
    <t>DW 138A3DK261 65TM (30-22)-5,2-7</t>
  </si>
  <si>
    <t>DW 250A1JM272WCD 65J 20-5,9-5,1-10</t>
  </si>
  <si>
    <t>DW 138A3DK261E 65TM (30-22)-5,2-7</t>
  </si>
  <si>
    <t>DW 186E3DE223 65J 20-5-4,2-10</t>
  </si>
  <si>
    <t>DW 138A04K261 65TU (30-22)-2,8-7</t>
  </si>
  <si>
    <t>DW 150A1GK261 65J 20-4,3-3,8-8</t>
  </si>
  <si>
    <t>DW 250A1GK261 65J 20-5-4,2-7</t>
  </si>
  <si>
    <t>DW 738E3DK261E 65J 20-5,4-4,6-10</t>
  </si>
  <si>
    <t>DW 738E3DK261 65J 20-4,3-3,8-8</t>
  </si>
  <si>
    <t>DW 150A1GK261 65J 20-5,2-4,6-8</t>
  </si>
  <si>
    <t>DW 182A1GK261 65J 20-4,5-3,9-9</t>
  </si>
  <si>
    <t>DW 151A1GK261 65SM (50-30-30)-5,4-(9-7-2)</t>
  </si>
  <si>
    <t>DW 255B4YK244HLF 65J 20-5,4-4,8-10</t>
  </si>
  <si>
    <t>DW 738E1GK261 65J 20-5,4-4,6-10</t>
  </si>
  <si>
    <t>DW 186B2EK261 65J 20-5-4,2-10</t>
  </si>
  <si>
    <t>DW 186B2EK261 65J 20-4-3,2-7</t>
  </si>
  <si>
    <t>DW 186B2EK261E 65J 20-5-4,2-10</t>
  </si>
  <si>
    <t>DW 186B2EK261E 65J 20-4-3,2-7</t>
  </si>
  <si>
    <t>DW 186E3DE223E 65J 20-5-4,2-10</t>
  </si>
  <si>
    <t>DW 180A1GK261 65J 20-3,8-3,3-7</t>
  </si>
  <si>
    <t>DW 150A1GK261 65J 20-3,8-3,3-7</t>
  </si>
  <si>
    <t>DW 154A1GK261 65J 20-5,2-4,6-8</t>
  </si>
  <si>
    <t>DW 154A3EKX61 65J 20-5,9-5,1-10</t>
  </si>
  <si>
    <t>DW 150A1GK261 65J 20-5,4-4,8-10</t>
  </si>
  <si>
    <t>DW 250A3DK261 65J 20-4,3-3,8-8</t>
  </si>
  <si>
    <t>DW 238A1GK261 65J 20-5,2-4,4-7</t>
  </si>
  <si>
    <t>DW 063A1FK275 65SM (50-30-30)-5,2-(9-7-2)</t>
  </si>
  <si>
    <t>DW 238A1GK261 65J 20-5,4-4,8-8</t>
  </si>
  <si>
    <t>DW 272A1GK261 65J 20-5,4-4,8-8</t>
  </si>
  <si>
    <t>DW 150A1GK261 65J 20-5,4-4,8-8</t>
  </si>
  <si>
    <t>DW 272A1GK261 65J 20-5,4-4,6-7</t>
  </si>
  <si>
    <t>DW 238A1GK261 65J 20-5,4-4,6-7</t>
  </si>
  <si>
    <t>DW 238A1GK261 65J 20-5,4-4,6-10</t>
  </si>
  <si>
    <t>DW 272A1GK261 65J 20-5-4,2-10</t>
  </si>
  <si>
    <t>DW 238A04K261 65TU (30-22)-3-7</t>
  </si>
  <si>
    <t>DW 238A3DK261 65J 20-5,4-4,6-10</t>
  </si>
  <si>
    <t>DW 272A3DK261 65J 20-5-4,2-10</t>
  </si>
  <si>
    <t>DW 238A1GK261 65J 20-4,3-3,8-8</t>
  </si>
  <si>
    <t>DW 272A1GK261 65J 20-4,3-3,8-8</t>
  </si>
  <si>
    <t>DW 238A1GK261 65J 20-5,2-4,6-8</t>
  </si>
  <si>
    <t>DW 238A3DK261 65J 20-5,4-4,6-7</t>
  </si>
  <si>
    <t>DW 238A1GK261 65J 20-5-4,2-7</t>
  </si>
  <si>
    <t>DW 272A3DK261 65J 20-5-4,2-7</t>
  </si>
  <si>
    <t>DW 272A3DK261 65J 20-5,4-4,6-7</t>
  </si>
  <si>
    <t>DW 238A3DK261E 65J 20-5,4-4,6-10</t>
  </si>
  <si>
    <t>DW 272A3DK261E 65J 20-5-4,2-10</t>
  </si>
  <si>
    <t>DW 272A1GK261E 65J 20-5,4-4,6-7</t>
  </si>
  <si>
    <t>DW 238A1GK261 65J 20-5,2-4,4-10</t>
  </si>
  <si>
    <t>DW 250A2EE223WCDE 65J 20-5,4-4,6-10</t>
  </si>
  <si>
    <t>DW 150B1GK261 65J 20-5,2-4,6-8</t>
  </si>
  <si>
    <t>DW 150B2EK261 65J 20-5-4,2-10</t>
  </si>
  <si>
    <t>DW 150B3DK261 65J 20-5,4-4,6-10</t>
  </si>
  <si>
    <t>DW 272A2EK261 65J 20-4-3,2-7</t>
  </si>
  <si>
    <t>DW 272A3DK261 65J 20-5,4-4,6-10</t>
  </si>
  <si>
    <t>DW 238A2EK261 65J 20-5,4-4,6-7</t>
  </si>
  <si>
    <t>DW 186B2EK261 65J 20-5,4-4,6-10</t>
  </si>
  <si>
    <t>DW 150B1GK261 65J 20-4,3-3,8-8</t>
  </si>
  <si>
    <t>DW 238A06K261 65U 20-3-2,4-8</t>
  </si>
  <si>
    <t>DW 250A06K227HQF 65U 20-5-4,5-7</t>
  </si>
  <si>
    <t>DW 238A2EK261 65J 20-5-4,2-10</t>
  </si>
  <si>
    <t>DW 238A2EK261 65J 20-5,4-4,6-10</t>
  </si>
  <si>
    <t>DW 150B2EK261E 65J 20-5-4,2-10</t>
  </si>
  <si>
    <t>DW 150B3DK261E 65J 20-5,4-4,6-10</t>
  </si>
  <si>
    <t>DW 272A2EK261E 65J 20-4-3,2-7</t>
  </si>
  <si>
    <t>DW 272A3DK261E 65J 20-5,4-4,6-10</t>
  </si>
  <si>
    <t>DW 272A2EK261 65J 20-5-4,2-10</t>
  </si>
  <si>
    <t>DW 172A3DK261 65J 20-5-4,4-10</t>
  </si>
  <si>
    <t>DW 172A2EK261 65J 20-5-4,4-10</t>
  </si>
  <si>
    <t>DW 272A3DK261 65J 20-5-4,4-10</t>
  </si>
  <si>
    <t>DW 272A2EK261 65J 20-5-4,4-10</t>
  </si>
  <si>
    <t>DW 238A2EK261 65J 20-5-4,4-8</t>
  </si>
  <si>
    <t>DW 250A06K227HQFE 65U 20-5-4,5-7</t>
  </si>
  <si>
    <t>DW 150A2EK261 65J 20-5,2-4,6-10</t>
  </si>
  <si>
    <t>DW 238A3DK261 65J 20-5,4-4,8-10</t>
  </si>
  <si>
    <t>DW 238A1GK261 65J 20-5,4-4,8-10</t>
  </si>
  <si>
    <t>DW 250A3GM247 65J 20-5,4-4,8-10</t>
  </si>
  <si>
    <t>DW 150A1GK261 65J 20-5,4-4,6-7</t>
  </si>
  <si>
    <t>DW 738C1GK261 65J 20-4,6-4-10</t>
  </si>
  <si>
    <t>DW 180A1GK261 65J 20-4,8-4,2-8</t>
  </si>
  <si>
    <t>DW 272A2EK261E 65J 20-5-4,4-10</t>
  </si>
  <si>
    <t>DW 238A1GK261 65J 20-4,6-3,8-7</t>
  </si>
  <si>
    <t>DW 138A1GK261 65J 20-4,8-4,2-8</t>
  </si>
  <si>
    <t>DW 238B1GK261 65J 20-5,2-4,4-7</t>
  </si>
  <si>
    <t>DW 138A3DK261 65J 20-5,4-4,8-10</t>
  </si>
  <si>
    <t>DW 138A3DK261E 65J 20-5,4-4,8-10</t>
  </si>
  <si>
    <t>DW 238A3DK261 65J 20-5-4,2-7</t>
  </si>
  <si>
    <t>DW 138A1GK261 65J 20-4,5-3,9-9</t>
  </si>
  <si>
    <t>DW 123B3DK261 65J 20-5-4,2-7</t>
  </si>
  <si>
    <t>DW 138A1GK261 65J 20-3,6-3-9</t>
  </si>
  <si>
    <t>DW 138A06K261 65U 20-3-2,4-8</t>
  </si>
  <si>
    <t>DW 180A1GK261 65J 20-3,6-3,1-8</t>
  </si>
  <si>
    <t>DW 238B3DK261 65J 20-5,4-4,6-7</t>
  </si>
  <si>
    <t>DW 172A2EK261E 65J 20-5-4,4-10</t>
  </si>
  <si>
    <t>DW 238B3DK261 65J 20-4,3-3,8-8</t>
  </si>
  <si>
    <t>DW 272A3DK261E 65J 20-5-4,4-10</t>
  </si>
  <si>
    <t>DW 272A1GK261 65J 20-5,2-4,6-8</t>
  </si>
  <si>
    <t>DW 238A1GK261 65J 20-5,2-4,6-10</t>
  </si>
  <si>
    <t>DW 238B1GK261 65J 20-5,4-4,8-8</t>
  </si>
  <si>
    <t>DW 150A1GK261E 65J 20-5,4-4,8-8</t>
  </si>
  <si>
    <t>DW 492A2EK260 65J 20-5,4-4,8-10</t>
  </si>
  <si>
    <t>DW 250A3HK247JP5 65J 24-5,9-5,1-10</t>
  </si>
  <si>
    <t>DW 150C1GK261 65J 20-5,2-4,6-8</t>
  </si>
  <si>
    <t>DW 492A3DK260 65J 20-5,4-4,6-7</t>
  </si>
  <si>
    <t>DW 492A3DK260E 65J 20-5,4-4,6-7</t>
  </si>
  <si>
    <t>DW 272A1GK223 65J 20-5,9-5,3-10</t>
  </si>
  <si>
    <t>DW 186B3HK247HQM 65J 20-5,9-5,3-10</t>
  </si>
  <si>
    <t>DW 172A3DK261 65J 20-5,4-4,8-10</t>
  </si>
  <si>
    <t>DW TLM261 65SM (50-30-30)-5,4-(9-7-2)</t>
  </si>
  <si>
    <t>DW 488A3DE223 65J 20-5,4-4,8-10</t>
  </si>
  <si>
    <t>DW 488A3DE223E 65J 20-5,4-4,8-10</t>
  </si>
  <si>
    <t>DW 186B3HK247JP5 65J 20-5,9-5,3-10</t>
  </si>
  <si>
    <t>DW 677A08M227 65U 20-5,9-5,3-10</t>
  </si>
  <si>
    <t>DW 272A3DK261 65J 20-5,4-4,8-10</t>
  </si>
  <si>
    <t>DW 150B3DK261 65J 20-5,4-4,8-10</t>
  </si>
  <si>
    <t>DW 272A1GK261 65J 20-5,2-4,6-10</t>
  </si>
  <si>
    <t>DW 238B3DK261 65J 20-5,4-4,8-10</t>
  </si>
  <si>
    <t>DW 738C3DK261 65J 20-5,4-4,8-10</t>
  </si>
  <si>
    <t>Segment FS Reference for Out of Stock items</t>
  </si>
  <si>
    <t>DW XXX2FM125 65J 24-13-20</t>
  </si>
  <si>
    <t>DW XXX5PM125 65J 24-13-20</t>
  </si>
  <si>
    <t>DW 014A2FM244 65T 24-12-10,4-20</t>
  </si>
  <si>
    <t>BZ 457A2DK227 65W 24-13-12,2-15</t>
  </si>
  <si>
    <t>DW 674A1HM347 65W 24-14-13,2-15</t>
  </si>
  <si>
    <t>*DW 408F2FE126 65G 30-10-6</t>
  </si>
  <si>
    <t>DW 123B2FM149WCB 65T 24-12-20</t>
  </si>
  <si>
    <t>BZ 486B2FK244 65T 24-13-11,4-20</t>
  </si>
  <si>
    <t>DW 014A2FM244 65T 24-13-11,4-20</t>
  </si>
  <si>
    <t>DW 013A1KK247 65W 24-14-13,2-15</t>
  </si>
  <si>
    <t>DW 014A2FM244 65T 24-9-7,4-20</t>
  </si>
  <si>
    <t>DW 013A1KK247 65W 24-13-12,2-15</t>
  </si>
  <si>
    <t>DW 014A2FMC44 65T 24-12-10,4-20</t>
  </si>
  <si>
    <t>DW 058A8FC347HPD 65G 24-14-15</t>
  </si>
  <si>
    <t>DW 091A2HR128 65G 24-12-10</t>
  </si>
  <si>
    <t>DW 091A06R128 65Q 24-16-10</t>
  </si>
  <si>
    <t>DW 125A2FMC25 65T 24-13-11,4-20</t>
  </si>
  <si>
    <t>DW 125A2FM252 65T 24-13-11,4-20</t>
  </si>
  <si>
    <t>DW 123E2FMB44 65J 24-13-11-30</t>
  </si>
  <si>
    <t>DW 125A1JM251 65J 24-11-9-30</t>
  </si>
  <si>
    <t>DW 120A5PMC25 65T 24-13-11,4-20</t>
  </si>
  <si>
    <t>DW 123E5PMC44 65T 24-13-11,4-20</t>
  </si>
  <si>
    <t>DW 123A1HMC25WCH 65T 24-13-11,4-20</t>
  </si>
  <si>
    <t>DW 123A5PMC25 65T 24-13-11,4-20</t>
  </si>
  <si>
    <t>DW 120A2FMC44 65J 24-14-12-30</t>
  </si>
  <si>
    <t>DW 123A1HMC25 65T 24-13-11,4-20</t>
  </si>
  <si>
    <t>DW 123A5PMC25 65T 24-12-10,4-20</t>
  </si>
  <si>
    <t>DW 123A1HM225WCH 65T 24-14-12,4-20</t>
  </si>
  <si>
    <t>DSS23 65W 24-14-13,2-15</t>
  </si>
  <si>
    <t>DW DSS23 65G 24-14-10</t>
  </si>
  <si>
    <t>DW 125A2FM252 65T 24-13-11,4-30</t>
  </si>
  <si>
    <t>DW 123P5PMC44 65T 24-13-11,4-20</t>
  </si>
  <si>
    <t>DW 123P2FMC44 65T 24-13-11,4-20</t>
  </si>
  <si>
    <t>DW 120B2FMC44 65T 24-12-10,4-20</t>
  </si>
  <si>
    <t>DW 123P2FMC44 65T 24-12-10,4-20</t>
  </si>
  <si>
    <t>DW LSV170 65T 24-13-11,4-20</t>
  </si>
  <si>
    <t>DW 120B5PMC44 65T 24-12-10,4-20</t>
  </si>
  <si>
    <t>DW 123P2FMC25 65T 24-13-11,4-20</t>
  </si>
  <si>
    <t>DESACTIVADO. VER 72300589 - - - DW 123P2EM252 65J 24-12-10,4-20</t>
  </si>
  <si>
    <t>DW 125B2FM252 65T 24-13-11,4-30</t>
  </si>
  <si>
    <t>DW 120B5PMC25 65T 24-13-11,4-20</t>
  </si>
  <si>
    <t>DW 120B2FMC44 65T 24-13-11,4-20</t>
  </si>
  <si>
    <t>DW 120B2FMC25 65T 24-13-11,4-20</t>
  </si>
  <si>
    <t>DW LSV171 65T 24-12-10,4-20</t>
  </si>
  <si>
    <t>DW 120B2FMC44 65J 24-14-12-30</t>
  </si>
  <si>
    <t>DW 123M9JK247 65G 24-14-20</t>
  </si>
  <si>
    <t>DW 120B2FMC44 65T 24-13,5-11,9-20</t>
  </si>
  <si>
    <t>DW LSV170 65T 24-13,5-11,9-20</t>
  </si>
  <si>
    <t>DW 123A5PMC25 65W 24-16-15,2-15</t>
  </si>
  <si>
    <t>BZ 335B2DKC25 65G 24-12-10</t>
  </si>
  <si>
    <t>BZ 335B2DK225 65G 24-13-15</t>
  </si>
  <si>
    <t>BZ 333A5PX125 65TF 30-13,5-11,9-30-29</t>
  </si>
  <si>
    <t>BZ 333A1GKC51 65WF 24-13-12,2-15-14</t>
  </si>
  <si>
    <t>BZ 333A5PX125 65TF 30-12,5-10,9-30-29</t>
  </si>
  <si>
    <t>BZ 333A2DKC25T 65WF 24-12-11,2-15-14</t>
  </si>
  <si>
    <t>BZ 363A3PK247 65WF 24-13-12,2-15-14</t>
  </si>
  <si>
    <t>BZ 363A1FK247 65WF 24-13-12,2-15-14</t>
  </si>
  <si>
    <t>DW 408F2FM247 65T 24-13-11,4-20</t>
  </si>
  <si>
    <t>DW 412A1GK251 65W 24-13-12,2-15</t>
  </si>
  <si>
    <t>DW 412A1GK251 65W 24-14-13,2-15</t>
  </si>
  <si>
    <t>DW 412A1GK247 65G 24-14-7</t>
  </si>
  <si>
    <t>DW 429A2FK247 65W 24-13-12,2-15</t>
  </si>
  <si>
    <t>BZ 457A4FK251 65W 24-12-11,2-15</t>
  </si>
  <si>
    <t>BZ 469A2FK251 65W 24-14-13,2-15</t>
  </si>
  <si>
    <t>DW 469A2FK251 65W 24-13-12,2-15</t>
  </si>
  <si>
    <t>BZ 469A2DE225 65G 24-12-10</t>
  </si>
  <si>
    <t>DW 488A2EMB25 65J 24-11-9-30</t>
  </si>
  <si>
    <t>DW 488A2EMB25 65T 30-13,5-11,9-30</t>
  </si>
  <si>
    <t>DW 488A2EMB25 65T 30-12,5-10,9-30</t>
  </si>
  <si>
    <t>DW 488A2FMC25 65J 24-13,5-11,5-30</t>
  </si>
  <si>
    <t>DW 488A2EMB25 65J 24-13,5-11,5-30</t>
  </si>
  <si>
    <t>DW 488A2EMB25 65J 24-12,5-10,5-30</t>
  </si>
  <si>
    <t>DW 488A2EMB52JM2 65T 30-13,5-11,9-30</t>
  </si>
  <si>
    <t>DW 488A2EMB52 65T 30-14,5-12,9-30</t>
  </si>
  <si>
    <t>BZ 486B2FMC46 65T 24-13-11,4-20</t>
  </si>
  <si>
    <t>BZ 486B2EMC46 65T 24-13-11,4-20</t>
  </si>
  <si>
    <t>BZ 3S02 65T 24-13-11,4-20</t>
  </si>
  <si>
    <t>DW 488B2EMB70 65J 24-12,5-10,5-30</t>
  </si>
  <si>
    <t>DW 488B2EMB70 65J 24-13,5-11,5-30</t>
  </si>
  <si>
    <t>DW 488B2EMB70 65T 30-12,5-10,9-30</t>
  </si>
  <si>
    <t>DW 488B2EMB70 65T 30-13,5-11,9-30</t>
  </si>
  <si>
    <t>DW 488B2EMB25 65J 24-12,5-10,5-30</t>
  </si>
  <si>
    <t>DW 488A2EMB25 65T 30-13,5-12-24</t>
  </si>
  <si>
    <t>DW 490A2EMB25 65J 24-12,5-10,5-30</t>
  </si>
  <si>
    <t>DW 490A2EMB25 65J 24-13,5-11,5-30</t>
  </si>
  <si>
    <t>DW 491A2EMB25 65T 30-13,5-11,9-30</t>
  </si>
  <si>
    <t>DW 491A2EMB25 65T 30-12,5-10,9-30</t>
  </si>
  <si>
    <t>DW 491A2EMB25 65J 24-11-9-30</t>
  </si>
  <si>
    <t>DW 491A2EMB25 65J 24-12,5-10,5-30</t>
  </si>
  <si>
    <t>DW 491A2EMB25 65J 24-13,5-11,5-30</t>
  </si>
  <si>
    <t>DSS24 65W 24-14-13,2-15</t>
  </si>
  <si>
    <t>DW GA077/01 65J 24-12-11-24</t>
  </si>
  <si>
    <t>DW GA077/01 65J 24-11-10-24</t>
  </si>
  <si>
    <t>DW GA077/01 65J 24-12-11-20</t>
  </si>
  <si>
    <t>DW GA074/04 65J 24-12,5-11,5-24</t>
  </si>
  <si>
    <t>DW GA074/04 65J 24-11-10-24</t>
  </si>
  <si>
    <t>DW GA080/01 65T 24-13-12-30</t>
  </si>
  <si>
    <t>DW GA077/01 65T 24-13-12-30</t>
  </si>
  <si>
    <t>DW GA080/02 65T 24-13-12-30</t>
  </si>
  <si>
    <t>DW GA074/04 65T 24-13-12-30</t>
  </si>
  <si>
    <t>DW GA080/02 65T 24-12-11-30</t>
  </si>
  <si>
    <t>DW GA074/04 65T 24-12-11-30</t>
  </si>
  <si>
    <t>DW GA077/01 65T 24-12-11-30</t>
  </si>
  <si>
    <t>DW GP092 65J 24-11-10-20</t>
  </si>
  <si>
    <t>DW GP092 65J 24-12-11-20</t>
  </si>
  <si>
    <t>DW GP092 65J 24-12-11-24</t>
  </si>
  <si>
    <t>DW GP092 65J 24-13-12-24</t>
  </si>
  <si>
    <t>DW GP092 65J 24-11-10-24</t>
  </si>
  <si>
    <t>DW GP123 65J 24-11-10-20</t>
  </si>
  <si>
    <t>DW GP123 65J 24-12-11-24</t>
  </si>
  <si>
    <t>DW GP123 65J 24-12-11-20</t>
  </si>
  <si>
    <t>DW GP123 65J 24-12,5-11,5-24</t>
  </si>
  <si>
    <t>DW GP123 65J 24-11-10-24</t>
  </si>
  <si>
    <t>DW GP123 65J 24-13-12-24</t>
  </si>
  <si>
    <t>DW GP092 65T 24-13-12-30</t>
  </si>
  <si>
    <t>DW GP092 65T 24-12-11-30</t>
  </si>
  <si>
    <t>DW GP123 65T 24-12-11-30</t>
  </si>
  <si>
    <t>DW GP123 65J 24-13-12-30</t>
  </si>
  <si>
    <t>DW MC019/01 65G 24-12-8</t>
  </si>
  <si>
    <t>DW MC019/01 65G 24-12-10</t>
  </si>
  <si>
    <t>DW MC019/01 65G 32-12-12</t>
  </si>
  <si>
    <t>DW MD031 65J 24-11-10-20</t>
  </si>
  <si>
    <t>DW TGA082 65J 24-13-12-30</t>
  </si>
  <si>
    <t>DW TGA084 65J5 24-13-12-20</t>
  </si>
  <si>
    <t>DW TGA082 65T 24-12-11-30</t>
  </si>
  <si>
    <t>DW TGA084 65J5 24-12-11-24</t>
  </si>
  <si>
    <t>DW TGA084 65J5 24-11-10-20</t>
  </si>
  <si>
    <t>DW TGA086 65T 24-12-11-30</t>
  </si>
  <si>
    <t>DW TGA086 65J 24-12-11-20</t>
  </si>
  <si>
    <t>DW TGA084 65J5 24-12-11-12,6</t>
  </si>
  <si>
    <t>DW TGA086 65J 24-14-13-24</t>
  </si>
  <si>
    <t>DW TGA084 65T5 30-13,5-12-24</t>
  </si>
  <si>
    <t>DW TGA084 65J5 24-11-10-24</t>
  </si>
  <si>
    <t>DW TGA086 65J 24-12-11-12,6</t>
  </si>
  <si>
    <t>DW TGA086/01 65T 24-13-12-30</t>
  </si>
  <si>
    <t>DW TGA086 65T 30-12,5-11-24</t>
  </si>
  <si>
    <t>DW TGA084 65T5 30-12,5-11-24</t>
  </si>
  <si>
    <t>DW TGA086 65T 30-11,5-10-24</t>
  </si>
  <si>
    <t>DW TGA084 65T5 30-11,5-10-24</t>
  </si>
  <si>
    <t>DW TGA086 65J 24-13-12-24</t>
  </si>
  <si>
    <t>DW TGA086/01 65T 30-13,5-12-24</t>
  </si>
  <si>
    <t>DW TGA086 65T 24-13,5-12,5-30</t>
  </si>
  <si>
    <t>DW TGA086 65J 24-11-10-20</t>
  </si>
  <si>
    <t>DW TGA086 65J 24-11-10-24</t>
  </si>
  <si>
    <t>DW TGA084 65T5 24-13,5-12-30</t>
  </si>
  <si>
    <t>DW TGA082/01 65J 24-13-12-30</t>
  </si>
  <si>
    <t>BZ 3S02 65T 24-12-20</t>
  </si>
  <si>
    <t>DESACTIVADO - - - DW 120A2FMC44 65T 24-13-11,4-20</t>
  </si>
  <si>
    <t>DESACTIVADO. VER 72300625 - - - DW TGA086 65T 24-13-12-30</t>
  </si>
  <si>
    <t>DW TGA086 65T 30-13,5-12-24</t>
  </si>
  <si>
    <t>*DW123F2HM127 DW-65J-24-9,1-8,1-20</t>
  </si>
  <si>
    <t>DW DSS23 65W 24-15-15</t>
  </si>
  <si>
    <t>DW 123F2EMB25 65T 24-13,5-11,9-30</t>
  </si>
  <si>
    <t>DW 123E99XX49 65T 24-11,5-20</t>
  </si>
  <si>
    <t>DW 429A2EE247 65G 24-14-7</t>
  </si>
  <si>
    <t>*DW488A2EMB25 DW-65T-30-13,5-30</t>
  </si>
  <si>
    <t>*TGA086 DW-65T-30-13,5-12-24</t>
  </si>
  <si>
    <t>*TGA084 PE-65T-24-13-12-30</t>
  </si>
  <si>
    <t>DW TGA084 65T5 24-12-11-30</t>
  </si>
  <si>
    <t>DW TGA084 65T5 24-13-12-30</t>
  </si>
  <si>
    <t>*TGA084 PE-65J-24-13-12-24</t>
  </si>
  <si>
    <t>DW 491A2EMB25 DW-65T-30-12,5-30</t>
  </si>
  <si>
    <t>*BZ333B2DK125 BZ-65G-24-12-10</t>
  </si>
  <si>
    <t>DW 491A2EMB25 DW-65T-30-13,5-30</t>
  </si>
  <si>
    <t>*TGA084 PE-65J-24-13-12-30</t>
  </si>
  <si>
    <t>*DW488A2EMB52JM2 DW-65T-30-13,5-30</t>
  </si>
  <si>
    <t>DW 014A2FMC44 65T 24-13-11,4-20</t>
  </si>
  <si>
    <t>DW 058A8DKC44SLD 65G 24-14-15</t>
  </si>
  <si>
    <t>DW LSV165 65T 24-13-11,4-20</t>
  </si>
  <si>
    <t>DW LSV165 65T 24-13,5-11,9-20</t>
  </si>
  <si>
    <t>DESACTIVADO - - - DW 120A2FMC44 65T 24-12-10,4-20</t>
  </si>
  <si>
    <t>DW 120A2FM244 65T 24-13,5-11,9-20</t>
  </si>
  <si>
    <t>DW 123E2FMC25 65T 24-12-10,4-20</t>
  </si>
  <si>
    <t>DW 123E2FMC44 65T 24-12-10,4-20</t>
  </si>
  <si>
    <t>DW 123E2EM252 65J 24-12-10,4-20</t>
  </si>
  <si>
    <t>DW 123E2FMC49WCB 65T 24-13-11,4-20</t>
  </si>
  <si>
    <t>DW 120A5PMC44 65T 24-12-10,4-20</t>
  </si>
  <si>
    <t>DW 123E2FMC44 65T 24-13-11,4-20</t>
  </si>
  <si>
    <t>DW 123E2FMC25 65T 24-13-11,4-20</t>
  </si>
  <si>
    <t>DW 125A2FMC25 65T 24-12-10,4-20</t>
  </si>
  <si>
    <t>DW 120A5PMC44 65T 24-13-11,4-20</t>
  </si>
  <si>
    <t>DW 120A5PMC25 65T 24-12-10,4-20</t>
  </si>
  <si>
    <t>DW 120A2FMC44 65T 24-14-12,4-20</t>
  </si>
  <si>
    <t>DW 120A2FM244 65J 24-13-11,4-20</t>
  </si>
  <si>
    <t>DW 120A2FMB25 65T 24-13-11,4-20</t>
  </si>
  <si>
    <t>DW 123E2FM249 65T 24-13-11,4-30</t>
  </si>
  <si>
    <t>DW 123E2FMC49WCB 65T 24-12-10,4-20</t>
  </si>
  <si>
    <t>DW 123M1HMC25 65T 24-11-9,4-20</t>
  </si>
  <si>
    <t>DW 123M1HM225WCH 65T 24-11-9,4-20</t>
  </si>
  <si>
    <t>DW 123A1HM225WCH 65T 24-15-13,4-20</t>
  </si>
  <si>
    <t>DW DSS23 65W 24-12-11,2-15</t>
  </si>
  <si>
    <t>DW 488A2FMC44 65J 24-13,5-11,5-30</t>
  </si>
  <si>
    <t>DW 488A2EMB52JM2 65T 30-12,5-10,9-30</t>
  </si>
  <si>
    <t>DW 488A2FMB44 65J 24-13,5-11,5-30</t>
  </si>
  <si>
    <t>DW 488B2EMB25 65T 30-12,5-10,9-30</t>
  </si>
  <si>
    <t>DW 488C2EMB25 65T 30-13,5-11,9-30</t>
  </si>
  <si>
    <t>DW 488C2EMB25 65J 24-13,5-11,5-30</t>
  </si>
  <si>
    <t>DW GA034/03 65J 24-12-11-20</t>
  </si>
  <si>
    <t>DW GA040 65J 24-11-10-20</t>
  </si>
  <si>
    <t>DW GA040/03 65J 24-11-10-20</t>
  </si>
  <si>
    <t>DW GA043/07 65J 24-12-11-20</t>
  </si>
  <si>
    <t>DW GA058 65J 24-12-11-20</t>
  </si>
  <si>
    <t>DW GA059 65J 24-12-11-20</t>
  </si>
  <si>
    <t>DW GA043/04 65J 24-11-10-15</t>
  </si>
  <si>
    <t>DW GA040 65J 24-12-11-15</t>
  </si>
  <si>
    <t>DW GA034 65J 24-12-11-15</t>
  </si>
  <si>
    <t>DW GA068 65G 24-12-10</t>
  </si>
  <si>
    <t>DW GA069 65J 24-11-10-20</t>
  </si>
  <si>
    <t>DW GA069 65J 24-13-12-20</t>
  </si>
  <si>
    <t>DW GA034/02 65J 24-11-10-20</t>
  </si>
  <si>
    <t>DW GA043/11 65J 24-11-10-20</t>
  </si>
  <si>
    <t>DW GA063 65J 24-11,5-10,5-20</t>
  </si>
  <si>
    <t>DW GA063 65J 24-11-10-20</t>
  </si>
  <si>
    <t>DW GA063 65J 24-12-11-20</t>
  </si>
  <si>
    <t>DW GA065 65J 24-11-10-20</t>
  </si>
  <si>
    <t>DW GA065 65J 24-12-11-20</t>
  </si>
  <si>
    <t>DW GA067 65J 24-11-10-10</t>
  </si>
  <si>
    <t>DW GA034/03 65J 24-13-12-20</t>
  </si>
  <si>
    <t>DW GA043/04 65J 24-12-11-15</t>
  </si>
  <si>
    <t>DW GA043/04 65J 24-12-11-20</t>
  </si>
  <si>
    <t>DW GA063/03 65J 24-11-10-20</t>
  </si>
  <si>
    <t>DW GA062 65J 24-12-11-20</t>
  </si>
  <si>
    <t>DW GA043/02 65J 24-12-11-20</t>
  </si>
  <si>
    <t>DW GA040/06 65J 24-11-10-20</t>
  </si>
  <si>
    <t>DW GA071 65J 24-11-10-20</t>
  </si>
  <si>
    <t>DW GA071 65J 24-12-11-20</t>
  </si>
  <si>
    <t>DW GA069 65J 24-12-11-20</t>
  </si>
  <si>
    <t>DW GA071/01 65J 24-12-11-20</t>
  </si>
  <si>
    <t>DW GA035 65J 24-11-10-20</t>
  </si>
  <si>
    <t>DW GA071/02 65J 24-11-10-20</t>
  </si>
  <si>
    <t>DW GA072 65J 24-12-11-20</t>
  </si>
  <si>
    <t>DW GA071/03 65J 24-12-11-20</t>
  </si>
  <si>
    <t>DW GA071/02 65J 24-12-11-20</t>
  </si>
  <si>
    <t>DW GA072/01 65J 24-12-11-20</t>
  </si>
  <si>
    <t>DW GA068 65J 24-12-11-15</t>
  </si>
  <si>
    <t>DW GA063/03 65J 24-11,5-10,5-20</t>
  </si>
  <si>
    <t>DW GA066/01 65J 24-12-11-20</t>
  </si>
  <si>
    <t>DW GA066/01 65J 24-11-10-20</t>
  </si>
  <si>
    <t>DW GA034/04 65J 24-11-10-20</t>
  </si>
  <si>
    <t>DW GA072/02 65J 24-12-11-20</t>
  </si>
  <si>
    <t>DW GA068 65J 24-11-10-15</t>
  </si>
  <si>
    <t>DW GA068 65J 24-11-10-12</t>
  </si>
  <si>
    <t>DW GA068 65J 24-12-11-12</t>
  </si>
  <si>
    <t>DW GA073 65J 24-12-11-20</t>
  </si>
  <si>
    <t>DW GA058 65J 24-13-12-20</t>
  </si>
  <si>
    <t>DW GA071/04 65J 24-12-11-20</t>
  </si>
  <si>
    <t>DW GA071/02 65J 24-13-12-20</t>
  </si>
  <si>
    <t>DW GA071/04 65J 24-11-10-20</t>
  </si>
  <si>
    <t>DW GA071/05 65J 24-12-11-20</t>
  </si>
  <si>
    <t>DW GA073/01 65J 24-12-11-20</t>
  </si>
  <si>
    <t>DW GA071/05 65J 24-11-10-20</t>
  </si>
  <si>
    <t>DW GA034/04 65J 24-11-10-15</t>
  </si>
  <si>
    <t>DW GA071/06 65J 24-12-11-20</t>
  </si>
  <si>
    <t>DW GA074 65U 24-11-10-20</t>
  </si>
  <si>
    <t>DW GA073 65J 24-11-10-20</t>
  </si>
  <si>
    <t>DW GA075 65J 24-12-11-20</t>
  </si>
  <si>
    <t>DW GA071/02 65J 24-12-11-24</t>
  </si>
  <si>
    <t>DW GA071/04 65J 24-12-11-24</t>
  </si>
  <si>
    <t>DW GA071/05 65J 24-12-11-24</t>
  </si>
  <si>
    <t>DW GA075 65J 24-12-11-24</t>
  </si>
  <si>
    <t>DW GA075/01 65J 24-12-11-20</t>
  </si>
  <si>
    <t>DW GA071/02 65J 24-12,5-11,5-24</t>
  </si>
  <si>
    <t>DW TBM 65J 24-12-11-20</t>
  </si>
  <si>
    <t>DW TBM 65J 24-12-11-24</t>
  </si>
  <si>
    <t>DW GA074 65U 24-12-11-24</t>
  </si>
  <si>
    <t>DW GA071/02 65J 24-14-13-20</t>
  </si>
  <si>
    <t>DW GA071/02 65J 24-15-14-20</t>
  </si>
  <si>
    <t>DW GA078 65U 24-11-10-20</t>
  </si>
  <si>
    <t>DW GA079 65U 24-11,5-10,5-24</t>
  </si>
  <si>
    <t>DW GA074 65U 24-12-11-20</t>
  </si>
  <si>
    <t>DW GA071/02 65J 24-13-12-24</t>
  </si>
  <si>
    <t>DW GA074/01 65J 24-12-11-24</t>
  </si>
  <si>
    <t>DW GA074/02 65U 24-12-11-24</t>
  </si>
  <si>
    <t>DW GA071/03 65J 24-12-11-24</t>
  </si>
  <si>
    <t>DW GA079 65U 24-12-11-24</t>
  </si>
  <si>
    <t>DW GA077/01 65J 24-12,5-11,5-24</t>
  </si>
  <si>
    <t>DW GA077 65J 24-12-11-20</t>
  </si>
  <si>
    <t>DW GA077/02 65J 24-12-11-24</t>
  </si>
  <si>
    <t>DW GA077 65J 24-12-11-24</t>
  </si>
  <si>
    <t>DW GA079 65U 24-12,5-11,5-24</t>
  </si>
  <si>
    <t>DW GA079 65U 24-13-12-24</t>
  </si>
  <si>
    <t>DW GA079 65U 24-11-10-24</t>
  </si>
  <si>
    <t>DW GA074 65U 24-11-10-24</t>
  </si>
  <si>
    <t>DW GA074 65U 24-12,5-11,5-24</t>
  </si>
  <si>
    <t>DW GA077/01 65J 24-13-12-20</t>
  </si>
  <si>
    <t>DW GA077/01 65J 24-13-12-24</t>
  </si>
  <si>
    <t>DW GA077 65J 24-12,5-11,5-24</t>
  </si>
  <si>
    <t>DW GA074/03 65J 24-12-11-24</t>
  </si>
  <si>
    <t>DW GA077 65J 24-12-11-15</t>
  </si>
  <si>
    <t>DW GA074/04 65J 24-12-11-24</t>
  </si>
  <si>
    <t>DW GA077/03 65J 24-12-11-24</t>
  </si>
  <si>
    <t>DW GA077/01 65J 24-12,5-11,5-15</t>
  </si>
  <si>
    <t>DW GA080 65J 24-13-12-30</t>
  </si>
  <si>
    <t>DW GA080/02 65J 24-12,5-11,5-20</t>
  </si>
  <si>
    <t>DW GA077/01 65J 24-11-10-20</t>
  </si>
  <si>
    <t>DW GA083/01 65J 24-13-12-30</t>
  </si>
  <si>
    <t>DW GA077/01 65J 24-13,5-12,5-24</t>
  </si>
  <si>
    <t>DW GA080/01 65J 24-12,5-11,5-20</t>
  </si>
  <si>
    <t>DW GA080/01 65J 24-11-10-24</t>
  </si>
  <si>
    <t>DW GA080/01 65J 24-12-11-30</t>
  </si>
  <si>
    <t>DW GA081 65J 24-11-10-20</t>
  </si>
  <si>
    <t>DW GA081/01 65J 24-11-10-20</t>
  </si>
  <si>
    <t>DW GA077/03 65T 24-12-11-30</t>
  </si>
  <si>
    <t>DW GA080/01 65J 24-11-10-20</t>
  </si>
  <si>
    <t>DW GP092 65J 24-12,5-11,5-24</t>
  </si>
  <si>
    <t>DW GA074/04 65J 24-12-11-20</t>
  </si>
  <si>
    <t>DW GP092 65J 24-12-11-15</t>
  </si>
  <si>
    <t>DW GP092/04 65J 24-12-11-15</t>
  </si>
  <si>
    <t>DW GP123 65J 24-12-11-15</t>
  </si>
  <si>
    <t>DW GP123 65J 24-11-10-15</t>
  </si>
  <si>
    <t>DW GP109/13 65G 24-11-9</t>
  </si>
  <si>
    <t>DW GP123 65J 24-13,5-12,5-24</t>
  </si>
  <si>
    <t>DW GP092 65G 24-12-10</t>
  </si>
  <si>
    <t>DW GP123 65J 24-14-13-24</t>
  </si>
  <si>
    <t>DW GP092 65J 24-14-13-24</t>
  </si>
  <si>
    <t>DW MD023/01 65J 24-11-10-15</t>
  </si>
  <si>
    <t>DW MD026/04 65J 24-11-10-15</t>
  </si>
  <si>
    <t>DW MD026/04 65J 24-12-11-15</t>
  </si>
  <si>
    <t>DW SMSS0267 65J 24-11-10-24</t>
  </si>
  <si>
    <t>DW SMS00267 65U 24-11-10-24</t>
  </si>
  <si>
    <t>DW SMS00267 65U 24-12,5-11,5-24</t>
  </si>
  <si>
    <t>DW SMS00665 65J 24-12-11-20</t>
  </si>
  <si>
    <t>DW SMSS0293 65J 24-12,5-11,5-20</t>
  </si>
  <si>
    <t>DW MC019/02 65G 24-12-8</t>
  </si>
  <si>
    <t>DW SMS00267 65U 24-11-10-20</t>
  </si>
  <si>
    <t>DW MC077/01 65G 24-12-8</t>
  </si>
  <si>
    <t>DW TGA081 65J 24-13-12-30</t>
  </si>
  <si>
    <t>DW TGA083 65J 24-12-11-30</t>
  </si>
  <si>
    <t>DW MC019 65G 20-12-8</t>
  </si>
  <si>
    <t>DW TGA081/01 65T 24-13-12-30</t>
  </si>
  <si>
    <t>DW MC019/04 65G 24-12-8</t>
  </si>
  <si>
    <t>DW MC019/02 65G 24-12-15</t>
  </si>
  <si>
    <t>DW MC019/04 65G 24-12-10</t>
  </si>
  <si>
    <t>DW TGA085 65T 24-13-12-30</t>
  </si>
  <si>
    <t>DW TGA084 65J5 24-12,5-11,5-24</t>
  </si>
  <si>
    <t>DW TGA084 65J5 24-14-13-20</t>
  </si>
  <si>
    <t>DW TGA086 65J 24-14-13-20</t>
  </si>
  <si>
    <t>DW PA010 65F 24-12-10-8</t>
  </si>
  <si>
    <t>DW PA006/10 65F 24-12-12-10</t>
  </si>
  <si>
    <t>DW PA010 65F 24-12-12-10</t>
  </si>
  <si>
    <t>DW TGA080/01 65J 24-13-12-30</t>
  </si>
  <si>
    <t>DW SMSS0716 65G 24-11-12</t>
  </si>
  <si>
    <t>DW MC019 65G 24-12-8</t>
  </si>
  <si>
    <t>DW MC072 65G 24-12-8</t>
  </si>
  <si>
    <t>DW MC017/02 65Q 24-12-8</t>
  </si>
  <si>
    <t>DW MC019 65G 32-12-12</t>
  </si>
  <si>
    <t>DW MC074 65G 32-12-12</t>
  </si>
  <si>
    <t>DW TGA086 65J 24-12-11-24</t>
  </si>
  <si>
    <t>DW MC019/03 65G 24-12-8</t>
  </si>
  <si>
    <t>DW MC019/03 65G 32-12-12</t>
  </si>
  <si>
    <t>DW MC019/02 65G 32-12-12</t>
  </si>
  <si>
    <t>DW MC077/01 65G 24-12-10</t>
  </si>
  <si>
    <t>DW MC019/02 65G 24-12-10</t>
  </si>
  <si>
    <t>DW SMS0777 65G 24-12-10</t>
  </si>
  <si>
    <t>DW TGA086 65J 24-11-10-15</t>
  </si>
  <si>
    <t>DW SMS00777 65G 24-12-12</t>
  </si>
  <si>
    <t>DW GA068 65G 24-14-10</t>
  </si>
  <si>
    <t>DW GA068 65G 24-14-12</t>
  </si>
  <si>
    <t>DW MC019/04 65G 24-14-12</t>
  </si>
  <si>
    <t>DW TMC053/04 65J 24-12-11-10</t>
  </si>
  <si>
    <t>DW LSV163 65J 24-13-11-30</t>
  </si>
  <si>
    <t>DW 469A2EE247 65G 24-12-7</t>
  </si>
  <si>
    <t>DW WC45 65A 24-12,5-10,9-20</t>
  </si>
  <si>
    <t>DW 124B1HM347 65W 24-14-15</t>
  </si>
  <si>
    <t>DW WS3-00-A01 65T 24-12-20</t>
  </si>
  <si>
    <t>BZ JUV44 65TF 30-13,5-30-29</t>
  </si>
  <si>
    <t>DW 123E2FM144 65T 24-12-20</t>
  </si>
  <si>
    <t>DW 125A2FM144 65T 24-12-20</t>
  </si>
  <si>
    <t>DW 125A2FM152 65T 24-14-20</t>
  </si>
  <si>
    <t>DW 469A2EK125 65G 30-12-6</t>
  </si>
  <si>
    <t>DW 120B1FMC44 65T 24-13,5-11,9-20</t>
  </si>
  <si>
    <t>DW 123P1FM252 65T 24-13-11,4-20</t>
  </si>
  <si>
    <t>DW LSV158 65J 24-13-11-30</t>
  </si>
  <si>
    <t>DW 120B2HM244 65J 24-14-12-30</t>
  </si>
  <si>
    <t>DW TGA086/02 65T 24-13,5-12,5-30</t>
  </si>
  <si>
    <t>DW TGA086/03 65J 24-13,5-12,5-20</t>
  </si>
  <si>
    <t>DW TGA082/02 65J 24-13-12-30</t>
  </si>
  <si>
    <t>DW 123M1JM225WCH 65J 24-14-13-15</t>
  </si>
  <si>
    <t>DW 123B2FM249WCB 65T 24-12-10,4-20</t>
  </si>
  <si>
    <t>DW 186B2FM249WCB 65J 24-12-11-20</t>
  </si>
  <si>
    <t>DW 800A5YM272 65T 24-13-12-30</t>
  </si>
  <si>
    <t>DW TGA086 65J 24-13,5-12,5-20</t>
  </si>
  <si>
    <t>DW 491A5YM272 65J 24-13,5-12,5-20</t>
  </si>
  <si>
    <t>DW 491A5YM272 65T 30-11,5-10-24</t>
  </si>
  <si>
    <t>DW 491A5YM272 65T 24-13,5-12,5-30</t>
  </si>
  <si>
    <t>DW 491A5YM274 65T 24-13-12-30</t>
  </si>
  <si>
    <t>DW 491A5YM274 65T 24-12-11-30</t>
  </si>
  <si>
    <t>DESACTIVADO. VER 72300623 - - - DW 491A5YM272 65T 24-13-12-30</t>
  </si>
  <si>
    <t>DW 800A5YM272 65T 24-12-11-30</t>
  </si>
  <si>
    <t>BZ 469A2FK251 65W 24-13-12,2-15</t>
  </si>
  <si>
    <t>DW 250A8FC347HLD 65G 24-12-15</t>
  </si>
  <si>
    <t>DW 250A8FC347HLD 65G 24-12-10</t>
  </si>
  <si>
    <t>DW 250A3GM247WCB 65W 24-14-13,2-15</t>
  </si>
  <si>
    <t>DW 250A10K247WCK 65S 24-12-11-30</t>
  </si>
  <si>
    <t>DESACTIVADA. VER 72300585 - - - DW 250A3GM247WCB 65G 24-14-15</t>
  </si>
  <si>
    <t>DW 491A5YM272 65T 30-13,5-12-24</t>
  </si>
  <si>
    <t>DW 123P2EM252 65J 24-12-11-20</t>
  </si>
  <si>
    <t>DW 491A5YM272 65J 24-12-11-20</t>
  </si>
  <si>
    <t>DW 469A2DE225 65G 24-12-10</t>
  </si>
  <si>
    <t>DW 250A3GM247 65W 24-14-13,2-15</t>
  </si>
  <si>
    <t>DW 674A1JM247 65J 24-14-13-15</t>
  </si>
  <si>
    <t>3S02 65T 24-13-11,4-20</t>
  </si>
  <si>
    <t>DW 469A2FK251 65W 24-14-13,2-15</t>
  </si>
  <si>
    <t>DW 491F2EE225 65W 24-12-11,2-15</t>
  </si>
  <si>
    <t>SSM02 65G 24-12-10</t>
  </si>
  <si>
    <t>SSM02 65G 24-14-15</t>
  </si>
  <si>
    <t>DW 491A2EMB25 65J 24-11-10-20</t>
  </si>
  <si>
    <t>DW 491A5PM225 65J 24-12-11-20</t>
  </si>
  <si>
    <t>DW 412A4FK227 65J 24-12,5-11,5-15</t>
  </si>
  <si>
    <t>DW 491C1GK251 65W 24-14-13,2-15</t>
  </si>
  <si>
    <t>SSM04 65G 24-14-15</t>
  </si>
  <si>
    <t>DW 491A5YM272 65J 24-13,5-12,5-24</t>
  </si>
  <si>
    <t>DW 491C6EM272 65J 24-12-11-20</t>
  </si>
  <si>
    <t>SSM04 65G 24-12-10</t>
  </si>
  <si>
    <t>DW 491C5YM272 65T 24-13,5-12,5-30</t>
  </si>
  <si>
    <t>DW 250A1GK247 65J 24-12-11-20</t>
  </si>
  <si>
    <t>DW 250A1GK247 65J 24-13-12-20</t>
  </si>
  <si>
    <t>DW 491C2EK251 65W 24-14-13,2-15</t>
  </si>
  <si>
    <t>DW 491F1GK272 65W 24-14-13,2-15</t>
  </si>
  <si>
    <t>DW 250A3GM247WCB 65W 24-16-15,2-15</t>
  </si>
  <si>
    <t>DW 186B7FM247WDB 65T 30-13,5-12-24</t>
  </si>
  <si>
    <t>DW 186B7FM247WDB 65T 24-13,5-12,5-30</t>
  </si>
  <si>
    <t>DW 491C7DK244 65J 24-11-10-20</t>
  </si>
  <si>
    <t>DW 491A5PM225 65T 24-13,5-12,5-30</t>
  </si>
  <si>
    <t>DESACTIVADO - - - DW TGA087 65T 24-13-12-30</t>
  </si>
  <si>
    <t>DW 186B7FM247WDB 65J 24-11,5-9,5-30</t>
  </si>
  <si>
    <t>DW 250A3GM247 65W 24-12-11,2-15</t>
  </si>
  <si>
    <t>DW 491C2EM244 65J 24-12-11-20</t>
  </si>
  <si>
    <t>DW 491A5YM272 65J 24-11-10-20</t>
  </si>
  <si>
    <t>DW 491A5YM272 65J 24-11,5-9,5-30</t>
  </si>
  <si>
    <t>DW 491A5YM272 65J 24-13-11-30</t>
  </si>
  <si>
    <t>DW TGA086 65J 24-11,5-9,5-30</t>
  </si>
  <si>
    <t>DW TGA086 65J 24-13-11-30</t>
  </si>
  <si>
    <t>DW 186B7FM247WDB 65J 24-13-11-30</t>
  </si>
  <si>
    <t>DESACTIVADO - - - DW TGA087 65T 24-12-11-30</t>
  </si>
  <si>
    <t>DW TGA087/01 65J 24-13-11-30</t>
  </si>
  <si>
    <t>DW 491F8REC47 65G 24-12-10</t>
  </si>
  <si>
    <t>DW 491C8REC47 65G 24-12-10</t>
  </si>
  <si>
    <t>DW 186B1HM225WDB 65T 24-13-11,4-20</t>
  </si>
  <si>
    <t>DW 186B1HM225WDB 65T 24-11-9,4-20</t>
  </si>
  <si>
    <t>DW 250A3GM247HLF 65W 24-16-15,2-15</t>
  </si>
  <si>
    <t>DW TGA087/01 65J 24-11,5-9,5-30</t>
  </si>
  <si>
    <t>DW TGA033 65J 24-13-11-30</t>
  </si>
  <si>
    <t>DW TGA087/01 65T 30-13,5-12-24</t>
  </si>
  <si>
    <t>DW TGA088 65J 24-13-11-30</t>
  </si>
  <si>
    <t>DW 491C5YM225 65J 24-13,5-12,5-20</t>
  </si>
  <si>
    <t>DW TGA090 65J 24-13-11-30</t>
  </si>
  <si>
    <t>DW TGA034 65J 24-13-11-30</t>
  </si>
  <si>
    <t>DW 491F1GK251 65W 24-14-13,2-15</t>
  </si>
  <si>
    <t>DW TGA088 65J 24-11,5-9,5-30</t>
  </si>
  <si>
    <t>DW 469A1GK251 65W 24-14-13,2-15</t>
  </si>
  <si>
    <t>DW 143A2KM225 65T 24-12-10,4-20</t>
  </si>
  <si>
    <t>DW 143A2KM225WCH 65T 24-12-10,4-20</t>
  </si>
  <si>
    <t>DW TGA090 65T 30-13,5-12-24</t>
  </si>
  <si>
    <t>DW TGA091 65J 24-13-11-30</t>
  </si>
  <si>
    <t>DW TGA091 65J 24-11,5-9,5-30</t>
  </si>
  <si>
    <t>SSM06 65G 24-14-15</t>
  </si>
  <si>
    <t>DW TGA091 65T 30-13,5-12-24</t>
  </si>
  <si>
    <t>DW TGA090 65J 24-13,5-12,5-20</t>
  </si>
  <si>
    <t>DW TGA092 65J 24-13-11-30</t>
  </si>
  <si>
    <t>DW TGA093 65J 24-13-11-30</t>
  </si>
  <si>
    <t>DW TGA090 65T 24-13-11,4-20</t>
  </si>
  <si>
    <t>DW 491C5PM225 65T 24-13-11,4-20</t>
  </si>
  <si>
    <t>DW TGA034 65T 30-13,5-12-24</t>
  </si>
  <si>
    <t>DW TGA090 65J 24-11,5-9,5-30</t>
  </si>
  <si>
    <t>DW TGA092 65J 24-11,5-9,5-30</t>
  </si>
  <si>
    <t>DW TGA094 65J 24-13-11-30</t>
  </si>
  <si>
    <t>DW 491E6EM272 65J 24-12-11-20</t>
  </si>
  <si>
    <t>DW 123A1HMC25WCH 65T 24-12-10,4-20</t>
  </si>
  <si>
    <t>DW 123A1HMC25 65T 24-12-10,4-20</t>
  </si>
  <si>
    <t>DW 471C6EM272 65J 24-12-11-20</t>
  </si>
  <si>
    <t>DW TGA094/01 65J 24-13-11-30</t>
  </si>
  <si>
    <t>DW TGA094/01 65J 24-11,5-9,5-30</t>
  </si>
  <si>
    <t>DW TGA094/01 65J 24-12-11-20</t>
  </si>
  <si>
    <t>DW TGA094/01 65T 30-13,5-12-24</t>
  </si>
  <si>
    <t>DW TGA094/01 65J 24-13,5-12,5-20</t>
  </si>
  <si>
    <t>DW 143A2KM225 65T 24-13-11,4-20</t>
  </si>
  <si>
    <t>DW 143A2KM225WCH 65T 24-13-11,4-20</t>
  </si>
  <si>
    <t>DW 491E04M272 65U 24-12-11-20</t>
  </si>
  <si>
    <t>DW 471C2FM244 65T 24-13-11,4-20</t>
  </si>
  <si>
    <t>DW 090A2FM244 65T 24-13-11,4-20</t>
  </si>
  <si>
    <t>DW 491C2EM244 65J 24-13,5-12,5-20</t>
  </si>
  <si>
    <t>Segment LCS Reference for Out of Stock items</t>
  </si>
  <si>
    <t>DW MBG38 65J 24-7,3-6,3-15</t>
  </si>
  <si>
    <t>DW MBGH56 65E 40-4-10-175</t>
  </si>
  <si>
    <t>DW 408F7DM247 65J 24-7,3-6,3-15</t>
  </si>
  <si>
    <t>DW 408F7DM247 65J 24-7,1-6,5-12</t>
  </si>
  <si>
    <t>DW 421B8RM246 65J 24-8,1-7,3-12</t>
  </si>
  <si>
    <t>DW 488A7DM252 65J 24-9,1-8,3-12</t>
  </si>
  <si>
    <t>DW 489A7DM252 65J 24-8,1-7,5-12</t>
  </si>
  <si>
    <t>DW MBG58 65J 24-6,4-5,4-15</t>
  </si>
  <si>
    <t>DW 014A9RM247 65J 24-8,1-7,5-12</t>
  </si>
  <si>
    <t>DW MBG40 65J 24-7,3-6,3-15</t>
  </si>
  <si>
    <t>DW MBG40 65J 24-8,1-7,5-12</t>
  </si>
  <si>
    <t>DW MBG40 65J 24-7,1-6,5-12</t>
  </si>
  <si>
    <t>DW MBG40 65J 24-6,8-6-12</t>
  </si>
  <si>
    <t>DW MBG40 65J 24-6,3-5,7-12</t>
  </si>
  <si>
    <t>DW MBG40 65J 24-8,2-7,2-15</t>
  </si>
  <si>
    <t>DW 123P9RM252 65J 24-7,3-6,3-15</t>
  </si>
  <si>
    <t>DW 123P9RM252 65J 24-8,1-7,5-12</t>
  </si>
  <si>
    <t>DW MBG58 65J 24-6,8-6,2-12</t>
  </si>
  <si>
    <t>DW 125A1JM251 65J 24-9,1-7,5-20</t>
  </si>
  <si>
    <t>DW 125A1JM251 65J 24-7,2-6,2-20</t>
  </si>
  <si>
    <t>DW 125A1JM251 65J 24-7,7-6,7-20</t>
  </si>
  <si>
    <t>DW MBG58 65J 24-8,1-7,3-12</t>
  </si>
  <si>
    <t>DW 123P9RM252 65J 24-6,4-5,4-15</t>
  </si>
  <si>
    <t>DW 125A2HM251 65J 24-7,3-6,3-15</t>
  </si>
  <si>
    <t>DW 408F7DM247 65J 24-9,1-7,5-20</t>
  </si>
  <si>
    <t>DW 408F1JM251 65J 24-7,7-6,7-20</t>
  </si>
  <si>
    <t>DW 408F1JM251 65J 24-7,2-6,2-20</t>
  </si>
  <si>
    <t>DW 408F1JM251 65J 24-7,3-6,3-15</t>
  </si>
  <si>
    <t>DW 408F1JM251 65J 24-7,6-6,6-15</t>
  </si>
  <si>
    <t>DW 408F1JM247 65J 24-6,5-5,5-15</t>
  </si>
  <si>
    <t>DW 408F7DM247 65J 24-6,4-5,4-15</t>
  </si>
  <si>
    <t>DW 421B8RM246 65J 24-7,3-6,3-15</t>
  </si>
  <si>
    <t>DW 488A7DM247 65J 24-8,1-7,5-12</t>
  </si>
  <si>
    <t>DW 488A7DM247 65J 24-7,2-6,2-12,6</t>
  </si>
  <si>
    <t>DW 488A7DM252 65J 24-7,3-6,3-15</t>
  </si>
  <si>
    <t>DW 488A7DM252 65J 24-8,1-7,5-12</t>
  </si>
  <si>
    <t>DW 488A7DM247 65J 24-7,3-6,3-15</t>
  </si>
  <si>
    <t>DW 488A7DM252 65J 24-6,8-6,2-12,6</t>
  </si>
  <si>
    <t>DW 488A7DM252 65J 24-6,8-6,2-15</t>
  </si>
  <si>
    <t>DW 488A7DM247 65J 24-6,4-5,4-15</t>
  </si>
  <si>
    <t>DW 488A7DM247 65J 24-7,5-6,5-15</t>
  </si>
  <si>
    <t>DW 488A2DM232 65J 24-6,3-5,7-12</t>
  </si>
  <si>
    <t>DW 488A2DM232 65J 24-7,1-6,5-12</t>
  </si>
  <si>
    <t>DW 488A2DM232 65J 24-5,9-5,1-12</t>
  </si>
  <si>
    <t>DW 488A7DM247 65J 24-7,5-6,5-12,6</t>
  </si>
  <si>
    <t>DW 488A7DM247 65J 24-7,1-6,5-12</t>
  </si>
  <si>
    <t>DW 488A7DM247 65J 24-6,8-6-12</t>
  </si>
  <si>
    <t>DW 488A7DM247 65J 24-6,3-5,7-12</t>
  </si>
  <si>
    <t>DW 491A2EMB25 65J 24-7,3-6,3-15</t>
  </si>
  <si>
    <t>DW GP110/01 65Q 20-4,5-10</t>
  </si>
  <si>
    <t>DW MD017 65J 24-7,2-6,4-12,6</t>
  </si>
  <si>
    <t>DW MD016 65J 24-6,8-6-7</t>
  </si>
  <si>
    <t>DW MD017 65J 24-7,2-6,2-12,6</t>
  </si>
  <si>
    <t>DW MD021/03 65J 24-6,8-5,8-12,6</t>
  </si>
  <si>
    <t>DW MD016/05 65J 24-7,2-6,2-10</t>
  </si>
  <si>
    <t>DW MD026 65J 24-7,2-6,2-12,6</t>
  </si>
  <si>
    <t>DW MD026 65J 24-7,4-6,4-12,6</t>
  </si>
  <si>
    <t>DW MD023/03 65J 24-7,2-6,2-12,6</t>
  </si>
  <si>
    <t>DW MD026/01 65J 24-9-8-20</t>
  </si>
  <si>
    <t>DW MD023/03 65J 24-7,8-6,8-12,6</t>
  </si>
  <si>
    <t>DW MD026 65J 24-8-7-12,6</t>
  </si>
  <si>
    <t>DW MD026 65J 24-7,2-6,2-15</t>
  </si>
  <si>
    <t>DW MD026 65J 24-6,8-5,8-12,6</t>
  </si>
  <si>
    <t>DW MD023/04 65J 24-7,2-6,2-12,6</t>
  </si>
  <si>
    <t>DW MD023/06 65J 24-6,6-5,6-12,6</t>
  </si>
  <si>
    <t>DW MD028/01 65J 24-7,2-6,2-12,6</t>
  </si>
  <si>
    <t>DW MD028 65J 24-7,4-6,4-12,6</t>
  </si>
  <si>
    <t>DW MD029 65J 24-7,2-6,2-12,6</t>
  </si>
  <si>
    <t>DW MD029/01 65J 24-7,2-6,2-12,6</t>
  </si>
  <si>
    <t>DW MD029/01 65J 24-7,4-6,4-12,6</t>
  </si>
  <si>
    <t>DW MD030 65J 24-7,2-6,2-15</t>
  </si>
  <si>
    <t>DW MD026 65J 24-7,8-6,8-15</t>
  </si>
  <si>
    <t>DW MD029/01 65J 24-7,8-6,8-12,6</t>
  </si>
  <si>
    <t>DW MD023/03 65J 24-7,2-6,2-15</t>
  </si>
  <si>
    <t>DW MD023/03 65J 24-6,8-5,8-15</t>
  </si>
  <si>
    <t>DW MD029 65J 24-7,2-6,2-15</t>
  </si>
  <si>
    <t>DW MD023/03 65J 24-7,2-6,4-12,6</t>
  </si>
  <si>
    <t>DW MD029 65J 24-7,2-6,4-12,6</t>
  </si>
  <si>
    <t>DW MD026 65J 24-7,2-6,4-12,6</t>
  </si>
  <si>
    <t>DW MD029/02 65J 24-7,2-6,4-12,6</t>
  </si>
  <si>
    <t>DW MD026 65J 24-6,8-6-12,6</t>
  </si>
  <si>
    <t>DW MD029/02 65J 24-7,8-7-12,6</t>
  </si>
  <si>
    <t>DW MD028/01 65J 24-7,2-6,2-15</t>
  </si>
  <si>
    <t>DW MD031 65J 24-7,2-6,2-10</t>
  </si>
  <si>
    <t>DW MD023/03 65J 24-7,5-6,5-15</t>
  </si>
  <si>
    <t>DW MD031 65J 24-7,2-6,4-12,6</t>
  </si>
  <si>
    <t>DW MD029/01 65J 24-7,2-6,2-15</t>
  </si>
  <si>
    <t>DW MD031 65J 24-7,8-7-12,6</t>
  </si>
  <si>
    <t>MD026/05 65J 24-7,2-6,2-15</t>
  </si>
  <si>
    <t>DW MD023/03 65J 24-7,8-7-12,6</t>
  </si>
  <si>
    <t>DW MD026 65J 24-7,8-6,8-10</t>
  </si>
  <si>
    <t>DW MD026/05 65J 24-8,5-7,5-15</t>
  </si>
  <si>
    <t>DW MD031 65J 24-7,5-6,5-15</t>
  </si>
  <si>
    <t>DW MD031 65J 24-10,5-9,5-15</t>
  </si>
  <si>
    <t>DW 408F7DM247 65J 24-7,6-6,8-15</t>
  </si>
  <si>
    <t>DW MBG74 65J 24-6,3-5,7-12</t>
  </si>
  <si>
    <t>DW MBG74 65J 24-7,3-6,3-15</t>
  </si>
  <si>
    <t>DW MBG57 65J 24-6,4-5,4-15</t>
  </si>
  <si>
    <t>DW 123E9RM247JM8 65J 24-7,1-6,5-12</t>
  </si>
  <si>
    <t>DW MBG38 65J 24-6,4-5,6-15</t>
  </si>
  <si>
    <t>DW MBG58 65J 24-7,3-6,3-15</t>
  </si>
  <si>
    <t>DW MBGV2 65J 24-8,5-7,9-12</t>
  </si>
  <si>
    <t>DW 488A2DM232 65J 24-8,1-7,5-12</t>
  </si>
  <si>
    <t>DW MD026 65J 24-6,4-5,6-12,6</t>
  </si>
  <si>
    <t>DW 110F2JX127 65J 24-7,1-6,5-12</t>
  </si>
  <si>
    <t>DW 488A7DM247 65J 24-7,2-6,4-12,6</t>
  </si>
  <si>
    <t>DW 488A7EM244 65J 24-7,2-6,2-10</t>
  </si>
  <si>
    <t>DW GP101/03 65E 40-4,5-10-200</t>
  </si>
  <si>
    <t>DW GP110 65E 40-4,5-10-200</t>
  </si>
  <si>
    <t>DW GP110/03 65Q 19-4,5-12</t>
  </si>
  <si>
    <t>DW GP110/04 65E 40-4-10-175</t>
  </si>
  <si>
    <t>DW GP110 65E 40-4-10-175</t>
  </si>
  <si>
    <t>DW MD018 65J 24-9,5-8,5-20</t>
  </si>
  <si>
    <t>DW MD020 65J 24-9,5-8,5-15</t>
  </si>
  <si>
    <t>DW MD019 65J 24-9-8-15</t>
  </si>
  <si>
    <t>DW MD018 65J 24-9,5-8,5-15</t>
  </si>
  <si>
    <t>DW MD021/01 65J 24-7-6-15</t>
  </si>
  <si>
    <t>DW MD022/04 65J 24-7-6-15</t>
  </si>
  <si>
    <t>DW MD020 65J 24-9,5-8,5-20</t>
  </si>
  <si>
    <t>DW MD015 65J 24-7-6-10</t>
  </si>
  <si>
    <t>DW MD021/01 65J 24-6,8-6-7</t>
  </si>
  <si>
    <t>DW MD017 65J 24-6,8-6-7</t>
  </si>
  <si>
    <t>DW MD021/01 65J 24-7-6-10</t>
  </si>
  <si>
    <t>DW MD022/02 65J 24-7,2-6,4-12,6</t>
  </si>
  <si>
    <t>DW MD022/03 65J 24-7,2-6,4-12,6</t>
  </si>
  <si>
    <t>DW MD022/04 65J 24-7,2-6,4-12,6</t>
  </si>
  <si>
    <t>DW MD022/01 65J 24-7,2-6,4-7</t>
  </si>
  <si>
    <t>DW MD021/01 65J 24-6,8-6-12,6</t>
  </si>
  <si>
    <t>DW MD021/02 65J 24-6,8-6-12,6</t>
  </si>
  <si>
    <t>DW MD015 65J 24-7,2-6,4-12,6</t>
  </si>
  <si>
    <t>DW MD022/05 65J 24-7,2-6,4-12,6</t>
  </si>
  <si>
    <t>DW MD022/01 65J 24-7,2-6,4-12,6</t>
  </si>
  <si>
    <t>DW MD021/04 65J 24-6,8-6-12,6</t>
  </si>
  <si>
    <t>DW MD022/06 65J 24-7,2-6,4-12,6</t>
  </si>
  <si>
    <t>DW MD022 65J 24-7,4-6,2-12</t>
  </si>
  <si>
    <t>DW MD021/03 65J 24-6,8-6-12,6</t>
  </si>
  <si>
    <t>DW MD016/04 65J 24-7,2-6,2-12,6</t>
  </si>
  <si>
    <t>DW MD016 65J 24-6,8-5,8-12,6</t>
  </si>
  <si>
    <t>DW MD022/02 65J 24-8-7-15</t>
  </si>
  <si>
    <t>DW MD017 65J 24-7,4-6,2-12</t>
  </si>
  <si>
    <t>DW MD005 65J 24-7-6-8</t>
  </si>
  <si>
    <t>DW MD016/04 65J 24-7,2-6,4-12,6</t>
  </si>
  <si>
    <t>DW MD023 65J 24-7,2-6,2-10</t>
  </si>
  <si>
    <t>DW MD016/06 65J 24-7,2-6,2-10</t>
  </si>
  <si>
    <t>DW MD024 65J 24-7,2-6,2-12,6</t>
  </si>
  <si>
    <t>DW MD025 65J 24-7,2-6,2-12,6</t>
  </si>
  <si>
    <t>DW MD022/04 65J 24-7,2-6,2-12,6</t>
  </si>
  <si>
    <t>DW MD022/02 65J 24-7,2-6,2-12,6</t>
  </si>
  <si>
    <t>DW MD022/07 65J 24-7,2-6,2-15</t>
  </si>
  <si>
    <t>DW MD022/04 65J 24-7,2-6,2-15</t>
  </si>
  <si>
    <t>DW MD023 65J 24-7,5-6,5-10</t>
  </si>
  <si>
    <t>DW MD017/03 65J 24-7,2-6,2-12,6</t>
  </si>
  <si>
    <t>DW MD017 65J 24-7,2-6,2-10</t>
  </si>
  <si>
    <t>DW MD026 65J 24-9-8-12,6</t>
  </si>
  <si>
    <t>DW MD026 65J 24-7-6-20</t>
  </si>
  <si>
    <t>DW MD026 65J 24-7-6-15</t>
  </si>
  <si>
    <t>DW MD026 65J 24-7,5-6,5-15</t>
  </si>
  <si>
    <t>DW MD026 65J 24-7,5-6,5-20</t>
  </si>
  <si>
    <t>DW MD026 65J 24-8-7-15</t>
  </si>
  <si>
    <t>DW MD026 65J 24-8-7-20</t>
  </si>
  <si>
    <t>DW MD023 65J 24-11-10-10</t>
  </si>
  <si>
    <t>DW MD025/01 65J 24-7,2-6,2-12,6</t>
  </si>
  <si>
    <t>DW MD025/02 65J 24-7,2-6,2-12,6</t>
  </si>
  <si>
    <t>DW MD026 65J 24-9-8-20</t>
  </si>
  <si>
    <t>DW MD017 65J 24-6,8-5,8-12,6</t>
  </si>
  <si>
    <t>DW MD023/01 65J 24-7,2-6,2-10</t>
  </si>
  <si>
    <t>DW MD023/01 65J 24-7,2-6,4-10</t>
  </si>
  <si>
    <t>DW MD023/01 65J 24-7,2-6,2-12,6</t>
  </si>
  <si>
    <t>DW MD026 65J 24-7,5-6,5-12,6</t>
  </si>
  <si>
    <t>DW MD026/02 65J 24-7,2-6,2-12,6</t>
  </si>
  <si>
    <t>DW MD023/04 65J 24-7,4-6,4-12,6</t>
  </si>
  <si>
    <t>DW MD023/03 65J 24-6,8-5,8-12,6</t>
  </si>
  <si>
    <t>DW MD023/03 65J 24-8,5-7,5-12,6</t>
  </si>
  <si>
    <t>DW MD023/03 65J 24-8-7-12,6</t>
  </si>
  <si>
    <t>DW MD026 65J 24-7,2-6,2-10</t>
  </si>
  <si>
    <t>DW MD023/05 65J 24-7,2-6,2-12,6</t>
  </si>
  <si>
    <t>DW MD017/04 65J 24-7,2-6,2-12,6</t>
  </si>
  <si>
    <t>DW MD026/03 65J 24-7,2-6,2-12,6</t>
  </si>
  <si>
    <t>DW MD023/03 65J 24-7,2-6,2-10</t>
  </si>
  <si>
    <t>DW TBM 65J 24-9-8-20</t>
  </si>
  <si>
    <t>DW MD023/06 65J 24-7,2-6,2-12,6</t>
  </si>
  <si>
    <t>DW MD017 65J 24-7,2-6,2-15</t>
  </si>
  <si>
    <t>DW MD023/01 65J 24-9-8-20</t>
  </si>
  <si>
    <t>DW MD027 65J 24-7,2-6,2-12,6</t>
  </si>
  <si>
    <t>DW MD023/06 65J 24-6,8-5,8-12,6</t>
  </si>
  <si>
    <t>DW MD028 65J 24-7,2-6,2-12,6</t>
  </si>
  <si>
    <t>DW MD028 65J 24-7,2-6,2-10</t>
  </si>
  <si>
    <t>DW MD028 65J 24-7,2-6,2-15</t>
  </si>
  <si>
    <t>DW MD028/01 65J 24-7,4-6,4-12,6</t>
  </si>
  <si>
    <t>DW MD023/03 65J 24-8,5-7,5-15</t>
  </si>
  <si>
    <t>DW MD035 65J 24-7,2-6,2-12,6</t>
  </si>
  <si>
    <t>DW MD029 65J 24-7,4-6,4-12,6</t>
  </si>
  <si>
    <t>DW MD029/01 65J 24-7,5-6,5-10</t>
  </si>
  <si>
    <t>DW MD030 65J 24-7,2-6,2-12,6</t>
  </si>
  <si>
    <t>DW MD030/01 65J 24-7,2-6,2-12,6</t>
  </si>
  <si>
    <t>DW MD029/02 65J 24-7-6,2-12,6</t>
  </si>
  <si>
    <t>DW MD028/01 65J 24-7,2-6,4-12,6</t>
  </si>
  <si>
    <t>DW MD023/03 65J 24-7,4-6,6-12,6</t>
  </si>
  <si>
    <t>DW MD026 65J 24-6,6-5,8-12,6</t>
  </si>
  <si>
    <t>DW MD029/01 65J 24-7,2-6,4-12,6</t>
  </si>
  <si>
    <t>DW MD031 65J 24-7,2-6,2-15</t>
  </si>
  <si>
    <t>DW MD031 65J 24-7,8-7-10</t>
  </si>
  <si>
    <t>DW MD031 65J 24-7,8-7-15</t>
  </si>
  <si>
    <t>DW MD031 65J 24-8-7-10</t>
  </si>
  <si>
    <t>DW MD031/01 65J 24-7,2-6,2-15</t>
  </si>
  <si>
    <t>DW MD030/02 65J 24-7,2-6,2-15</t>
  </si>
  <si>
    <t>DW TGP003 65E 40-4-10-150</t>
  </si>
  <si>
    <t>DW MBG57 65J 24-8,1-7,3-12</t>
  </si>
  <si>
    <t>DW MBG74 65J 24-6,4-5,4-15</t>
  </si>
  <si>
    <t>DW MBG74 65J 24-8,1-7,5-12</t>
  </si>
  <si>
    <t>DW MBG57 65J 24-7,6-7-12</t>
  </si>
  <si>
    <t>DW 123E9RK227JM8 65J 24-8,1-7,5-12</t>
  </si>
  <si>
    <t>DW 408V1JM251 65J 24-7,6-6,6-15</t>
  </si>
  <si>
    <t>DW MBG60 65J 24-6,8-6-12</t>
  </si>
  <si>
    <t>DW MBG57 65J 24-7,1-6,5-12</t>
  </si>
  <si>
    <t>DW MBG60 65J 24-7,3-6,3-15</t>
  </si>
  <si>
    <t>DW MBG57 65J 24-7,2-6,4-15</t>
  </si>
  <si>
    <t>DW 122B7DM247 65J 24-7,1-6,5-12</t>
  </si>
  <si>
    <t>DW 488A7EM252 65J 24-7,3-6,3-15</t>
  </si>
  <si>
    <t>DW MBG58 65J 24-7,1-6,5-12</t>
  </si>
  <si>
    <t>DW TGA082/03 65J 24-7,3-6,3-15</t>
  </si>
  <si>
    <t>DW 488A7DM252 65J 24-8-7-20</t>
  </si>
  <si>
    <t>DW 186B2EM225 65J 24-8,1-7,5-12</t>
  </si>
  <si>
    <t>DW 491A7DM270 65J 24-7,3-6,3-15</t>
  </si>
  <si>
    <t>DW MBG43 65J 24-8,1-7,5-12</t>
  </si>
  <si>
    <t>DW MBG43 65J 24-7,1-6,5-12</t>
  </si>
  <si>
    <t>DW 491A04MB44 65E 40-4-10-268</t>
  </si>
  <si>
    <t>DW 491A8RM246 65J 24-6,4-5,4-15</t>
  </si>
  <si>
    <t>DW 491A7DM270 65J 24-6,4-5,4-15</t>
  </si>
  <si>
    <t>MD026/05 65J 24-7,1-6,5-12</t>
  </si>
  <si>
    <t>DW 491A7DM270 65J 24-7,2-6,4-12</t>
  </si>
  <si>
    <t>DW 491A7DM270 65J 24-7,6-6,8-12</t>
  </si>
  <si>
    <t>DW 491A7DM270 65J 24-8,6-7,8-12</t>
  </si>
  <si>
    <t>DW 491C8RM246 65J 24-8,2-7,2-15</t>
  </si>
  <si>
    <t>DW 491A7DM270 65J 24-8,2-7,2-15</t>
  </si>
  <si>
    <t>DW 491A7DM270 65J 24-10-9-15</t>
  </si>
  <si>
    <t>DW 491A8RM244 65J 24-7,3-6,3-15</t>
  </si>
  <si>
    <t>DW 491A7DM270 65J 24-8,2-7,4-12</t>
  </si>
  <si>
    <t>DW 491A7DM270 65J 24-7,1-6,5-12</t>
  </si>
  <si>
    <t>DW 491A7DM270 65J 24-6,3-5,7-12</t>
  </si>
  <si>
    <t>DW 491C7DM270 65J 24-7,6-6,8-12</t>
  </si>
  <si>
    <t>DW 491C7DM270 65J 24-8,6-7,8-12</t>
  </si>
  <si>
    <t>DW 491C8RM246 65J 24-9,5-8,5-15</t>
  </si>
  <si>
    <t>DW 491A7DM270 65J 24-6,8-5,8-15</t>
  </si>
  <si>
    <t>DW 491A7DM225 65J 24-7,3-6,3-15</t>
  </si>
  <si>
    <t>DW 186B2EM225 65J 24-7,2-6,2-15</t>
  </si>
  <si>
    <t>DW 186B2EM225 65J 24-7,2-6,4-12</t>
  </si>
  <si>
    <t>DW 491C8RM246 65J 24-7,3-6,3-15</t>
  </si>
  <si>
    <t>DW 491C7DM225 65J 24-7,3-6,3-15</t>
  </si>
  <si>
    <t>DW 491C7DM270 65J 24-7,2-6,4-12</t>
  </si>
  <si>
    <t>Segment MBG Reference for Out of Stock items</t>
  </si>
  <si>
    <t>DW 037B04KC44 65BC 43,8-8,5-12-11-118-</t>
  </si>
  <si>
    <t>DW 191B06K145JM2 65A 14,5-8-7</t>
  </si>
  <si>
    <t>DW 123A10K147 65A 17,2-18</t>
  </si>
  <si>
    <t>DW 139F04K124 65X 35-10-7-5-170-30</t>
  </si>
  <si>
    <t>DW 037B06M252XX1 65F 80-8-7-5</t>
  </si>
  <si>
    <t>DW 037B06K145 65X 50-11,5-7-5-180</t>
  </si>
  <si>
    <t>DW 037B06K145 65Y 50-11,5-7-5-180</t>
  </si>
  <si>
    <t>DW 139F04K124 65Y 35-10-7-5-170-30</t>
  </si>
  <si>
    <t>DW 335A2DK120 65NB 44-3,2-7-175</t>
  </si>
  <si>
    <t>DW 429A04KP18 65EB 45-5-7-150-17,15</t>
  </si>
  <si>
    <t>DW GP016/04 65Q 24-15-7</t>
  </si>
  <si>
    <t>DW GP081 65Q 51-8,5-8</t>
  </si>
  <si>
    <t>DW GP060 65Q 24-10-7</t>
  </si>
  <si>
    <t>DW GP016/03 65Q 20-6,2-10</t>
  </si>
  <si>
    <t>DW GP045/02 65E 37,8-8-12-150</t>
  </si>
  <si>
    <t>DW GP081 65Q 20-8,5-8</t>
  </si>
  <si>
    <t>DW GP016/03 65Q 40-10-8</t>
  </si>
  <si>
    <t>DW MC061 65Q 40-7-6</t>
  </si>
  <si>
    <t>DW MC061 65Q 40-7-4,5</t>
  </si>
  <si>
    <t>DW MC022 65Q 24-5,4-9</t>
  </si>
  <si>
    <t>DW MC029 65Q 24-12-10</t>
  </si>
  <si>
    <t>DW GP016/03 65Q 20-20-8</t>
  </si>
  <si>
    <t>DW 037B04KC44 65BC 43,8-8,5-12-11-118</t>
  </si>
  <si>
    <t>DW 191B04K125HLM 65F 24-9-9-7,5</t>
  </si>
  <si>
    <t>DW 191B03K417HLM 65F 24-9-9-7,5</t>
  </si>
  <si>
    <t>DW M225 65NK 40-4,6-10-450</t>
  </si>
  <si>
    <t>DW 120A10M244 65Q 24-13-20</t>
  </si>
  <si>
    <t>DW 488A03M132 65F 35-10-22-10</t>
  </si>
  <si>
    <t>DW 014A04KC44 65BC 43,8-8,5-15-14-118-33,5</t>
  </si>
  <si>
    <t>DW 488A03KC23 65Q 24-6,5-12</t>
  </si>
  <si>
    <t>DW 014A04KC44 65BC 43,8-8,5-12-11-118</t>
  </si>
  <si>
    <t>DW 014A04KC44 65BC 40-8,5-9-5-118-33,5</t>
  </si>
  <si>
    <t>DW 014A04KC44 65BC 43,8-8,5-12-9-118-33,5</t>
  </si>
  <si>
    <t>DW 123E04K225HLC 65EK 40-7,5-15-300</t>
  </si>
  <si>
    <t>BZ 486B03J212 65F 24-9-9,5-7,5</t>
  </si>
  <si>
    <t>DW 013A02K123 65E 40-3,2-7-175</t>
  </si>
  <si>
    <t>BZ 486B05M147 65Q 24-7-22</t>
  </si>
  <si>
    <t>DW 014A04M144 65BC 40-8,5-12-10-118-33,5</t>
  </si>
  <si>
    <t>DW FFB1 65EA 40-2,8-7-175</t>
  </si>
  <si>
    <t>DW WA31 65NK 40-4,6-10-450</t>
  </si>
  <si>
    <t>DW 110F05E222 65F 24-9-9-6,5</t>
  </si>
  <si>
    <t>BZ 335B03K232 65D 40-6,5-7-5-300</t>
  </si>
  <si>
    <t>DW 037B06KC45XX2 65F 30-10-7-5</t>
  </si>
  <si>
    <t>MX 913A03DT27 65RO 28-12-20</t>
  </si>
  <si>
    <t xml:space="preserve">DW 014A04KC23 </t>
  </si>
  <si>
    <t>DW 037B06KC45XX2 65F 50-10-7-5</t>
  </si>
  <si>
    <t>DW 037B06KC45XX2 65F 35-10-7-5</t>
  </si>
  <si>
    <t>DW 037B06KC45XX2 65F 19,5-10-7-5</t>
  </si>
  <si>
    <t>DW 037B06KC45XX2 65Y 50-11,5-7-5-180-</t>
  </si>
  <si>
    <t>DW 123T10M244 65Q 24-13-20</t>
  </si>
  <si>
    <t>ANULADO. VER 74700063 - - - DW 123B10M244 65Q 24-13-20</t>
  </si>
  <si>
    <t>DW 123A08M223 65S 24-10,5-8,9-20</t>
  </si>
  <si>
    <t>DW 123B10M244 65F 35-10-22,5-12,5</t>
  </si>
  <si>
    <t>DW 123B10M244 65Q 24-13-20</t>
  </si>
  <si>
    <t>BZ 139M04K224WCH 65Q 24-7-10</t>
  </si>
  <si>
    <t>DW 139D06KB32 65F 80-8-7-5</t>
  </si>
  <si>
    <t>DW 139F06KC24 65Y 35-10-7-5-170-30</t>
  </si>
  <si>
    <t>DW 139F06KC24 65X 35-10-7-5-170-30</t>
  </si>
  <si>
    <t>DW 139A06KC25WCA 65Y 35-10-7-5-170-</t>
  </si>
  <si>
    <t>DW 139A06KC25WCA 65X 35-10-7-5-170-30</t>
  </si>
  <si>
    <t>BZ 335B02EP20 65F 24-7-7-5</t>
  </si>
  <si>
    <t>BZ 335B02J217 65F 24-7-7-5</t>
  </si>
  <si>
    <t>BZ 335B04K247 65F 24-7-12-6,5</t>
  </si>
  <si>
    <t>BZ 335B02J217 65F 24-7-10-8</t>
  </si>
  <si>
    <t>BZ 335B02EP20 65F 24-7-10-8</t>
  </si>
  <si>
    <t>BZ 335B04KC23 65F 24-7-10-8</t>
  </si>
  <si>
    <t>DW 488A05E225 65F 24-8-7-5</t>
  </si>
  <si>
    <t>DW 488A05E222 65F 24-8-7-5</t>
  </si>
  <si>
    <t>DW BWCAL01 65F 24-8-15-13</t>
  </si>
  <si>
    <t>DW BWCMX 65Q 40-7,5-10</t>
  </si>
  <si>
    <t>DW GA079 65Q 24-10-10</t>
  </si>
  <si>
    <t>DW GA079 65Q 20-10-10</t>
  </si>
  <si>
    <t>DW GP016/04 65Q 24-20-7</t>
  </si>
  <si>
    <t>DW GP016/03 65Q 24-15-7</t>
  </si>
  <si>
    <t>DW GP016 65Q 24-20-7</t>
  </si>
  <si>
    <t>DW GP060 65Q 24-15-7</t>
  </si>
  <si>
    <t>DW GP081 65Q 35-8,5-8</t>
  </si>
  <si>
    <t>DW GP016/04 65Q 24-10-10</t>
  </si>
  <si>
    <t>DW GP016/02 65Q 24-8,5-10</t>
  </si>
  <si>
    <t>DW GP115 65Q 32-10-12</t>
  </si>
  <si>
    <t>DW GP016 65Q 32-12-7</t>
  </si>
  <si>
    <t>DW GP016/04 65Q 24-6,5-10</t>
  </si>
  <si>
    <t>DW GP016/04 65Q 20-6,5-10</t>
  </si>
  <si>
    <t>DW GP016/04 65Q 20-8,5-12</t>
  </si>
  <si>
    <t>DW GP016/04 65Q 20-6-12</t>
  </si>
  <si>
    <t>DW GP016/03 65Q 24-12-7</t>
  </si>
  <si>
    <t>DW GP016/04 65Q 24-8,5-7</t>
  </si>
  <si>
    <t>DW GP016/03 65Q 24-12-10</t>
  </si>
  <si>
    <t>DW GP016/03 65Q 24-15-10</t>
  </si>
  <si>
    <t>DW GP016/05 65Q 24-12-10</t>
  </si>
  <si>
    <t>DW GP081 65Q 24-8,5-7</t>
  </si>
  <si>
    <t>DW GP016/03 65Q 24-10-8</t>
  </si>
  <si>
    <t>DW GP016/04 65Q 24-12-10</t>
  </si>
  <si>
    <t>DW GP016/04 65Q 24-15-10</t>
  </si>
  <si>
    <t>DW GP016/04 65Q 32-12-7</t>
  </si>
  <si>
    <t>DW GP128 65HB (42,5-0)-20-12-0-150-</t>
  </si>
  <si>
    <t>DW GP128/01 65HB (42,5-0)-20-12-0-150-</t>
  </si>
  <si>
    <t>DW GP128/02 65HB (42,5-0)-20-12-0-150-</t>
  </si>
  <si>
    <t>DW MC008 65Q 20-6,5-6</t>
  </si>
  <si>
    <t>DW MC009 65Q 20-6,5-6</t>
  </si>
  <si>
    <t>DW MC010 65Q 20-6,5-6</t>
  </si>
  <si>
    <t>DW MC008/01 65Q 20-6,5-6</t>
  </si>
  <si>
    <t>DW MC009/01 65Q 20-6,5-6</t>
  </si>
  <si>
    <t>DW MC010/01 65Q 20-6,5-6</t>
  </si>
  <si>
    <t>DW MC022 65Q 24-8,2-9</t>
  </si>
  <si>
    <t>DW MC029 65Q 24-20-10</t>
  </si>
  <si>
    <t>DW MC038/02 65Q 24-9-8</t>
  </si>
  <si>
    <t>DW MC009/01 65Q 20-6,5-7</t>
  </si>
  <si>
    <t>DW MC008/01 65Q 20-6,5-7</t>
  </si>
  <si>
    <t>DW MC010/01 65Q 20-6,5-7</t>
  </si>
  <si>
    <t>DW MC010/02 65Q 20-6,5-7</t>
  </si>
  <si>
    <t>DW MC009/02 65Q 20-6,5-7</t>
  </si>
  <si>
    <t>DW MC008/02 65Q 20-6,5-7</t>
  </si>
  <si>
    <t>DW MC038/02 65Q 24-10-8</t>
  </si>
  <si>
    <t>DW MC029 65Q 24-15-10</t>
  </si>
  <si>
    <t>DW SMS00459 65E 40-8-10-300</t>
  </si>
  <si>
    <t>DW 429A05EC25 65F 24-8-7-5</t>
  </si>
  <si>
    <t>DW 429A05KP20 65F 24-8-7-5</t>
  </si>
  <si>
    <t>DW 123A08M225WCB 65E 40-20-10-300</t>
  </si>
  <si>
    <t>DW 674A04KP20 65F 24-9-12-10</t>
  </si>
  <si>
    <t>DW 488A05KP20 65F 24-8-7-5</t>
  </si>
  <si>
    <t>DW 014A04KC23 65BC-Form2 43,8-8,5-12-11-118</t>
  </si>
  <si>
    <t>DW 037B04KP18 65BC 43,8-8,5-12-11-118-</t>
  </si>
  <si>
    <t>DW 037B04KC23 65BC 43,8-8,5-12-11-118-</t>
  </si>
  <si>
    <t>DW 110V03MC23 65E 40-10-7-175</t>
  </si>
  <si>
    <t>DW 110V03MC23 65E 40-7,5-7-175</t>
  </si>
  <si>
    <t>DW 110V2HM247 65N 40-12-10-450</t>
  </si>
  <si>
    <t>BZ 333A04EC25 65D 40-7-10-7-450</t>
  </si>
  <si>
    <t>DW 429A05EC22 65F 24-8-7-5</t>
  </si>
  <si>
    <t>BZ 486B06KC45 65Q 24-8-15</t>
  </si>
  <si>
    <t>DW 488A03KC23 65X 50-10-7-0-170-30</t>
  </si>
  <si>
    <t>DW GP128 65HB (42,5-0)-15-12-0-150-</t>
  </si>
  <si>
    <t>DW GP128/02 65HB (42,5-0)-15-12-0-150-</t>
  </si>
  <si>
    <t>MX 913B03DT27 65RO 28-12-20</t>
  </si>
  <si>
    <t>MX 914A03MI47TI 65RO 28-10-20</t>
  </si>
  <si>
    <t>DW HBR3 66C 40-3-8-6-3</t>
  </si>
  <si>
    <t>DW HBR3 66C 51-3-8-6-3</t>
  </si>
  <si>
    <t>DW 123S09M152 65E 24-13,5-7-80</t>
  </si>
  <si>
    <t>DW HBS52 65H 20-3,6-8-25</t>
  </si>
  <si>
    <t>DW HBS52 65H 25,4-4-8-100</t>
  </si>
  <si>
    <t>DW HBS52 65H 25,4-4,5-8-100</t>
  </si>
  <si>
    <t>DW HBS52 65H 25-5-8</t>
  </si>
  <si>
    <t>DW HBS52 65HD 25,4-4-10-70</t>
  </si>
  <si>
    <t>DW HBS55 65HD 25,4-4-10-70</t>
  </si>
  <si>
    <t>DW HBS52 65HD 25,4-4,5-10-70</t>
  </si>
  <si>
    <t>DW HBS55 65HD 25,4-4,5-10-70</t>
  </si>
  <si>
    <t>DW HBS56 65HD 25,4-4-10-70</t>
  </si>
  <si>
    <t>DW HBS56 65HD 25,4-4,5-10-70</t>
  </si>
  <si>
    <t>DW HBS52 65HD 25,4-4-10-150</t>
  </si>
  <si>
    <t>DW HBS55 65HD 25,4-4-10-150</t>
  </si>
  <si>
    <t>DW HBS52 65HD 25,4-4,5-10-150</t>
  </si>
  <si>
    <t>DW HBS55 65HD 25,4-4,5-10-150</t>
  </si>
  <si>
    <t>DW HBS56 65HD 25,4-4-10-150</t>
  </si>
  <si>
    <t>DW HBS56 65HD 25,4-4,5-10-150</t>
  </si>
  <si>
    <t>DW HBS52 65H 25,4-5-8-100</t>
  </si>
  <si>
    <t>DW 123A08M225 65E 40-7-10-268</t>
  </si>
  <si>
    <t>DW HBS15 65H 24-3,5-7-6-24,5</t>
  </si>
  <si>
    <t>DW HBS15 65H 24-3,5-7-6-30</t>
  </si>
  <si>
    <t>DW HBS15 65H 24-3,5-7-6-45</t>
  </si>
  <si>
    <t>DESACTIVADO. VER 54700256 - - - DW HBS15 65H 24-4-7-6-60</t>
  </si>
  <si>
    <t>DW HBS15 65H 24-4-7-6-80</t>
  </si>
  <si>
    <t>DW HBS15 65H 24-4,5-7-6-100</t>
  </si>
  <si>
    <t>DW HBS15 65H 20-5-7-6</t>
  </si>
  <si>
    <t>DW 488A04K123 65Q 24-7-6,5</t>
  </si>
  <si>
    <t>BZ 457A04K124 65F 24-10-12-10</t>
  </si>
  <si>
    <t>BZ 457A03K420 65F 24-10-12-10</t>
  </si>
  <si>
    <t>DW 124BXXM125 65G 20-9-7</t>
  </si>
  <si>
    <t>DW HBS3 65H 24-3,5-7-6-24,5</t>
  </si>
  <si>
    <t>DW 674A15C328 65E 24-8-10-100</t>
  </si>
  <si>
    <t>DW 677A10M227 65Q 24-7-12</t>
  </si>
  <si>
    <t>DW 677A10M227 65H 24-4-7-60</t>
  </si>
  <si>
    <t>DW 123E20M224JM8 66C 10-15-12-1</t>
  </si>
  <si>
    <t>DW 123E20M224JM8 66C 12-15-12-1</t>
  </si>
  <si>
    <t>DW 469A04K225 65F 70-10-7-4</t>
  </si>
  <si>
    <t>DW 123E08K327 65A 17,2-30</t>
  </si>
  <si>
    <t>DW 037B06K147WCD 65A 17,2-15</t>
  </si>
  <si>
    <t>DW 123E06K147 65A 17,2-15</t>
  </si>
  <si>
    <t>DW 429A03E123 65F 24-7-7-5</t>
  </si>
  <si>
    <t>DW 037B10K147WCD 65A 17,2-15</t>
  </si>
  <si>
    <t>BZ 335B04K123 65F 24-7-7-5</t>
  </si>
  <si>
    <t>DW 070C05M125HGF 65Q 24-14-15</t>
  </si>
  <si>
    <t>DW 677A10M227 65H 24-3,5-7-30</t>
  </si>
  <si>
    <t>DW 412A05K147 65Q 24-20-10</t>
  </si>
  <si>
    <t>DW 070D05M125HGM 65Q 24-14-15</t>
  </si>
  <si>
    <t>DW 123A15C328XXM 65E 24-12-10-100</t>
  </si>
  <si>
    <t>DW 013A03K124 65Q 24-8-10</t>
  </si>
  <si>
    <t>DW HBR2 66C 30-2,5-8-6-3</t>
  </si>
  <si>
    <t>DW HBS4 65H 24-4-7-6-60</t>
  </si>
  <si>
    <t>DW HBR2 66C 24-2,5-8-6-2</t>
  </si>
  <si>
    <t>DW HBR2 66C 18-2,5-8-6-2</t>
  </si>
  <si>
    <t>DW 110V03KP20 65F 35-10-20-18</t>
  </si>
  <si>
    <t>DW 123E07M247 65E 40-20-10-300</t>
  </si>
  <si>
    <t>DW 139A03KC47 65F 24-10-24</t>
  </si>
  <si>
    <t>DW 335A2DE123 65N 40-8-10-450</t>
  </si>
  <si>
    <t>DW 139D06KB32 65Q 11-8-10</t>
  </si>
  <si>
    <t>DW HBS13 65H 24-3,5-7-6-45</t>
  </si>
  <si>
    <t>DW N-HBR 66C 25-2,5-8-6-2</t>
  </si>
  <si>
    <t>DW 139A06K125WCA 65F 40-10-7-4</t>
  </si>
  <si>
    <t>DW HBS4 65H 24-3,5-7-6-60</t>
  </si>
  <si>
    <t>DW HBS5 65H 24-4-7-6-100</t>
  </si>
  <si>
    <t>DW HBS4 65H 24-3,5-7-6-30</t>
  </si>
  <si>
    <t>DW HBS3 65H 16-3,5-7-6-24,5</t>
  </si>
  <si>
    <t>DW HBS4 65H 24-3,5-7-6-45</t>
  </si>
  <si>
    <t>DW HBS4 65H 24-4-7-6-80</t>
  </si>
  <si>
    <t>DW HBS4 65H 24-3-7-6-45</t>
  </si>
  <si>
    <t>DW HBS5 65H 24-4,5-7-6-150</t>
  </si>
  <si>
    <t>DW HBS5 65H 24-5-7-6-150</t>
  </si>
  <si>
    <t>DW HBS57 65HD 24-5-9-100</t>
  </si>
  <si>
    <t>DW 149A04X123 65F 24-12-7-5</t>
  </si>
  <si>
    <t>DW HBR2 66C 22-2-8-6-2</t>
  </si>
  <si>
    <t>MX 914A03DT27 65RO 28-10-20</t>
  </si>
  <si>
    <t>MX 914A06KT25 65RO 28-10-20</t>
  </si>
  <si>
    <t>MX 914A07MT27 65RO 28-12-20</t>
  </si>
  <si>
    <t>MX 913B08KT47 65RO 28-10-20</t>
  </si>
  <si>
    <t>MX 914A09DT27 65RO 28-10-20</t>
  </si>
  <si>
    <t>MX 913B03DT27 65RO 28-10-20</t>
  </si>
  <si>
    <t>MX 914A04DT27 65RO 28-10-20</t>
  </si>
  <si>
    <t>MX 913A05MT47 65RO 28-10-20</t>
  </si>
  <si>
    <t>DW 186B10M244 65F 35-10-22,5-12,5</t>
  </si>
  <si>
    <t>DW 186B10M244 65Q 24-13-20</t>
  </si>
  <si>
    <t>MX 914A10KT25 65RO 28-10-20</t>
  </si>
  <si>
    <t>MX 914A10KT25JO5 65RO 28-10-20</t>
  </si>
  <si>
    <t>MX 916A06DT27 65RO 28-10-20</t>
  </si>
  <si>
    <t>MX 915A09DT27JM8 65RO 28-10-20</t>
  </si>
  <si>
    <t>DW 335B02EP20 65F 24-7-10-8</t>
  </si>
  <si>
    <t>DW 186B09DT27HLH 65RO 20-10-20</t>
  </si>
  <si>
    <t>DW GP016/04 65Q 30-12-6</t>
  </si>
  <si>
    <t>DW 914B06KT25 65RO 20-10-20</t>
  </si>
  <si>
    <t>DW 980A05MT47 65RO 20-10-20</t>
  </si>
  <si>
    <t>DW GP491 65Q 24-20-7</t>
  </si>
  <si>
    <t>MX 914A06KT25JP3 65RO 28-10-20</t>
  </si>
  <si>
    <t>DW GP491 65Q 24-10-10</t>
  </si>
  <si>
    <t>MC029/01 65Q 24-10-10</t>
  </si>
  <si>
    <t>MC029/01 65Q 24-12-10</t>
  </si>
  <si>
    <t>DW GP491 65Q 24-15-10</t>
  </si>
  <si>
    <t>MX 914A08KT25JP3 65RO 28-10-20</t>
  </si>
  <si>
    <t>MX 913A05MT47 65RO 28-10-22</t>
  </si>
  <si>
    <t>MX 914A08KT25JP3 65RO 28-10-22</t>
  </si>
  <si>
    <t>MX 914A09DT27 65RO 28-10-22</t>
  </si>
  <si>
    <t>MX 914A08KT25JP3 65RO 28-10-25</t>
  </si>
  <si>
    <t>Segment Others Reference for Out of Stock items</t>
  </si>
  <si>
    <t>ML01 39B-11,2-10-7-8-5,1-0,6-2N</t>
  </si>
  <si>
    <t>NO ACTIVA - - - ML01 39B-8,5-10-7-6-4,1-0,6-2N</t>
  </si>
  <si>
    <t>ML01 39M-10,3-10-6,5-8-5-0,55-2N</t>
  </si>
  <si>
    <t>ML01 39B-10,2-11-6,5-8-5,1-0,5-2N</t>
  </si>
  <si>
    <t>DESACTIVADA - - - BY64 39B-9,2-12-6,8-5,4-4,1-1,9-2N</t>
  </si>
  <si>
    <t>DESACTIVADA - - - BY64.1 39B-9,2-12-6,8-5,4-4,1-1,9-2N</t>
  </si>
  <si>
    <t>ML332 39B-11,2-10-7-8-5,1-0,6-2N</t>
  </si>
  <si>
    <t>AT07 39B-8-11-6-5,5-4,1-1,25-2N</t>
  </si>
  <si>
    <t>MK02 39M-10,5-10-6-8-5-1,25-1N</t>
  </si>
  <si>
    <t>MK22 39B-8,5-10-8-6,6-5,1-0,95-2N</t>
  </si>
  <si>
    <t>SMP 39M-10,5-11-6-8-5,1-1,25-2N</t>
  </si>
  <si>
    <t>MT51 39M-11-10-6-8,5-5-1,25-1N</t>
  </si>
  <si>
    <t>MT53 39B-11-11-6-8,5-5,1-1,25-2N</t>
  </si>
  <si>
    <t>MT53 39M-11-10-6-8,5-5-1,25-1N</t>
  </si>
  <si>
    <t>BY42 39B-11,4-12-6,5-7,2-5,1-2,1-2N</t>
  </si>
  <si>
    <t>BY42 39B-8,8-12-6,8-5,4-4,2-1,7-2N</t>
  </si>
  <si>
    <t>DESACTIVADO. VER 75500314 - - - BY42 39M-11,4-12-6,5-7,2-5-2,1-1N</t>
  </si>
  <si>
    <t>Obsolete code new code: 75500275 BY5664 39B-11,4-12-6,5-7,2-5,1-2,1-2N</t>
  </si>
  <si>
    <t>BY55 39B-11,4-12-6,5-7,2-5,1-2,1-2N</t>
  </si>
  <si>
    <t>DESACTIVADO - - - BY58 39B-11,4-12-6,5-7,2-5,1-2,1-2N</t>
  </si>
  <si>
    <t>DESACTIVADO - - - BY55 39M-11,4-12-6,5-7,2-5-2,1-1N</t>
  </si>
  <si>
    <t>BY65 39B-8,8-11-6,8-5,4-4,1-1,7-2N</t>
  </si>
  <si>
    <t>BY65 39B-8,8-11-6-5,4-4,1-1,7-2N</t>
  </si>
  <si>
    <t>BY65 39B-11,4-12-6,5-7,2-5,1-2,1-2N</t>
  </si>
  <si>
    <t>BY65 39B-10,4-12-6,5-7,2-5,1-1,6-2N</t>
  </si>
  <si>
    <t>BY61 39B-11,4-12-6,5-7,2-5,1-2,1-2N</t>
  </si>
  <si>
    <t>BY61 39B-8,8-12-6-5,4-4,1-1,7-2N</t>
  </si>
  <si>
    <t>DESACTIVADA - - - BY64 39B-8,8-12-6-5,4-4,1-1,7-2N</t>
  </si>
  <si>
    <t>BY65 39B-8,2-12-6-5,4-4,2-1,4-2N</t>
  </si>
  <si>
    <t>DESACTIVADA - - - BY64 39B-8,2-11-6-5,4-4,1-1,4-2N</t>
  </si>
  <si>
    <t>DESACTIVADA - - - BY64 39B-8,8-12-6,8-5,4-4,1-1,7-2N</t>
  </si>
  <si>
    <t>BY64.1 39B-8,8-12-6,8-5,4-4,1-1,7-2N</t>
  </si>
  <si>
    <t>OBSOLETE CODE NEW: 75500275 BY5664 39B-11,4-12-6,5-7,2-5,1-2,1-2N</t>
  </si>
  <si>
    <t>DESACTIVADO. VER 75500304 - - - MK02 39M-10,5-10-6-8-5-1,25-1N</t>
  </si>
  <si>
    <t>DESACTIVADO - - - MK02 39B-8,8-11,5-6,2-5,5-4,1-1,65-2N</t>
  </si>
  <si>
    <t>MK DB 39M-11-10-6-8-5-1,5-1N</t>
  </si>
  <si>
    <t>DESACTIVADA - - - MT51 39M-11-10-6-8,5-5-1,25-1N</t>
  </si>
  <si>
    <t>DESACTIVADO. VER 75500322 - - - MT53 39M-11-10-6-8-5-1,5-1N</t>
  </si>
  <si>
    <t>DESACTIVADO - - - MT53 39B-8,8-11,5-6,2-6,6-5,1-1,1-2N</t>
  </si>
  <si>
    <t>DESACTIVADA - - - MT51.3 39M-11-10-6-8-5-1,5-1N</t>
  </si>
  <si>
    <t>DESACTIVADO. VER 75500324 - - - MT51.2 39M-11-10-6-8-5-1,5-1N</t>
  </si>
  <si>
    <t>MT DB 39M-11-10-6-8-5-1,5-1N</t>
  </si>
  <si>
    <t>DESACTIVADO. VER 75500323 - - - MZ04 39M-11-10-6-8-5-1,5-1N</t>
  </si>
  <si>
    <t>MZ07 39M-11-10-6-8,5-5-1,25-1N</t>
  </si>
  <si>
    <t>BY33 39B-11,4-12-6,5-7,2-5,1-2,1-2N</t>
  </si>
  <si>
    <t>BY37 39B-11,4-12-6,5-7,2-5,1-2,1-2N</t>
  </si>
  <si>
    <t>TX 39B-8,2-11-6-5,4-4,1-1,4-2N</t>
  </si>
  <si>
    <t>BY22 39B-11,4-12-6,5-7,2-5,1-2,1-2N</t>
  </si>
  <si>
    <t>BY33 39B-10,4-12-6,5-7,2-5,1-1,6-2N</t>
  </si>
  <si>
    <t>BY45 39B-10,4-12-6,5-7,2-5,1-1,6-2N</t>
  </si>
  <si>
    <t>BY45 39B-11,4-12-6,5-7,2-5,1-2,1-2N</t>
  </si>
  <si>
    <t>BY52 39B-11,4-12-6,5-7,2-5,1-2,1-2N</t>
  </si>
  <si>
    <t>BY52 39B-11,4-12-6,5-8-5,1-1,7-2N</t>
  </si>
  <si>
    <t>BY54 39B-11,4-12-6,5-7,2-5,1-2,1-2N</t>
  </si>
  <si>
    <t>BY55 39B-10,4-12-6,5-7,2-5,1-1,6-2N</t>
  </si>
  <si>
    <t>BY60 39B-10,4-12-6,5-7,2-5,1-1,6-2N</t>
  </si>
  <si>
    <t>BY60 39B-11,4-12-6,5-7,2-5,1-2,1-2N</t>
  </si>
  <si>
    <t>BY60 39B-11,4-12-6,5-8-5,1-1,7-2N</t>
  </si>
  <si>
    <t>BY61 39B-8,2-11-6-5,4-4,1-1,4-2N</t>
  </si>
  <si>
    <t>DESACTIVADO - - - BY61 39B-10,4-12-6,5-7,2-5,1-1,6-2N</t>
  </si>
  <si>
    <t>BY63 39B-10,4-12-6,5-7,2-5,1-1,6-2N</t>
  </si>
  <si>
    <t>BY64 39B-10,4-12-6,5-7,2-5,1-1,6-2N</t>
  </si>
  <si>
    <t>BY64 39B-10,4-12-6,5-8-5,1-1,2-2N</t>
  </si>
  <si>
    <t>BY65 39B-10,4-12-6,5-8-5,1-1,2-2N</t>
  </si>
  <si>
    <t>Obsolete code new code 54500004_MS80 39M-10,3-10-6-8-5-1,15-2N</t>
  </si>
  <si>
    <t>Obsolete code new code 54500006_MS80 39B-10,3-10,5-5,5-8-5,1-1,15-2N</t>
  </si>
  <si>
    <t>Obsolete code new code 54500007_MS80 39B-8,5-10-6,5-6-5,1-1,25-2N</t>
  </si>
  <si>
    <t>ML01 39M-11,3-10-6,5-8-5-0,65-2N</t>
  </si>
  <si>
    <t>MK11 39M-10,5-10-6-8-5-1,25-2N</t>
  </si>
  <si>
    <t>MK18 39M-11-10-6-8-5-1,5-2N</t>
  </si>
  <si>
    <t>MK03 39B-11-11,5-6-8-5,1-1,5-2N</t>
  </si>
  <si>
    <t>MK03 39M-11-10-6-8,5-5-1,25-2N</t>
  </si>
  <si>
    <t>MZ04 39B-11-11,5-6-8-5,1-1,5-2N</t>
  </si>
  <si>
    <t>DESACTIVADO - - - BY45 39B-11,4-12-6,5-7,2-5,1-2,1-2N</t>
  </si>
  <si>
    <t>MT53 39B-11-11,5-6-8-5,1-1,5-2N</t>
  </si>
  <si>
    <t>MK02 39B-10,5-11,5-6-8-5,1-1,25-2N</t>
  </si>
  <si>
    <t>ML01 39B-8,5-10-7-6,6-5,1-0,6-2N</t>
  </si>
  <si>
    <t>GT00 39B-10-10-6-8-5,1-1-2N</t>
  </si>
  <si>
    <t>MZ01 39M-10,5-10-6-8-5,1-1,25-2N</t>
  </si>
  <si>
    <t>GS25 39B-8,5-11,5-6,5-5,5-4,1-1,5-2N</t>
  </si>
  <si>
    <t>GZ51 39B-11-11,5-6,5-8-5,1-1,5-2N</t>
  </si>
  <si>
    <t>SB02 39B-11,4-11-6,5-8-5,1-1,7-2N</t>
  </si>
  <si>
    <t>CB01 39B-11,2-11-6,5-8-5,1-1,6-2N</t>
  </si>
  <si>
    <t>GZ37 39B-9-11-6-6,6-5,1-1,2-2N</t>
  </si>
  <si>
    <t>SSMC 39M-11-10-6-8-5-1,5-2N</t>
  </si>
  <si>
    <t>AP331 39M-11,2-10-7-8-5-1,6-2N</t>
  </si>
  <si>
    <t>GS25 39B-11,2-11,5-6,5-8-5,1-1,6-2N</t>
  </si>
  <si>
    <t>AP331 39M-10,2-10-7-8,5-5-0,85-2N</t>
  </si>
  <si>
    <t>AP486 39B-11,2-11-7-8-5,1-1,6-2N</t>
  </si>
  <si>
    <t>CB01 39B-8,5-11,5-6,2-5,5-4,1-1,5-2N</t>
  </si>
  <si>
    <t>DW037 39B-11,3-11-6,5-8-5,1-1,65-2N</t>
  </si>
  <si>
    <t>ML332 39M-10,3-10-6,5-8-5-0,55-2N</t>
  </si>
  <si>
    <t>DW123 39B-8,5-10-7-5,5-4,1-1,5-2N</t>
  </si>
  <si>
    <t>MK02S 39M-11-9,5-6-8-5-1,5-2N</t>
  </si>
  <si>
    <t>DW160 39B-11,2-11-7-8-5,1-1,6-2N</t>
  </si>
  <si>
    <t>MK01W 39M-11-9,5-6-8-5-1,5-2N</t>
  </si>
  <si>
    <t>MK03W 39M-11-9,5-6-8-5-1,5-2N</t>
  </si>
  <si>
    <t>MK18 39M-11-10-6-8,5-5-1,25-2N</t>
  </si>
  <si>
    <t>GT01 39B-8,8-11,5-6-6,6-5,1-1,1-2N</t>
  </si>
  <si>
    <t>MZ05 39M-11-10-6-8-5-1,5-2N</t>
  </si>
  <si>
    <t>ML332 39B-8,5-10-7-6-4,1-0,6-2N</t>
  </si>
  <si>
    <t>MZ05 39B-11-11,5-6-8-5,1-1,5-2N</t>
  </si>
  <si>
    <t>AT03 39B-8,8-11-6-5,5-4,1-1,65-2N</t>
  </si>
  <si>
    <t>SB04 39B-8,5-11,5-6,2-5,5-4,1-1,5-2N</t>
  </si>
  <si>
    <t>MZ05 39M-10,5-10-6-8-5,1-1,25-2N</t>
  </si>
  <si>
    <t>MZ05 39B-8,8-10-6-5,5-4,1-1,65-2N</t>
  </si>
  <si>
    <t>MZ05 39B-8,5-11,5-6,2-5,5-4,1-1,5-2N</t>
  </si>
  <si>
    <t>AS10 39B-11,2-11-7-8-5,1-1,6-2N</t>
  </si>
  <si>
    <t>MZ05 39M-10-10-6-7,3-5-1,35-2N</t>
  </si>
  <si>
    <t>MT51 39B-10,5-10-6-8-5,1-1,25-2N</t>
  </si>
  <si>
    <t>MZ04 39M-10,5-10-6-8-5,1-1,25-2N</t>
  </si>
  <si>
    <t>MZ04 39M-10-10-6-8-5-1-2N</t>
  </si>
  <si>
    <t>MT51 39B-11-11-6-8,5-5,1-1,25-2N</t>
  </si>
  <si>
    <t>MZ04 39B-10,5-11-6-8-5,1-1,25-2N</t>
  </si>
  <si>
    <t>MZ04 39M-11-10-6-8-5-1,5-2N</t>
  </si>
  <si>
    <t>MT53ARC 39M-11-10-6-8,5-5-1,25-1N</t>
  </si>
  <si>
    <t>MZ05 39B-10,5-10-6-8-5,1-1,25-2N</t>
  </si>
  <si>
    <t>MZ07D 39M-11-10-6-8,5-5-1,25-2N</t>
  </si>
  <si>
    <t>MZ04 39B-11-11-6-8-5,1-1,5-2N</t>
  </si>
  <si>
    <t>MK03 39B-8-10-6-5,5-4,1-1,25-2N</t>
  </si>
  <si>
    <t>MK11 39B-8-10-6-5,5-4,1-1,25-2N</t>
  </si>
  <si>
    <t>MK03 39B-9-10-6-6,6-5,1-1,2-2N</t>
  </si>
  <si>
    <t>MK02 39M-11-10-6-8-5-1,5-2N</t>
  </si>
  <si>
    <t>MK03 39M-11-10-6-8-5-1,5-1N</t>
  </si>
  <si>
    <t>MK02 39B-8-10-6-5,5-4,1-1,25-2N</t>
  </si>
  <si>
    <t>MZ04 39B-11-10-6-8-5,1-1,5-2N</t>
  </si>
  <si>
    <t>MZ05 39M-11-10-6-8,5-5-1,25-2N</t>
  </si>
  <si>
    <t>ML332 39B-10,2-11-6,5-8-5,1-0,5-2N</t>
  </si>
  <si>
    <t>AS11 39B-11,3-10-6,5-8-5,1-1,65-2N</t>
  </si>
  <si>
    <t>AS11 39M-11,2-10-6,5-8-5-1,6-1N</t>
  </si>
  <si>
    <t>AT01 39B-10,5-11-6,5-7,3-5,1-1,6-2N</t>
  </si>
  <si>
    <t>AT07 39B-6-11-6-5-5,1-0,5-2N</t>
  </si>
  <si>
    <t>AT07 39B-8,8-11-7-5,5-4,1-1,65-2N</t>
  </si>
  <si>
    <t>AT07 39B-9,5-11-6-6-5,1-1,75-2N</t>
  </si>
  <si>
    <t>CB01 39B-8,8-11-6,5-5,5-4,1-1,65-2N</t>
  </si>
  <si>
    <t>CH01 39B-11,4-11-6,5-8-5,1-1,7-2N</t>
  </si>
  <si>
    <t>CH02 39B-11,5-11-6,5-8-5,1-1,75-2N</t>
  </si>
  <si>
    <t>CH03 39M-10,5-10-6-7,3-5,1-1,6-1N</t>
  </si>
  <si>
    <t>GFEED 39B-8,8-10-6,5-5,5-4,1-1,65-2N</t>
  </si>
  <si>
    <t>GS05 39B-11,2-11-6,5-8-5,1-1,6-2N</t>
  </si>
  <si>
    <t>GS01 39B-11,2-11-6,5-8-5,1-1,6-2N</t>
  </si>
  <si>
    <t>GS15 39B-8,5-11-6,5-6-5,1-1,25-2N</t>
  </si>
  <si>
    <t>GS15 39B-8,8-11-6,5-6-5,1-1,4-2N</t>
  </si>
  <si>
    <t>GS25 39B-8-10-6,2-5,5-4,1-1,25-2N</t>
  </si>
  <si>
    <t>GS25 39B-8,8-10-7-5,5-4,1-1,65-2N</t>
  </si>
  <si>
    <t>GS25 39B-8,8-11-6,2-5,5-4,1-1,65-2N</t>
  </si>
  <si>
    <t>GS25 39B-8,8-11-5,5-6-5,1-1,4-2N</t>
  </si>
  <si>
    <t>GS25 39B-10,3-11,5-6,5-7,3-5,1-1,5-2N</t>
  </si>
  <si>
    <t>GT00 39B-8,8-10-6-5,5-4,1-1,65-2N</t>
  </si>
  <si>
    <t>GT00 39B-10-10-6-7,3-5,1-1,35-2N</t>
  </si>
  <si>
    <t>GT01 39M-10,5-10-6-8-5-1,25-1N</t>
  </si>
  <si>
    <t>GT01 39B-11-10-6-7,3-5,1-1,85-2N</t>
  </si>
  <si>
    <t>GT12 39B-8,8-11-6-6,6-5,1-1,1-2N</t>
  </si>
  <si>
    <t>GT14 39B-8,8-11-6-6,6-5,1-1,1-2N</t>
  </si>
  <si>
    <t>GT21 39B-11-11-6-8-5,1-1,5-2N</t>
  </si>
  <si>
    <t>GT55 39M-11-10-6-8-5-1,5-1N</t>
  </si>
  <si>
    <t>GV09 39B-11-12-6,5-8-5,1-1,5-2N</t>
  </si>
  <si>
    <t>GW50 39B-8,8-10-6,5-5,5-4,1-1,65-2N</t>
  </si>
  <si>
    <t>GZ13 39B-8,8-11-6-5,5-4,1-1,65-2N</t>
  </si>
  <si>
    <t>GZ14 39B-8,8-11-6-5,5-4,1-1,65-2N</t>
  </si>
  <si>
    <t>GZ16 39B-8,5-11-7-6,6-5,1-0,95-2N</t>
  </si>
  <si>
    <t>GZ16 39B-8,8-11-6-5,5-4,1-1,65-2N</t>
  </si>
  <si>
    <t>GZ31 39B-11-11-6-7,3-5,1-1,85-2N</t>
  </si>
  <si>
    <t>GZ32 39B-8,8-11-6,5-5,5-4,1-1,65-2N</t>
  </si>
  <si>
    <t>GZ33 39B-11,2-11-7-8-5,1-1,6-2N</t>
  </si>
  <si>
    <t>GZ33 39B-11,4-11-7-8-5,1-1,7-2N</t>
  </si>
  <si>
    <t>GZ33 39B-11,4-11-6,5-8,5-5,1-1,45-2N</t>
  </si>
  <si>
    <t>GZ37 39B-9-11-9-6,6-5,1-1,2-2N</t>
  </si>
  <si>
    <t>GZ50 39B-11,2-11-6,5-7,3-5,1-1,95-2N</t>
  </si>
  <si>
    <t>GZ50 39B-11,4-11-6,5-8-5,1-1,7-2N</t>
  </si>
  <si>
    <t>GZ53 39B-11,2-11-6,5-8-5,1-1,6-2N</t>
  </si>
  <si>
    <t>GZ53 39B-11,4-11-6,5-8-5,1-1,7-2N</t>
  </si>
  <si>
    <t>HIP4 39B-8-11-6-5,5-4,1-1,25-2N</t>
  </si>
  <si>
    <t>MB01 39M-11-10-6-8,5-5-1,25-1N</t>
  </si>
  <si>
    <t>MO11 39B-8-10-6-5,5-4,1-1,25-2N</t>
  </si>
  <si>
    <t>MT00 39M-10,5-10-6-8-5-1,25-1N</t>
  </si>
  <si>
    <t>MT00 39M-11-10-6-8-5-1,5-1N</t>
  </si>
  <si>
    <t>MT00 39M-11-10-6-8,5-5-1,25-1N</t>
  </si>
  <si>
    <t>MT51 39B-11-11,5-6-8,5-5,1-1,25-2N</t>
  </si>
  <si>
    <t>MZ02 39B-9-11,5-6-6,6-5,1-1,2-2N</t>
  </si>
  <si>
    <t>SB01 39B-8,5-11-6,2-5,5-4,1-1,5-2N</t>
  </si>
  <si>
    <t>SB01 39B-11-11-6,5-8-5,1-1,5-2N</t>
  </si>
  <si>
    <t>SB02 39B-11-11,5-6,5-8-5,1-1,5-2N</t>
  </si>
  <si>
    <t>TA88 39B-11-11-6-8-5,1-1,5-2N</t>
  </si>
  <si>
    <t>BY58 39B-11,4-12-6,5-7,2-5,1-2,1-2N</t>
  </si>
  <si>
    <t>MK02 39B-8,8-11,5-6-6,6-5,1-1,1-2N</t>
  </si>
  <si>
    <t>MS80 39M-10,2-10-5,5-8-5,1-1,1-2N</t>
  </si>
  <si>
    <t>BZ486B 39M-10,2-10-5,5-8-5,1-1,1-2N</t>
  </si>
  <si>
    <t>DW486B 39M-10,2-10-5,5-8-5,1-1,1-2N</t>
  </si>
  <si>
    <t>DW486B1 39M-10,2-10-5,5-8-5,1-1,1-2N</t>
  </si>
  <si>
    <t>WM05 39B-10,2-10-6,5-8-5,1-1,1-2N</t>
  </si>
  <si>
    <t>DESACTIVADA - - - MZ07B 39M-11-10-6-8,5-5-1,25-1N</t>
  </si>
  <si>
    <t>OBSOLETE CODE NEW: 75500066 BY37 39B-11,4-12-6,5-7,2-5,1-2,1-2N</t>
  </si>
  <si>
    <t>BY56 39B-11,4-12-6,5-7,2-5,1-2,1-2N</t>
  </si>
  <si>
    <t>BY64 39B-8,8-12-6-5,4-4,1-1,7-2N</t>
  </si>
  <si>
    <t>MK02 39M-11-9,5-6-8-5-1,5-2N</t>
  </si>
  <si>
    <t>COMT14 39M-10-10-6,1-8-5-1,25-2N</t>
  </si>
  <si>
    <t>GT21 39B-10,5-10-6-8-5,1-1,25-2N</t>
  </si>
  <si>
    <t>GT32S 39B-11,2-11-7-8-5,1-1,6-2N</t>
  </si>
  <si>
    <t>BY65,2 39B-8,8-11-6,8-5,4-4,1-1,65-2N</t>
  </si>
  <si>
    <t>BY64T3 39B-8,8-11-6,8-5,4-4,1-1,65- 2N</t>
  </si>
  <si>
    <t>MZ05 39M-11-10-6-8-5,1-1,5-1N</t>
  </si>
  <si>
    <t>BY64.2 39B-9,2-12-6,8-5,5-4,1-1,9-2N</t>
  </si>
  <si>
    <t>DESACTIVADO. VER 75500318 - - - MK02 39M-11-10-6-8-5-1,5-1N</t>
  </si>
  <si>
    <t>DESACTIVADO. VER 75500321 - - - MT51 39M-10,5-10-6-8-5-1,25-1N</t>
  </si>
  <si>
    <t>DESACTIVADO - - - BY55 39M-10,5-10-6,5-7,2-5-1,65-1N</t>
  </si>
  <si>
    <t>MT51.2 39M-10,5-10-6-8-5-1,25-0N</t>
  </si>
  <si>
    <t>ML02 39B-11,2-10-7-8-5,1-0,6-2N</t>
  </si>
  <si>
    <t>ML03 39B-11,2-10-6,5-8-5,1-0,6-2N</t>
  </si>
  <si>
    <t>MK11 39M-10,5-10-6-8-5-1,25-1N</t>
  </si>
  <si>
    <t>ML02 39B-9,2-10-7-6,6-5,1-0,6-2N</t>
  </si>
  <si>
    <t>ML04 39B-11,2-10-6,5-8-5,1-0,6-2N</t>
  </si>
  <si>
    <t>ML02 39B-11,2-10-6,5-8-5,1-0,6-2N</t>
  </si>
  <si>
    <t>ML05 39B-11,2-10-6,5-8-5,1-0,6-2N</t>
  </si>
  <si>
    <t>DESACTIVADO - - - MT51.2 39M-10,5-10-6-8-5-1,5-1N</t>
  </si>
  <si>
    <t>DESACTIVADO. VER 75500317 - - - MT55 39M-11-10-6-8-5-1,5-1N</t>
  </si>
  <si>
    <t>BY64 39B-9,2-12-6,8-6,4-5,2-1,4-2N</t>
  </si>
  <si>
    <t>BY65 39B-9,2-12-6,8-6,4-5,2-1,4-2N</t>
  </si>
  <si>
    <t>ML02 39B-8,5-10-7,5-7,3-5-0,6-2N</t>
  </si>
  <si>
    <t>BY55 39B-11,4-12-6,5-8-5,2-1,7-2N</t>
  </si>
  <si>
    <t>MK02 39M-10,5-10-6-8-5-1,25-0N</t>
  </si>
  <si>
    <t>ML04 39M-10,3-10-6,5-8-5-0,55-2N</t>
  </si>
  <si>
    <t>ML01 39B-13,5-10-7-12-5-0,75-2N</t>
  </si>
  <si>
    <t>BY65.9 39B-9,2-12-6,8-5,4-4,2-1,9-2N</t>
  </si>
  <si>
    <t>BY65 39B-10,4-12-6,3-6,4-5,2-2-2N</t>
  </si>
  <si>
    <t>DESACTIVADO. VER 75500319 - - - MT55.1 39M-11-10-6-8-5-1,5-1N</t>
  </si>
  <si>
    <t>DESACTIVADO. VER 75500320 - - - MT51.3 39M-11-10-6-8-5-1,5-1N</t>
  </si>
  <si>
    <t>ML01 39M-8,5-10-7-7,2-5,1-0,65-2N</t>
  </si>
  <si>
    <t>DESACTIVADA - - - BY75 39B-11,4-12-6,3-7,2-5,2-2,1-2N</t>
  </si>
  <si>
    <t>BY85 39B-11,4-12-6,3-7,2-5,2-2,1-2N</t>
  </si>
  <si>
    <t>BY42 39M-11,4-12-6,5-7,2-4,8-2,1-0N</t>
  </si>
  <si>
    <t>MK04 39M-10,5-10-6-8-5-1,25-0N</t>
  </si>
  <si>
    <t>BY72 39B-8,2-12-6-5,4-4,2-1,4-2N</t>
  </si>
  <si>
    <t>MT55 39M-11-10-6-8-5-1,5-0N</t>
  </si>
  <si>
    <t>MK02 39M-11-10-6-8-5-1,5-0N</t>
  </si>
  <si>
    <t>MT55.1 39M-11-10-6-8-5-1,5-0N</t>
  </si>
  <si>
    <t>MT51.3 39M-11-10-6-8-5-1,5-0N</t>
  </si>
  <si>
    <t>MT51 39M-10,5-10-6-8-5-1,25-0N</t>
  </si>
  <si>
    <t>MT53 39M-11-10-6-8-5-1,5-0N</t>
  </si>
  <si>
    <t>MZ04 39M-11-10-6-8-5-1,5-0N</t>
  </si>
  <si>
    <t>MT51.2 39M-11-10-6-8-5-1,5-0N</t>
  </si>
  <si>
    <t>BY72 39B-9,2-12-6,8-6,4-5,2-1,4-2N</t>
  </si>
  <si>
    <t>BY72 39B-10,4-12-6,3-7,2-5,2-1,6-2N</t>
  </si>
  <si>
    <t>BY72 39B-8,8-12-6-5,4-4,2-1,7-2N</t>
  </si>
  <si>
    <t>BY74 39B-11,4-12-6,3-7,2-5,2-2,1-2N</t>
  </si>
  <si>
    <t>BY90 39B-11,4-12-6,5-7,2-5,2-2,1-2N</t>
  </si>
  <si>
    <t>MK12 39M-10,5-10-6-8-5-1,25-0N</t>
  </si>
  <si>
    <t>MT51.3 39M-10,5-10-6-8-5-1,25-0N</t>
  </si>
  <si>
    <t>MK12.2 39B-10,5-11,5-6-8-5,2-1,25-2N</t>
  </si>
  <si>
    <t>MT63 39M-11-10-6-8-5-1,5-0N</t>
  </si>
  <si>
    <t>BY90 39B-9,2-12-6,8-6,4-5,2-1,4-2N</t>
  </si>
  <si>
    <t>BY42 39B-11,4-12-6,3-7,3-5,2-2,05-2N</t>
  </si>
  <si>
    <t>BY65 39B-11,4-12-6,3-7,3-5,2-2,05-2N</t>
  </si>
  <si>
    <t>BY65 39B-10,4-12-6,3-7,3-5,2-1,55-2N</t>
  </si>
  <si>
    <t>BY90 39B-11,4-12-6,3-7,3-5,2-2,05-2N</t>
  </si>
  <si>
    <t>BY91 39B-11,4-12-6,5-7,2-5,2-2,1-2N</t>
  </si>
  <si>
    <t>BY42 39M-11,4-10-6,5-8-5-1,7-0N</t>
  </si>
  <si>
    <t>ML02 39M-10,3-10-6,5-8-5-0,55-2N</t>
  </si>
  <si>
    <t>BY72 39B-10,4-12-6,3-7,3-5,2-1,55-2N</t>
  </si>
  <si>
    <t>ML02 39B-6,7-12-6,8-5,5-4-0,65-2N</t>
  </si>
  <si>
    <t>MT90 39M-10,5-10-6-8-5-1,25-0N</t>
  </si>
  <si>
    <t>BY91 39B-11,4-12-6,5-7,3-5,2-2,05-2N</t>
  </si>
  <si>
    <t>BY90 39M-11,4-12-6,3-8-5-1,7-0N</t>
  </si>
  <si>
    <t>BY42 39M-11,4-12-6,5-8-5-1,7-0N</t>
  </si>
  <si>
    <t>Bead Reference for Out of Stock or Generic items</t>
  </si>
  <si>
    <t>36F - 4224 x 3,5 x 180 mm - C75S - BRUSHED POLISHED (Purchased)</t>
  </si>
  <si>
    <t>36NH - 4000 x 3,5 x 180 mm - NICKEL - 75Ni8 - HQ (Purchased)</t>
  </si>
  <si>
    <t>36F - 4170 x 3,5 x 200 mm - C75S - BRUSHED POLISHED (Purchased)</t>
  </si>
  <si>
    <t>36H - 4050 x 3,5 x 180 mm - UHB 15LM - HQ (Purchased)</t>
  </si>
  <si>
    <t>36F - 3710 x 3,5 x 180 mm - C75S - BRUSHED POLISHED (Purchased)</t>
  </si>
  <si>
    <t>36F - 4480 x 3,5 x 180 mm - C75 - BRIGHT POLISHED</t>
  </si>
  <si>
    <t>36F - 4600 x 3,5 x 180 mm - C75S - BRUSHED POLISHED (Purchased)</t>
  </si>
  <si>
    <t>36F - 4450 x 3 x 180 mm - C75S - BRUSHED POLISHED (Purchased)</t>
  </si>
  <si>
    <t>36F - 4100 x 3,5 x 180 mm - C75 - BRIGHT POLISHED</t>
  </si>
  <si>
    <t>36F - 4050 x 3,5 x 180 mm - C75S - BRUSHED POLISHED (Purchased)</t>
  </si>
  <si>
    <t>36F - 4050 x 3 x 180 mm - C75S - BRUSHED POLISHED (Purchased)</t>
  </si>
  <si>
    <t>36F - 3885 x 3 x 180 mm - C75S - BRUSHED POLISHED (Purchased)</t>
  </si>
  <si>
    <t>36H - 4350 x 3 x 180 mm - UHB 15LM - HQ (Purchased)</t>
  </si>
  <si>
    <t>36F - 4020 x 3 x 180 mm - C75S - BRUSHED POLISHED (Purchased)</t>
  </si>
  <si>
    <t>36I - 4000 x 3 x 180 mm - INOX  - SHINY (Purchased)</t>
  </si>
  <si>
    <t>36F - 4260 x 3,5 x 180 mm - C75S - BRUSHED POLISHED (Purchased)</t>
  </si>
  <si>
    <t>36F - 4650 x 3 x 180 mm - C75S - BRUSHED POLISHED (Purchased)</t>
  </si>
  <si>
    <t>36F - 3330 x 3,5 x 180 mm - C75S - BRUSHED POLISHED (Purchased)</t>
  </si>
  <si>
    <t>36I - 4200 x 3 x 180 mm - INOX  - SHINY (Purchased)</t>
  </si>
  <si>
    <t>36F - 4480 x 3 x 180 mm - C75S - BRUSHED POLISHED (Purchased)</t>
  </si>
  <si>
    <t>36F - 4300 x 3,5 x 180 mm - C75S - BRUSHED POLISHED (Purchased)</t>
  </si>
  <si>
    <t>36F - 4130 x 3,5 x 180 mm - C75S - BRUSHED POLISHED (Purchased)</t>
  </si>
  <si>
    <t>36F - 4072 x 3,5 x 180 mm - C75S - BRUSHED POLISHED (Purchased)</t>
  </si>
  <si>
    <t>36F - 4480 x 3,5 x 180 mm - C75S - BRUSHED POLISHED (Purchased)</t>
  </si>
  <si>
    <t>36F - 4142 x 3,5 x 180 mm - C75S - BRUSHED POLISHED (Purchased)</t>
  </si>
  <si>
    <t>36F - 3705 x 3 x 180 mm - C75S - BRUSHED POLISHED (Purchased)</t>
  </si>
  <si>
    <t>36F - 4155 x 3,5 x 180 mm - C75S - BRUSHED POLISHED (Purchased)</t>
  </si>
  <si>
    <t>36F - 3980 x 3,5 x 180 mm - C75S - BRUSHED POLISHED (Purchased)</t>
  </si>
  <si>
    <t>36F - 3780 x 3,5 x 180 mm - C75S - BRUSHED POLISHED (Purchased)</t>
  </si>
  <si>
    <t>36F - 4600 x 3,5 x 180 mm - 75Cr1 - BRIGHT POLISHED (Purchased)</t>
  </si>
  <si>
    <t>36F - 4400 x 3 x 180 mm - C75S - BRUSHED POLISHED (Purchased)</t>
  </si>
  <si>
    <t>36F - 4200 x 3 x 180 mm - C75S - BRUSHED POLISHED (Purchased)</t>
  </si>
  <si>
    <t>36F - 4180 x 3 x 180 mm - C75S - BRUSHED POLISHED (Purchased)</t>
  </si>
  <si>
    <t>36F - 4470 x 3,5 x 180 mm - C75S - BRUSHED POLISHED (Purchased)</t>
  </si>
  <si>
    <t>36F - 4120 x 3 x 180 mm - C75S - BRUSHED POLISHED (Purchased)</t>
  </si>
  <si>
    <t>36F - 4105 x 3,5 x 100 mm - C75S - BRUSHED POLISHED (Purchased)</t>
  </si>
  <si>
    <t>36F - 2151 x 2 x 180 mm - C75S - BRUSHED POLISHED (Purchased)</t>
  </si>
  <si>
    <t>36F - 4000 x 3 x 180 mm - C75S - BRUSHED POLISHED (Purchased)</t>
  </si>
  <si>
    <t>36F - 3990 x 3 x 180 mm - C75S - BRUSHED POLISHED (Purchased)</t>
  </si>
  <si>
    <t>36F - 4450 x 3,5 x 180 mm - C75S - BRUSHED POLISHED (Purchased)</t>
  </si>
  <si>
    <t>36F - 3900 x 3 x 180 mm - C75S - BRUSHED POLISHED (Purchased)</t>
  </si>
  <si>
    <t>36F - 3800 x 3 x 180 mm - C75S - BRUSHED POLISHED (Purchased)</t>
  </si>
  <si>
    <t>36F - 4350 x 3 x 180 mm - C75S - BRUSHED POLISHED (Purchased)</t>
  </si>
  <si>
    <t>36F - 4200 x 3,5 x 180 mm - C75S - BRUSHED POLISHED (Purchased)</t>
  </si>
  <si>
    <t>36F - 4100 x 3,5 x 180 mm - C75S - BRUSHED POLISHED (Purchased)</t>
  </si>
  <si>
    <t>36F - 4050 x 2,5 x 180 mm - C75S - BRUSHED POLISHED (Purchased)</t>
  </si>
  <si>
    <t>36F - 4425 x 3 x 180 mm - C75S - BRUSHED POLISHED (Purchased)</t>
  </si>
  <si>
    <t>36F - 4165 x 3 x 180 mm - C75S - BRIGHT POLISHED (Purchased)</t>
  </si>
  <si>
    <t>36F - 4205 x 3,5 x 180 mm - C75S - BRIGHT POLISHED (Purchased)</t>
  </si>
  <si>
    <t>36F - 4450 x 3,5 x 180 mm - C75S - BRIGHT POLISHED (Purchased)</t>
  </si>
  <si>
    <t>36F - 4580 x 3,5 x 180 mm - C75S - BRIGHT POLISHED (Purchased)</t>
  </si>
  <si>
    <t>36F - 3150 x 3 x 180 mm - C75S - BRIGHT POLISHED (Purchased)</t>
  </si>
  <si>
    <t>36F - 4180 x 3,5 x 180 mm - C75S - BRIGHT POLISHED (Purchased)</t>
  </si>
  <si>
    <t>36F - 4480 x 3,5 x 180 mm - C75S - BRIGHT POLISHED (Purchased)</t>
  </si>
  <si>
    <t>36F - 4200 x 3,5 x 180 mm - C75S - BRIGHT POLISHED (Purchased)</t>
  </si>
  <si>
    <t>36F - 4220 x 3,5 x 180 mm - C75S - BRIGHT POLISHED (Purchased)</t>
  </si>
  <si>
    <t>36F - 4300 x 3 x 180 mm - C75S - BRUSHED POLISHED (Purchased)</t>
  </si>
  <si>
    <t>36F - 4100 x 3 x 180 mm - C75S - BRUSHED POLISHED (Purchased)</t>
  </si>
  <si>
    <t>36F - 4400 x 3,5 x 180 mm - C75S - BRUSHED POLISHED (Purchased)</t>
  </si>
  <si>
    <t>36F - 4140 x 3,5 x 180 mm - C75S - BRIGHT POLISHED (Purchased)</t>
  </si>
  <si>
    <t>36F - 4200 x 2,5 x 180 mm - C75S - BRUSHED POLISHED (Purchased)</t>
  </si>
  <si>
    <t>36F - 4068 x 3 x 180 mm - C75S - BRUSHED POLISHED (Purchased)</t>
  </si>
  <si>
    <t>36F - 3800 x 2,5 x 180 mm - C75S - BRUSHED POLISHED (Purchased)</t>
  </si>
  <si>
    <t>36F - 4060 x 3,5 x 100 mm - C75S - BRUSHED POLISHED (Purchased)</t>
  </si>
  <si>
    <t>36F - 4112 x 3,5 x 100 mm - C75S - BRUSHED POLISHED (Purchased)</t>
  </si>
  <si>
    <t>36F - 3990 x 3,5 x 180 mm - C75S - BRUSHED POLISHED (Purchased)</t>
  </si>
  <si>
    <t>36F - 4450 x 2,5 x 180 mm - C75S - BRUSHED POLISHED (Purchased)</t>
  </si>
  <si>
    <t>36N - 4460 x 3 x 180 mm - NICKEL - 75Ni8 - BRUSHED POLISHED (Purchased)</t>
  </si>
  <si>
    <t>36H - 4200 x 3 x 180 mm - UHB 15LM - HQ (Purchased)</t>
  </si>
  <si>
    <t>36N - 4350 x 3 x 180 mm - NICKEL - 75Ni8 - BRUSHED POLISHED (Purchased)</t>
  </si>
  <si>
    <t>36I - 4400 x 3 x 180 mm - INOX  - SHINY (Purchased)</t>
  </si>
  <si>
    <t>36F - 4460 x 3 x 180 mm - C75S - BRUSHED POLISHED (Purchased)</t>
  </si>
  <si>
    <t>36F - 3850 x 3 x 180 mm - C75S - BRUSHED POLISHED (Purchased)</t>
  </si>
  <si>
    <t>36F - 3920 x 3 x 180 mm - C75S - BRUSHED POLISHED (Purchased)</t>
  </si>
  <si>
    <t>36F - 3940 x 3 x 180 mm - C75S - BRUSHED POLISHED (Purchased)</t>
  </si>
  <si>
    <t>36F - 4150 x 3 x 180 mm - C75S - BRUSHED POLISHED (Purchased)</t>
  </si>
  <si>
    <t>36F - 4350 x 3,5 x 180 mm - C75 - BRIGHT POLISHED</t>
  </si>
  <si>
    <t>36F - 4445 x 3 x 180 mm - C75S - BRUSHED POLISHED (Purchased)</t>
  </si>
  <si>
    <t>36F - 5100 x 3,5 x 180 mm - C75S - BRUSHED POLISHED (Purchased)</t>
  </si>
  <si>
    <t>36F - 4340 x 3,5 x 180 mm - C75S - BRUSHED POLISHED (Purchased)</t>
  </si>
  <si>
    <t>36F - 4650 x 3,5 x 180 mm - C75S - BRUSHED POLISHED (Purchased)</t>
  </si>
  <si>
    <t>36F - 4420 x 3,5 x 180 mm - C75S - BRUSHED POLISHED (Purchased)</t>
  </si>
  <si>
    <t>36F - 4600 x 3 x 180 mm - C75S - BRUSHED POLISHED (Purchased)</t>
  </si>
  <si>
    <t>36F - 4060 x 3 x 180 mm - C75S - BRUSHED POLISHED (Purchased)</t>
  </si>
  <si>
    <t>36F - 4550 x 3 x 180 mm - C75S - BRUSHED POLISHED (Purchased)</t>
  </si>
  <si>
    <t>36F - 3120 x 3 x 180 mm - C75S - BRUSHED POLISHED (Purchased)</t>
  </si>
  <si>
    <t>36F - 4205 x 3,5 x 180 mm - C75S - BRUSHED POLISHED (Purchased)</t>
  </si>
  <si>
    <t>36F - 3635 x 3 x 180 mm - C75S - BRUSHED POLISHED (Purchased)</t>
  </si>
  <si>
    <t>36F - 3830 x 3 x 180 mm - C75S - BRUSHED POLISHED (Purchased)</t>
  </si>
  <si>
    <t>36F - 4350 x 3,5 x 180 mm - C75S - BRUSHED POLISHED (Purchased)</t>
  </si>
  <si>
    <t>36F - 4180 x 2,5 x 180 mm - C75S - BRUSHED POLISHED (Purchased)</t>
  </si>
  <si>
    <t>36F - 4000 x 3,5 x 180 mm - C75S - BRUSHED POLISHED (Purchased)</t>
  </si>
  <si>
    <t>36F - 4000 x 2,5 x 180 mm - C75S - BRUSHED POLISHED (Purchased)</t>
  </si>
  <si>
    <t>36F - 4250 x 3,5 x 180 mm - C75S - BRUSHED POLISHED (Purchased)</t>
  </si>
  <si>
    <t>36F - 4160 x 3,5 x 200 mm - C75S - BRUSHED POLISHED (Purchased)</t>
  </si>
  <si>
    <t>36F - 3750 x 3,5 x 200 mm - C75S - BRUSHED POLISHED (Purchased)</t>
  </si>
  <si>
    <t>36F - 3197 x 3,5 x 200 mm - C75S - BRUSHED POLISHED (Purchased)</t>
  </si>
  <si>
    <t>36F - 3748 x 3,5 x 200 mm - C75S - BRUSHED POLISHED (Purchased)</t>
  </si>
  <si>
    <t>36F - 3950 x 3 x 180 mm - 75Cr1 - BRIGHT POLISHED (Purchased)</t>
  </si>
  <si>
    <t>36I - 3850 x 3 x 180 mm - INOX  - SHINY (Purchased)</t>
  </si>
  <si>
    <t>36I - 4020 x 3 x 180 mm - INOX  - SHINY (Purchased)</t>
  </si>
  <si>
    <t>36F - 3830 x 3,5 x 180 mm - 75Cr1 - BRIGHT POLISHED (Purchased)</t>
  </si>
  <si>
    <t>36I - 3830 x 3 x 180 mm - INOX  - SHINY (Purchased)</t>
  </si>
  <si>
    <t>36I - 4080 x 3 x 180 mm - INOX  - SHINY (Purchased)</t>
  </si>
  <si>
    <t>36F - 4220 x 3,5 x 180 mm - 75Cr1 - BRIGHT POLISHED (Purchased)</t>
  </si>
  <si>
    <t>36F - 3570 x 3,5 x 180 mm - 75Cr1 - BRIGHT POLISHED (Purchased)</t>
  </si>
  <si>
    <t>36F - 3700 x 3,5 x 180 mm - 75Cr1 - BRIGHT POLISHED (Purchased)</t>
  </si>
  <si>
    <t>36F - 4550 x 3 x 180 mm - C75S - BRUSHED POLISHED UNID</t>
  </si>
  <si>
    <t>36F - 3835 x 3,5 x 200 mm - C75S - BRUSHED POLISHED (Purchased)</t>
  </si>
  <si>
    <t>36F - 4095 x 3,5 x 200 mm - C75S - BRUSHED POLISHED (Purchased)</t>
  </si>
  <si>
    <t>36F - 4150 x 3,5 x 200 mm - C75S - BRUSHED POLISHED (Purchased)</t>
  </si>
  <si>
    <t>36F - 3950 x 3,5 x 180 mm - C75S - BRUSHED POLISHED (Purchased)</t>
  </si>
  <si>
    <t>36F - 4080 x 3,5 x 200 mm - C75S - BRUSHED POLISHED (Purchased)</t>
  </si>
  <si>
    <t>36F - 4100 x 3,5 x 200 mm - C75S - BRUSHED POLISHED (Purchased)</t>
  </si>
  <si>
    <t>36F - 4148 x 3,5 x 200 mm - C75S - BRUSHED POLISHED (Purchased)</t>
  </si>
  <si>
    <t>36F - 4550 x 3,5 x 180 mm - C75S - BRUSHED POLISHED (Purchased)</t>
  </si>
  <si>
    <t>36F - 4155 x 3,5 x 180 mm - C75S - BRUSHED POLISHED UNID</t>
  </si>
  <si>
    <t>36F - 4150 x 3,5 x 200 mm - 75Cr1 - BRIGHT POLISHED UNID</t>
  </si>
  <si>
    <t>36F - 4600 x 3 x 180 mm - C75S - BRUSHED POLISHED UNID</t>
  </si>
  <si>
    <t>36F - 4080 x 3,5 x 180 mm - C75S - BRUSHED POLISHED (Purchased)</t>
  </si>
  <si>
    <t>36F - 3500 x 3,5 x 200 mm - C75S - BRUSHED POLISHED (Purchased)</t>
  </si>
  <si>
    <t>36F - 3870 x 3,5 x 180 mm - 75Cr1 - BRIGHT POLISHED (Purchased)</t>
  </si>
  <si>
    <t>36I - 4200 x 2,5 x 180 mm - INOX  - SHINY (Purchased)</t>
  </si>
  <si>
    <t>36F - 4330 x 3,5 x 200 mm - C75S - BRUSHED POLISHED (Purchased)</t>
  </si>
  <si>
    <t>36F - 2480 x 3,5 x 180 mm - C75S - BRUSHED POLISHED (Purchased)</t>
  </si>
  <si>
    <t>36F - 4155 x 3,5 x 200 mm - C75S - BRUSHED POLISHED (Purchased)</t>
  </si>
  <si>
    <t>36I - 4350 x 3 x 180 mm - INOX  - SHINY (Purchased)</t>
  </si>
  <si>
    <t>36F - 2925 x 3,5 x 180 mm - C75S - BRUSHED POLISHED (Purchased)</t>
  </si>
  <si>
    <t>36F - 4145 x 3 x 180 mm - C75S - BRUSHED POLISHED (Purchased)</t>
  </si>
  <si>
    <t>36F - 4150 x 3,5 x 180 mm - C75S - BRUSHED POLISHED UNID</t>
  </si>
  <si>
    <t>36F - 3910 x 3,5 x 180 mm - C75S - BRUSHED POLISHED (Purchased)</t>
  </si>
  <si>
    <t>36F - 4605 x 3,5 x 200 mm - C75S - BRUSHED POLISHED (Purchased)</t>
  </si>
  <si>
    <t>36F - 3790 x 3,5 x 200 mm - C75S - BRUSHED POLISHED (Purchased)</t>
  </si>
  <si>
    <t>36F - 3150 x 3,5 x 180 mm - C75S - BRUSHED POLISHED (Purchased)</t>
  </si>
  <si>
    <t>36F - 4580 x 3,5 x 200 mm - C75S - BRUSHED POLISHED (Purchased)</t>
  </si>
  <si>
    <t>36F - 3820 x 3,5 x 180 mm - C75 - BRIGHT POLISHED</t>
  </si>
  <si>
    <t>36F - 4560 x 3,5 x 180 mm - C75S - BRUSHED POLISHED (Purchased)</t>
  </si>
  <si>
    <t>36F - 3290 x 3,5 x 180 mm - C75S - BRUSHED POLISHED (Purchased)</t>
  </si>
  <si>
    <t>36F - 3760 x 3,5 x 200 mm - C75S - BRUSHED POLISHED (Purchased)</t>
  </si>
  <si>
    <t>36F - 4190 x 3,5 x 200 mm - C75S - BRUSHED POLISHED (Purchased)</t>
  </si>
  <si>
    <t>36F - 4050 x 3,5 x 200 mm - C75S - BRUSHED POLISHED (Purchased)</t>
  </si>
  <si>
    <t>36F - 4150 x 3,5 x 200 mm - C75S - BRUSHED POLISHED</t>
  </si>
  <si>
    <t>36F - 4355 x 3,5 x 180 mm - C75S - BRUSHED POLISHED (Purchased)</t>
  </si>
  <si>
    <t>36F - 3550 x 3,5 x 180 mm - C75S - BRUSHED POLISHED (Purchased)</t>
  </si>
  <si>
    <t>36F - 4200 x 3,5 x 180 mm - C75 - BRIGHT POLISHED</t>
  </si>
  <si>
    <t>36F - 3830 x 3,5 x 180 mm - C75 - BRIGHT POLISHED</t>
  </si>
  <si>
    <t>36F - 3580 x 3,5 x 180 mm - C75S - BRUSHED POLISHED (Purchased)</t>
  </si>
  <si>
    <t>36F - 3450 x 3,5 x 180 mm - C75S - BRUSHED POLISHED (Purchased)</t>
  </si>
  <si>
    <t>36F - 2796 x 3,5 x 200 mm - C75S - BRUSHED POLISHED (Purchased)</t>
  </si>
  <si>
    <t>36F - 3284 x 3,5 x 180 mm - C75S - BRUSHED POLISHED (Purchased)</t>
  </si>
  <si>
    <t>36F - 3430 x 3,5 x 180 mm - C75S - BRUSHED POLISHED (Purchased)</t>
  </si>
  <si>
    <t>36F - 3930 x 3,5 x 180 mm - C75S - BRUSHED POLISHED (Purchased)</t>
  </si>
  <si>
    <t>36F - 3745 x 3,5 x 200 mm - C75S - BRUSHED POLISHED (Purchased)</t>
  </si>
  <si>
    <t>36F - 4145 x 3,5 x 200 mm - C75S - BRUSHED POLISHED (Purchased)</t>
  </si>
  <si>
    <t>36F - 3215 x 3,5 x 180 mm - C75S - BRUSHED POLISHED (Purchased)</t>
  </si>
  <si>
    <t>36F - 4400 x 3,5 x 180 mm - C75 - BRIGHT POLISHED</t>
  </si>
  <si>
    <t>36F - 4200 x 3,5 x 200 mm - C75S - BRUSHED POLISHED (Purchased)</t>
  </si>
  <si>
    <t>36F - 4180 x 3,5 x 200 mm - C75S - BRUSHED POLISHED (Purchased)</t>
  </si>
  <si>
    <t>36F - 3990 x 3,5 x 180 mm - C75 - BRIGHT POLISHED</t>
  </si>
  <si>
    <t>36F - 4060 x 3,5 x 180 mm - C75 - BRIGHT POLISHED</t>
  </si>
  <si>
    <t>36F - 3910 x 3,5 x 180 mm - C75 - BRIGHT POLISHED</t>
  </si>
  <si>
    <t>36F - 4500 x 3,5 x 200 mm - C75S - BRUSHED POLISHED (Purchased)</t>
  </si>
  <si>
    <t>36F - 4020 x 3,5 x 180 mm - C75S - BRUSHED POLISHED (Purchased)</t>
  </si>
  <si>
    <t>36F - 5100 x 3,5 x 180 mm - C75 - BRIGHT POLISHED</t>
  </si>
  <si>
    <t>36F - 3140 x 3 x 180 mm - C75S - BRUSHED POLISHED (Purchased)</t>
  </si>
  <si>
    <t>36F - 4580 x 3,5 x 180 mm - C75 - BRIGHT POLISHED</t>
  </si>
  <si>
    <t>36F - 4500 x 3,5 x 180 mm - C75 - BRIGHT POLISHED</t>
  </si>
  <si>
    <t>36F - 4190 x 3 x 200 mm - 75Cr1 - BRIGHT POLISHED</t>
  </si>
  <si>
    <t>36F - 3006 x 3 x 180 mm - C75S - BRUSHED POLISHED (Purchased)</t>
  </si>
  <si>
    <t>36F - 4300 x 3,5 x 180 mm - C75 - BRIGHT POLISHED</t>
  </si>
  <si>
    <t>36F - 4310 x 3 x 180 mm - C75S - BRUSHED POLISHED (Purchased)</t>
  </si>
  <si>
    <t>36F - 4560 x 3,5 x 200 mm - C75S - BRUSHED POLISHED (Purchased)</t>
  </si>
  <si>
    <t>36F - 3595 x 3,5 x 200 mm - C75S - BRUSHED POLISHED (Purchased)</t>
  </si>
  <si>
    <t>36F - 3970 x 3,5 x 180 mm - C75 - BRIGHT POLISHED</t>
  </si>
  <si>
    <t>36F - 3950 x 3,5 x 180 mm - C75 - BRIGHT POLISHED</t>
  </si>
  <si>
    <t>36F - 4140 x 3,5 x 180 mm - C75 - BRIGHT POLISHED</t>
  </si>
  <si>
    <t>36F - 4330 x 3,5 x 180 mm - C75S - BRUSHED POLISHED (Purchased)</t>
  </si>
  <si>
    <t>36F - 4400 x 3,5 x 200 mm - C75S - BRUSHED POLISHED (Purchased)</t>
  </si>
  <si>
    <t>36F - 4360 x 3 x 200 mm - C75S - BRUSHED POLISHED (Purchased)</t>
  </si>
  <si>
    <t>36I - 4600 x 3 x 180 mm - INOX  - SHINY (Purchased)</t>
  </si>
  <si>
    <t>36F - 4450 x 3,5 x 180 mm - C75 - BRIGHT POLISHED</t>
  </si>
  <si>
    <t>36F - 4270 x 3,5 x 180 mm - C75 - BRIGHT POLISHED</t>
  </si>
  <si>
    <t>36F - 4320 x 3,5 x 180 mm - C75 - BRIGHT POLISHED</t>
  </si>
  <si>
    <t>36F - 3980 x 3 x 180 mm - C75S - BRUSHED POLISHED (Purchased)</t>
  </si>
  <si>
    <t>36F - 4400 x 3 x 200 mm - C75S - BRUSHED POLISHED (Purchased)</t>
  </si>
  <si>
    <t>36F - 4360 x 3,5 x 200 mm - C75S - BRUSHED POLISHED (Purchased)</t>
  </si>
  <si>
    <t>36F - 3930 x 3 x 200 mm - C75S - BRUSHED POLISHED (Purchased)</t>
  </si>
  <si>
    <t>36I - 4170 x 3 x 180 mm - INOX  - SHINY (Purchased)</t>
  </si>
  <si>
    <t>36F - 4360 x 3,5 x 200 mm - C75 - BRIGHT POLISHED</t>
  </si>
  <si>
    <t>36F - 3280 x 3,5 x 180 mm - C75S - BRUSHED POLISHED (Purchased)</t>
  </si>
  <si>
    <t>36N - 4205 x 3,5 x 180 mm - NICKEL - 75Ni8 - BRUSHED POLISHED (Purchased)</t>
  </si>
  <si>
    <t>36F - 4180 x 3,5 x 180 mm - C75 - BRIGHT POLISHED</t>
  </si>
  <si>
    <t>36I - 4400 x 2,5 x 180 mm - INOX  - SHINY (Purchased)</t>
  </si>
  <si>
    <t>36F - 3600 x 3,5 x 180 mm - C75S - BRUSHED POLISHED (Purchased)</t>
  </si>
  <si>
    <t>36F - 4470 x 3 x 200 mm - C75S - BRUSHED POLISHED (Purchased)</t>
  </si>
  <si>
    <t>36F - 4460 x 3,5 x 180 mm - C75 - BRIGHT POLISHED</t>
  </si>
  <si>
    <t>36F - 3960 x 3,5 x 200 mm - C75S - BRUSHED POLISHED (Purchased)</t>
  </si>
  <si>
    <t>36F - 3475 x 3,5 x 200 mm - C75S - BRUSHED POLISHED (Purchased)</t>
  </si>
  <si>
    <t>36F - 3800 x 3,5 x 180 mm - C75 - BRIGHT POLISHED</t>
  </si>
  <si>
    <t>36F - 3850 x 3,5 x 180 mm - C75 - BRIGHT POLISHED</t>
  </si>
  <si>
    <t>36F - 4445 x 3,5 x 180 mm - C75S - BRUSHED POLISHED (Purchased)</t>
  </si>
  <si>
    <t>36F - 4100 x 3,5 x 200 mm - C75 - BRIGHT POLISHED</t>
  </si>
  <si>
    <t>36F - 3430 x 3,5 x 200 mm - C75S - BRUSHED POLISHED (Purchased)</t>
  </si>
  <si>
    <t>36F - 3860 x 3,25 x 180 mm - C75 - BRIGHT POLISHED</t>
  </si>
  <si>
    <t>36F - 3880 x 3,5 x 180 mm - C75S - BRUSHED POLISHED (Purchased)</t>
  </si>
  <si>
    <t>36F - 3500 x 3,5 x 180 mm - C75S - BRUSHED POLISHED (Purchased)</t>
  </si>
  <si>
    <t>36F - 3910 x 3 x 180 mm - C75 - BRIGHT POLISHED</t>
  </si>
  <si>
    <t>36F - 4450 x 3,5 x 200 mm - C75S - BRUSHED POLISHED (Purchased)</t>
  </si>
  <si>
    <t>36F - 4150 x 3,5 x 200 mm - C75 - BRIGHT POLISHED</t>
  </si>
  <si>
    <t>36F - 4400 x 3,5 x 200 mm - C75 - BRIGHT POLISHED (Purchased)</t>
  </si>
  <si>
    <t>36F - 3930 x 3,5 x 200 mm - C75S - BRUSHED POLISHED (Purchased)</t>
  </si>
  <si>
    <t>36F - 4660 x 3,5 x 180 mm - C75S - BRUSHED POLISHED (Purchased)</t>
  </si>
  <si>
    <t>36F - 4600 x 3,5 x 180 mm - C75 - BRIGHT POLISHED</t>
  </si>
  <si>
    <t>36F - 4000 x 3,5 x 180 mm - C75 - BRIGHT POLISHED</t>
  </si>
  <si>
    <t>36F - 3380 x 3 x 180 mm - C75 - BRIGHT POLISHED</t>
  </si>
  <si>
    <t>36F - 4450 x 2,5 x 200 mm - C75 - BRIGHT POLISHED</t>
  </si>
  <si>
    <t>36F - 3340 x 3,5 x 180 mm - C75 - BRIGHT POLISHED (Purchased)</t>
  </si>
  <si>
    <t>36F - 4480 x 3,5 x 200 mm - C75S - BRUSHED POLISHED (Purchased)</t>
  </si>
  <si>
    <t>36F - 4250 x 3,5 x 200 mm - C75S - BRUSHED POLISHED (Purchased)</t>
  </si>
  <si>
    <t>36F - 4820 x 3,5 x 200 mm - C75S - BRUSHED POLISHED (Purchased)</t>
  </si>
  <si>
    <t>36F - 4100 x 3,25 x 180 mm - C75 - BRIGHT POLISHED</t>
  </si>
  <si>
    <t>36F - 4400 x 3,25 x 180 mm - C75 - BRIGHT POLISHED</t>
  </si>
  <si>
    <t>36F - 4350 x 3,25 x 180 mm - C75 - BRIGHT POLISHED</t>
  </si>
  <si>
    <t>36F - 4150 x 3,5 x 200 mm - UHB 15LM - HQ (UDDELHOM)</t>
  </si>
  <si>
    <t>36F - 3820 x 3,5 x 200 mm - C75S - BRUSHED POLISHED (Purchased)</t>
  </si>
  <si>
    <t>36F - 3620 x 3,5 x 180 mm - C75 - BRIGHT POLISHED (Purchased)</t>
  </si>
  <si>
    <t>36F - 4055 x 3,5 x 200 mm - C75S - BRUSHED POLISHED (Purchased)</t>
  </si>
  <si>
    <t>36F - 4080 x 3 x 180 mm - C75S - BRUSHED POLISHED (Purchased)</t>
  </si>
  <si>
    <t>36F - 5000 x 3,5 x 180 mm - C75S - BRUSHED POLISHED (Purchased)</t>
  </si>
  <si>
    <t>36F - 3580 x 3,5 x 200 mm - C75S - BRUSHED POLISHED (Purchased)</t>
  </si>
  <si>
    <t>36F - 3440 x 3,5 x 180 mm - C75S - BRUSHED POLISHED (Purchased)</t>
  </si>
  <si>
    <t>36F - 4200 x 3,25 x 180 mm - C75 - BRIGHT POLISHED</t>
  </si>
  <si>
    <t>36F - 4250 x 3,5 x 180 mm - C75 - BRIGHT POLISHED</t>
  </si>
  <si>
    <t>36F - 4190 x 3,5 x 180 mm - C75 - BRIGHT POLISHED</t>
  </si>
  <si>
    <t>36F - 4190 x 3,5 x 200 mm - C75 - BRIGHT POLISHED</t>
  </si>
  <si>
    <t>36F - 4200 x 3,5 x 200 mm - C75 - BRIGHT POLISHED</t>
  </si>
  <si>
    <t>36F - 4480 x 3,5 x 200 mm - C75 - BRIGHT POLISHED</t>
  </si>
  <si>
    <t>36F - 4490 x 3,5 x 180 mm - C75 - BRIGHT POLISHED</t>
  </si>
  <si>
    <t>36F - 4490 x 3,5 x 200 mm - C75 - BRIGHT POLISHED</t>
  </si>
  <si>
    <t>36F - 4550 x 3,5 x 180 mm - C75 - BRIGHT POLISHED</t>
  </si>
  <si>
    <t>36F - 4550 x 3,5 x 200 mm - C75 - BRIGHT POLISHED</t>
  </si>
  <si>
    <t>36F - 3900 x 3,5 x 180 mm - C75 - BRIGHT POLISHED</t>
  </si>
  <si>
    <t>36N - 4350 x 3 x 180 mm - NICKEL - 75Ni8 - BRIGHT POLISHED (MM)</t>
  </si>
  <si>
    <t>36N - 4460 x 3 x 180 mm - NICKEL - 75Ni8 - BRIGHT POLISHED (MM)</t>
  </si>
  <si>
    <t>36F - 3835 x 3,25 x 180 mm - 75Cr1 - BRIGHT POLISHED (Purchased)</t>
  </si>
  <si>
    <t>36F - 2053 x 2,5 x 180 mm - 75Cr1 - BRIGHT POLISHED</t>
  </si>
  <si>
    <t>36F - 3460 x 3 x 180 mm - C75S - BRUSHED POLISHED (Purchased)</t>
  </si>
  <si>
    <t>36F - 4100 x 3,5 x 180 mm - C75S - BRUSHED POLISHED</t>
  </si>
  <si>
    <t>36F - 3850 x 3,5 x 180 mm - C75S - BRUSHED POLISHED</t>
  </si>
  <si>
    <t>36I - 4050 x 2,5 x 180 mm - INOX  - SHINY (Purchased)</t>
  </si>
  <si>
    <t>36F - 4200 x 2,5 x 200 mm - 75Cr1 - BRIGHT POLISHED</t>
  </si>
  <si>
    <t>36N - 4450 x 2,5 x 200 mm - NICKEL - 75Ni8 - BRIGHT POLISHED (MM)</t>
  </si>
  <si>
    <t>36I - 4300 x 2,5 x 180 mm - INOX  - SHINY (Purchased)</t>
  </si>
  <si>
    <t>36F - 3860 x 3,5 x 180 mm - C75 - BRIGHT POLISHED (Purchased)</t>
  </si>
  <si>
    <t>36N - 4200 x 3 x 180 mm - NICKEL - 75Ni8 - BRIGHT POLISHED (MM)</t>
  </si>
  <si>
    <t>36F - 3960 x 3,0 x 180 mm - C75S - BRUSHED POLISHED (Purchased)</t>
  </si>
  <si>
    <t>36F - 4400 x 3,5 x 200 mm - C75 - BRIGHT POLISHED</t>
  </si>
  <si>
    <t>36I - 4450 x 3 x 180 mm - INOX  - SHINY (Purchased)</t>
  </si>
  <si>
    <t>36F - 4400 x 3,5 x 180 mm - C75S - BRUSHED POLISHED</t>
  </si>
  <si>
    <t>36F - 4100 x 3,5 x 200 mm - UHB 15LM - HQ (UDDELHOM)</t>
  </si>
  <si>
    <t>36F - 4200 x 3,5 x 200 mm - UHB 15LM - HQ (UDDELHOM)</t>
  </si>
  <si>
    <t>36F - 3860 x 3 x 180 mm - C75 - BRIGHT POLISHED (Purchased)</t>
  </si>
  <si>
    <t>36F - 4400 x 3,5 x 180 mm - C75S - BRIGHT HARDENED</t>
  </si>
  <si>
    <t>36I - 3860 x 2,5 x 180 mm - INOX  - SHINY (Purchased)</t>
  </si>
  <si>
    <t>36F - 4200 x 3 x 180 mm - C75S - BRUSHED POLISHED</t>
  </si>
  <si>
    <t>36I - 4100 x 2,5 x 180 mm - INOX  - SHINY (Purchased)</t>
  </si>
  <si>
    <t>36I - 3760 x 3 x 180 mm - INOX  - SHINY (Purchased)</t>
  </si>
  <si>
    <t>36F - 4700 x 3,5 x 180 mm - C75 - BRIGHT POLISHED (Purchased)</t>
  </si>
  <si>
    <t>36F - 4135 x 3,5 x 180 mm - C75S - BRUSHED POLISHED (Purchased)</t>
  </si>
  <si>
    <t>36F - 3860 x 3 x 180 mm - C75S - BRUSHED POLISHED (Purchased)</t>
  </si>
  <si>
    <t>36F - 2053 x 2,5 x 180 mm - C75 - BRIGHT POLISHED</t>
  </si>
  <si>
    <t>36I - 4100 x 3 x 180 mm - INOX  - SHINY (Purchased)</t>
  </si>
  <si>
    <t>36I - 3800 x 3 x 180 mm - INOX  - SHINY (Purchased)</t>
  </si>
  <si>
    <t>36F - 3920 x 3,5 x 180 mm - 75Cr1 - BRIGHT POLISHED (Purchased)</t>
  </si>
  <si>
    <t>76200302</t>
  </si>
  <si>
    <t>36F - 4430 x 3,5 x 180 mm - C75 - BRIGHT POLISHED (Purchased)</t>
  </si>
  <si>
    <t>36F - 4160 x 3,5 x 180 mm - C75 - BRIGHT POLISHED (Purchased)</t>
  </si>
  <si>
    <t>36F - 5260 x 3,5 x 200 mm - C75 - BRIGHT POLISHED (Purchased)</t>
  </si>
  <si>
    <t>36F - 4350 x 3,5 x 180 mm -  C75S - BRIGHT HARDENED (HV)</t>
  </si>
  <si>
    <t>36F - 4450 x 3,5 x 180 mm -  C75S - BRIGHT HARDENED (HV)</t>
  </si>
  <si>
    <t>36F - 4150 x 3,5 x 180 mm - C75 - BRIGHT POLISHED</t>
  </si>
  <si>
    <t>36F - 3280 x 3,5 x 180 mm - C75 - BRIGHT POLISHED</t>
  </si>
  <si>
    <t>36F - 3150 x 3,5 x 180 mm - C75 - BRIGHT POLISHED</t>
  </si>
  <si>
    <t>36F - 3200 x 3,5 x 180 mm - C75 - BRIGHT POLISHED</t>
  </si>
  <si>
    <t>36F - 4160 x 3,5 x 200 mm - C75 - BRIGHT POLISHED</t>
  </si>
  <si>
    <t>36F - 3745 x 3,5 x 200 mm - C75 - BRIGHT POLISHED</t>
  </si>
  <si>
    <t>36F - 4080 x 3,5 x 200 mm - C75 - BRIGHT POLISHED</t>
  </si>
  <si>
    <t>36F - 4100 x 3 x 200 mm - 75Cr1 - BRIGHT POLISHED</t>
  </si>
  <si>
    <t>36F - 4100 x 3 x 180 mm - C75 - BRIGHT POLISHED</t>
  </si>
  <si>
    <t>Código genérico para FS Blades (Frame saw, cut on length, with side plates etc..)</t>
  </si>
  <si>
    <t>BOND DW172A - MIX.172.07/P3 (gr)</t>
  </si>
  <si>
    <t>BOND DW123E - MIX.123.06/P3 (gr)</t>
  </si>
  <si>
    <t>BOND BZ324A - MIX.324.01/P3 (gr)</t>
  </si>
  <si>
    <t>BOND DW149A - MIX.149.01/P1 (gr)</t>
  </si>
  <si>
    <t>BOND BZ013A-DW013A - MIX.013.01/P3 (gr)</t>
  </si>
  <si>
    <t>BOND DW417A - MIX.417.03/P3 (gr)</t>
  </si>
  <si>
    <t>BOND DW123S - MIX.123.02/P3 (gr)</t>
  </si>
  <si>
    <t>BOND DW110V- MIX.110.01F (gr)</t>
  </si>
  <si>
    <t>Mezcla Talón 90Cu/10Sn + Diamante (gr)</t>
  </si>
  <si>
    <t>Mezcla Talón 90Cu/10Sn (gr)</t>
  </si>
  <si>
    <t>Mezcla Talón 95Cu/5Sn (gr)</t>
  </si>
  <si>
    <t>BOND COMPONENTE DW124B - MIX.124.00/P0 (gr)</t>
  </si>
  <si>
    <t>BOND ZMM1- Componente 058A (gr)</t>
  </si>
  <si>
    <t>BOND DW123P (gr)</t>
  </si>
  <si>
    <t>BOND S56 (gr)</t>
  </si>
  <si>
    <t>Mezcla Anillo Infiltrado Bz 92/8_80/200 (gr)</t>
  </si>
  <si>
    <t>BOND PREMIX 191.00/P8.5 (gr)</t>
  </si>
  <si>
    <t>BOND DW770A - MIX.770.01/P1 (gr)</t>
  </si>
  <si>
    <t>BOND DW125A - MIX.125.01/P2 (gr)</t>
  </si>
  <si>
    <t>BOND BZ457A-DW457A - MIX.457.03/P1 (gr)</t>
  </si>
  <si>
    <t>DW B.488A</t>
  </si>
  <si>
    <t>BOND MK02 FROM XIT (gr)</t>
  </si>
  <si>
    <t>BOND MT53 FROM XIT (gr)</t>
  </si>
  <si>
    <t>BOND MZ04 FROM XIT (gr)</t>
  </si>
  <si>
    <t>BOND MZ07 FROM XIT (gr)</t>
  </si>
  <si>
    <t>MZ05 39B-7,3-11,5-5,5-5-3,6-1,15-2N</t>
  </si>
  <si>
    <t>BY65 39B-7,3-12-6,8-4,75-3,6-1,275-2N</t>
  </si>
  <si>
    <t>GS11 39B-7,3-11,5-5,5-5-3,6-1,15-2N</t>
  </si>
  <si>
    <t>GS04 39B-7,3-11-7-5-3,6-1,15-2N</t>
  </si>
  <si>
    <t>KO02 39B-7,3-11-6,2-5-3,6-1,15-2N</t>
  </si>
  <si>
    <t>ZN03 39B-7,3-11,5-6,3-5-3,6-1,15-2N</t>
  </si>
  <si>
    <t>KO01 39B-7,3-11-6,2-5-3,6-1,15-2N</t>
  </si>
  <si>
    <t>KO02 39B-7,3-11-7-5-3,6-1,15-2N</t>
  </si>
  <si>
    <t>MK02 39B-7,3-10-6-5-3,6-1,15-2N</t>
  </si>
  <si>
    <t>MK11 39B-7,3-11-5,5-5-3,6-1,15-2N</t>
  </si>
  <si>
    <t>MZ01 39B-7,3-10-6,5-5-3,6-1,15-2N</t>
  </si>
  <si>
    <t>ZN03C 39B-7,3-11,5-6,3-5-3,6-1,15-2N</t>
  </si>
  <si>
    <t>ZN01 39B-7,3-11,5-6,3-5-3,6-1,15-2N</t>
  </si>
  <si>
    <t>ZN05 39B-7,3-11-7-5-3,6-1,15-2N</t>
  </si>
  <si>
    <t>XIT03C 39B-7,3-11,5-6,3-5-3,6-1,15-2N</t>
  </si>
  <si>
    <t>ZN06 39B-7,3-11,5-7-5-3,6-1,15-2N</t>
  </si>
  <si>
    <t>ZN06C 39B-7,3-11,5-7-5-3,6-1,15-2N</t>
  </si>
  <si>
    <t>ZN07C 39B-7,3-11,5-6,2-5-3,6-1,15-2N</t>
  </si>
  <si>
    <t>ZN08C 39B-7,3-11,5-7-5-3,6-1,15-2N</t>
  </si>
  <si>
    <t>ZN03A 39B-7,3-11-6,5-5-3,6-1,15-2N</t>
  </si>
  <si>
    <t>ZN01C 39B-7,3-11,5-6,2-5-3,6-1,15-2N</t>
  </si>
  <si>
    <t>ZN07 39B-7,3-11,5-7-5-3,6-1,15-2N</t>
  </si>
  <si>
    <t>MZ01 39B-7,3-10-6-5-3,6-1,15-2N</t>
  </si>
  <si>
    <t>BY61 39B-7,3-12-6-4,8-5,1-1,25-2N</t>
  </si>
  <si>
    <t>GS04 39B-7,3-11-5,5-5,5-4,1-0,9-2N</t>
  </si>
  <si>
    <t>GS15 39B-7,3-11,5-5,5-5,5-3,6-0,9-2N</t>
  </si>
  <si>
    <t>GS25 39B-7,3-11,5-5,5-5,5-3,6-0,9-2N</t>
  </si>
  <si>
    <t>KO01 39B-7,3-11,5-6,2-5,5-3,6-0,9-2N</t>
  </si>
  <si>
    <t>KO02 39B-7,3-11,5-6,2-5,5-3,6-0,9-2N</t>
  </si>
  <si>
    <t>BY64 39B-7,3-12-6,8-4,75-3,6-1,275-2N</t>
  </si>
  <si>
    <t>BY80 39B-7,3-12-6,8-4,75-3,6-1,275-2N</t>
  </si>
  <si>
    <t>BY65 39B-7,3-12-6,3-4,75-3,6-1,275-2N</t>
  </si>
  <si>
    <t>BY65 39B-7,3-12-6-4,75-3,6-1,275-2N</t>
  </si>
  <si>
    <t>BY70 39B-7,3-12-6,8-4,75-3,6-1,275-2N</t>
  </si>
  <si>
    <t>BY71 39B-7,3-12-6,8-4,75-3,6-1,275-2N</t>
  </si>
  <si>
    <t>Bead MW Reference for Out of Stock or Generic items</t>
  </si>
  <si>
    <t>DESACTIVADO - - - BY72 39B-7,3-12-6,8-4,75-3,6-1,275-2N</t>
  </si>
  <si>
    <t>BY73 39B-7,3-12-6,8-4,75-3,6-1,275-2N</t>
  </si>
  <si>
    <t>BY74 39B-7,3-12-6,8-4,75-3,6-1,275-2N</t>
  </si>
  <si>
    <t>BY65 39B-7,3-12-7-4,75-3,6-1,275-2N</t>
  </si>
  <si>
    <t>DESACTIVADO. VER 78600045 - - -BY65 39B-6,3-12-6,8-4,4-3,3-0,95-2N</t>
  </si>
  <si>
    <t>DESACTIVADA. VER 78600002 - - - BY75 39B-7,3-12-6,8-5-3,6-1,15-2N</t>
  </si>
  <si>
    <t>BY65.6 39B-6,3-12-6,8-4,5-3,5-0,9-2N</t>
  </si>
  <si>
    <t>BY65.1 39B-7,2-12-6,7-5-3,8-1,1-2N</t>
  </si>
  <si>
    <t>BY45 39B-7,3-12-6,7-5-3,8-1,15-2N</t>
  </si>
  <si>
    <t>BY70 39B-7,3-12-6,7-5-3,8-1,1-2N</t>
  </si>
  <si>
    <t>BY71 39B-7,3-12-6,7-5-3,8-1,1-2N</t>
  </si>
  <si>
    <t>BY66 39B-7,3-12-6,7-5-3,8-1,1-2N</t>
  </si>
  <si>
    <t>BY72 39B-7,3-12-6,7-5-3,8-1,1-2N</t>
  </si>
  <si>
    <t>78600052</t>
  </si>
  <si>
    <t>BY57 39B-7,3-12-6,7-5-3,8-1,1-2N</t>
  </si>
  <si>
    <t>BY71.1 39B-7,3-12-6,7-5-3,8-1,1-2N</t>
  </si>
  <si>
    <t>BY72.6 39B-6,3-12-6,8-4,5-3,5-0,9-2N</t>
  </si>
  <si>
    <t>BY74 39B-7,3-12-6,7-5-3,8-1,1-2N</t>
  </si>
  <si>
    <t>BY72 39BC-7,3-12-6,7-5-3,8-1,1-2N</t>
  </si>
  <si>
    <t>BY73.6 39B-6,3-12-6,8-4,5-3,5-0,9-2N</t>
  </si>
  <si>
    <t>BY71.1 39BC-7,3-12-6,7-5-3,8-1,1-2N</t>
  </si>
  <si>
    <t>BY45.6 39B-6,3-12-6,8-4,5-3,5-0,9-2N</t>
  </si>
  <si>
    <t>BY43.6 39B-6,3-12-6,8-4,5-3,5-0,9-2N</t>
  </si>
  <si>
    <t>BY66.6 39B-6,3-12-6,8-4,5-3,5-0,9-2N</t>
  </si>
  <si>
    <t>BY90 39BC-7,3-12-6,7-5-3,8-1,1-2N</t>
  </si>
  <si>
    <t>BY72.1 39BC-7,3-12-6,7-5-3,8-1,1-2N</t>
  </si>
  <si>
    <t>BY66.5 39B-5,3-12-6,8-3,65-2,65-0,83-2N</t>
  </si>
  <si>
    <t>BY44.6 39B-6,3-12-6,8-4,5-3,5-0,9-2N</t>
  </si>
  <si>
    <t>BY65 39BC-7,3-12-6,7-5-3,8-1,1-2N</t>
  </si>
  <si>
    <t>BY67.6 39B-6,3-12-6,8-4,5-3,5-0,9-2N</t>
  </si>
  <si>
    <t>BY68.6 39B-6,4-12-7-4,2-3,2-1,1-2N</t>
  </si>
  <si>
    <t>*TMRB MB 34E-E-SIL-500-40-4-7 36</t>
  </si>
  <si>
    <t>*TMRB MB 34E-E-SIL-625-40-5,2-7 4</t>
  </si>
  <si>
    <t>*TGRU2 HL 34L-E-SIL-625-40-4,5-10</t>
  </si>
  <si>
    <t>*TGRS HL 34L-E-700-40-5-15 40 60</t>
  </si>
  <si>
    <t>*TGRS HL 34L-E-725-40-5-15 40 60</t>
  </si>
  <si>
    <t>Disco Reconst. 625 36 WING01 361 G5 W 4140 40 X 4,8 X 20</t>
  </si>
  <si>
    <t>DISCO RECONST. 725 40 WING01 361 G5 W 4150 40 X 5,3 X 20</t>
  </si>
  <si>
    <t>SSG24 34W 65NK-800-40-4,8-4,4-20 4-40-60</t>
  </si>
  <si>
    <t>Disco Reconst. 800 46 WING01 361 G5 W 4650 40-5,8/5,4-20</t>
  </si>
  <si>
    <t>SS0049PE34L-WI-625-19-5-19-3,5-48</t>
  </si>
  <si>
    <t>SBG444X 34W 65J-1800-24-9,1-8,3-12 120-100</t>
  </si>
  <si>
    <t xml:space="preserve"> *DX27001HK1T127DX34W-J-1700-24-9,2-8,2-15-112</t>
  </si>
  <si>
    <t xml:space="preserve"> *DX27001KEK27DW34W-J-1600-24-9,2-12-104</t>
  </si>
  <si>
    <t>*DX74559JM147 DX 34L2B-N-WI-900-20,40--7,6-16-43</t>
  </si>
  <si>
    <t>*DX46001CEK41 DW 34L-A2T-WI-650-40-4,5-10-46</t>
  </si>
  <si>
    <t>SSG24 34L2B 65NK-625-20/20-4,8-4,4-20 3,5-72-60</t>
  </si>
  <si>
    <t>Disco SDW Reconst. 725 40 WING01 361 G5 W 4150 40 X 5,3 X 20</t>
  </si>
  <si>
    <t>SSG24 34W 65NK-800-40-5,8-5,4-20 4-46-80</t>
  </si>
  <si>
    <t>*DW270X02XTI44 DW 45Q-500-30-15-15 28</t>
  </si>
  <si>
    <t>*DW125X04K147 DW 44-300-24-13-20 26</t>
  </si>
  <si>
    <t>*DX21203GKE47 DX 45N-570-24-10,5-16 -36</t>
  </si>
  <si>
    <t>DX33002EK1TI27 DW 34W-J-TEC-1200-24-8-7-15-80</t>
  </si>
  <si>
    <t>DX 2120X8FE147 34L 65N-TEC-725-40-6,6-10 4-40-60</t>
  </si>
  <si>
    <t>DW DX2699 34W 65J-1300-24-12,5-15 6-88-100</t>
  </si>
  <si>
    <t>DW PSC20X 34L 65N-DEP-1300-40-9,1-16 6-88-60</t>
  </si>
  <si>
    <t>DX DX3300 34W 65J-1500-24-9,2-8,2-15 6,5-100-100</t>
  </si>
  <si>
    <t>BZ BZ308AX 34W 65G-900-24-6,5-10 5-62-60</t>
  </si>
  <si>
    <t>DW SSG205X 34L2S 65NK-WI-800-20/20-5,8-5,4-20 4-80-80</t>
  </si>
  <si>
    <t>BZ SSM02X 34L 65N-800-40-6,5-10</t>
  </si>
  <si>
    <t>BZ SSM02X 34L 65G-1000-24-7,5-10 5-70-100</t>
  </si>
  <si>
    <t>DW SSG205X 34L2S 65NK-WI-800-20/20-5,8-5,4-20 4-92-80</t>
  </si>
  <si>
    <t>DW PSC20X 34L 65NK-DEP-1200-40-8,6-15 5,5-80-60</t>
  </si>
  <si>
    <t>DW SSM02X 34L 65G-1200-24-8-10 5,5-80-60</t>
  </si>
  <si>
    <t>DW 469AX 34L2S 65N-800-20/20-6,5-8 4-92-80</t>
  </si>
  <si>
    <t>DW SSG24X 34E 65NK-700-20-5,3-20 4-66-60</t>
  </si>
  <si>
    <t>DW PSC40X 34L2S 65G-WI-1000-20/20-7,1-16 5-110-60</t>
  </si>
  <si>
    <t>DW GP111/03X 34L 65E-500-40-3,6-16 2,8-30-60</t>
  </si>
  <si>
    <t>DW PSC20X 34L2S 65NK-800-20/20-7,6-10 4-92-80</t>
  </si>
  <si>
    <t>BZ 308AX 34W 65G-700-24-6,5-10 5-54-60</t>
  </si>
  <si>
    <t>DW SSG205X 34L2S 65NK-WI-725-20/20-5,3-4,9-20 4-80-100</t>
  </si>
  <si>
    <t>DW PSC20X 65NK-1200-24-7,6-6,6-15</t>
  </si>
  <si>
    <t>DW PSC20X 34L 65NK-1100-40-8,1-16 5,5-74-60</t>
  </si>
  <si>
    <t>DW SSG205X 34L 65NK-725-40-5,3-4,9-20 4-40-100</t>
  </si>
  <si>
    <t>DW SSM02 34L2B 65G-TEC-900-24-7,5-10 5-64-100</t>
  </si>
  <si>
    <t>DW 488A2FV125 34W 65N-650-40-6,5-8 4,5-39-60</t>
  </si>
  <si>
    <t>DW 488A2FV125 34W 65N-625-40-6-8 4,5-36-60</t>
  </si>
  <si>
    <t>DW SSG25 34E 65N-500-40-3,7-10 3,6-36-100</t>
  </si>
  <si>
    <t>DW SBG444 34L 65J-1200-24-8,1-7,5-12 5,5-80-60</t>
  </si>
  <si>
    <t>DW SBG444 34W 65J-1000-24-7,1-6,5-12 5-70-100</t>
  </si>
  <si>
    <t>DW MB068 34W 65J-1200-24-8,5-7,5-12 5,5-80-80</t>
  </si>
  <si>
    <t>DW PSC48 34L 65N-DEP-1100-40-8,1-12 5-74-60</t>
  </si>
  <si>
    <t>DW PSC20 34L 5NK-WI-1100-40-8,1-16 5,5-74-60</t>
  </si>
  <si>
    <t>DW SSG25 34E 65N-WI-500-40-3,7-10 2,8-36-60</t>
  </si>
  <si>
    <t>BZ 139M 34E 65Q-WI-1000-24-8-10 5-105-100</t>
  </si>
  <si>
    <t>SSG24 34L2B 65NK-600-20/20-4,8-4,4-20 3,5-72-60</t>
  </si>
  <si>
    <t>SSG24 34L2B 65NK-1000-20/20-5,8-5,4-20 4-100-100</t>
  </si>
  <si>
    <t>SSM02 34W 65G-1600-24-9-10 6,5-104-100</t>
  </si>
  <si>
    <t>SSM02 BZ 34L 65N-725-40-5,5-10 4-40-100/60</t>
  </si>
  <si>
    <t>DW SSG31 34L2S 65NK-725-20/20-5,3-4,9-20 4-80-100</t>
  </si>
  <si>
    <t>DW SSG24 34L2S 65NK-WI-600-20/20-4,8-20 3,5-72-6ML</t>
  </si>
  <si>
    <t>DW DX2900 34L 65N-WI-800-40-6,5-10 4-46-60</t>
  </si>
  <si>
    <t>DW DX33002EK1TI52 34W 65J-1800-24-10,5-9,5-15 6,8-120-100</t>
  </si>
  <si>
    <t>DW DX2200 34W 65G-WI-900-20-7,5-16 5-46-100</t>
  </si>
  <si>
    <t>DW SSG31 34L2S 65N-WI-600-20/20-4,6-16 4-72-60</t>
  </si>
  <si>
    <t>SSG144 34L2B 65NK-725-40-5,8-5,4-20 4-40-100-4A77</t>
  </si>
  <si>
    <t>DW4900 34W 65J-TEC-1200-24-7,6-6,6-15 5-80-100</t>
  </si>
  <si>
    <t>MBG38 34L 65J-900-24-7,3-6,3-15 5-64-100</t>
  </si>
  <si>
    <t>PSC20 34L2B 65NK-1200-40-9,2-8,8-20 5,5-80-60</t>
  </si>
  <si>
    <t>SSG25 34L 65NK-WI-700-40-5,8-5,4-20 3,4-40-60</t>
  </si>
  <si>
    <t>SSG205 34E 65NK-850-20-5,8-5,4-20 4,5-80-100</t>
  </si>
  <si>
    <t>PSC40 34L2B 65NK-34L-1000-40-8,6-16 5-70-60-6MLx15x162</t>
  </si>
  <si>
    <t>PSC40 34L2B 65NK-DEP-1200-40-8,6-16 5,5-80-60-6MLx15x162</t>
  </si>
  <si>
    <t>SSM02 34E2S 65N-1200-40/20-8,5-10 5,5-60-100</t>
  </si>
  <si>
    <t>PSC48 34L2B 65N-DEP-900-40-7,6-16 5-64-60</t>
  </si>
  <si>
    <t>PSC50 34L 65J-WI-1200-24-7,8-6,4-20 5,5-80-60</t>
  </si>
  <si>
    <t>PSC50 34L 65J-WI-1000-24-7,5-5,8-20 5-70-60</t>
  </si>
  <si>
    <t>SSG24 34L2S 65NK-WI-700-20/20-4,8-4,3-20 3,5-80-60</t>
  </si>
  <si>
    <t>DW 123P1EMB44 34W2B 65J-1200-24-7,6-7-20 5,5-80-100</t>
  </si>
  <si>
    <t>DW2700 34W 65J-1300-24-12,5-15 6-88-100</t>
  </si>
  <si>
    <t>DW3300 34W 65J-TEC-1000-24-8-7-15 5-70-60</t>
  </si>
  <si>
    <t>DW0500 34W 65J-2200-24-10,5-9,5-15 8-132-150</t>
  </si>
  <si>
    <t>SSM13 34L 65N-WI-800-40-6-10 4,5-46-100</t>
  </si>
  <si>
    <t>DW 2900 34L 65N-TEC-1300-40-8,5-10 6-88-100</t>
  </si>
  <si>
    <t>SSG35 34L2S 65NK-WI-600-20/20-5,3-4,9-20 3,5-72-60</t>
  </si>
  <si>
    <t>SBG444 34L 65J-DEP-1000-24-7,7-6,7-20 5-70-60</t>
  </si>
  <si>
    <t>SBG444 34L 65J-DEP-1200-24-7,7-6,7-20 5,5-80-60</t>
  </si>
  <si>
    <t>SSG25 34L 65NK-625-40-4,8-4,4-20 3,5-36-60</t>
  </si>
  <si>
    <t>SSG205 34L2S 65NK-625-20/20-4,8-4,4-20 3,5-36-100</t>
  </si>
  <si>
    <t>SSG31 34L2S 65N-WI-600-20/20-4,6-10 3,5-72-60</t>
  </si>
  <si>
    <t>PSC20 34L2S 65N-WI-750-20/20-6,1-16 4-88-60</t>
  </si>
  <si>
    <t>DW 2700 34W 65J-1700-24-9-8-15 6,8-112-100</t>
  </si>
  <si>
    <t>SBG444 34W 65J-1800-24-9,2-8,2-20 7-112-100</t>
  </si>
  <si>
    <t>PSC20 34W2B 65J-1200-24-7,6-6,8-12 5,5-80-100</t>
  </si>
  <si>
    <t>SSG31 34L2S 65NK-DEP-800-20/20-5,8-5,4-20 4-92-60</t>
  </si>
  <si>
    <t>DW 3300 34W 65J-TEC-1400-24-9,2-8,2-15 6-92-60</t>
  </si>
  <si>
    <t>SBG444 34L 65J-1400-24-7,6-6,8-12 6,5-92-60</t>
  </si>
  <si>
    <t>GP111/03 34L 65E-WI-500-40-3,6-16 2,8-30-60</t>
  </si>
  <si>
    <t>DW 3300 34W 65J-2200-24-12-11-15 8-132-150-6xD22/D225</t>
  </si>
  <si>
    <t>SSG25 34L 65NK-725-40-5,3-4,9-20 4-40-100</t>
  </si>
  <si>
    <t>DW 488A 34L 65G-1200-24-8-10 5,5-80-80</t>
  </si>
  <si>
    <t>SSG25 34L2S 65NK-500-20/20-3,9-3,5-20 2,8-30-100</t>
  </si>
  <si>
    <t>SSG25 34L2S 65NK-625-20/20-4,8-4,4-20 3,5-36-100-4A77</t>
  </si>
  <si>
    <t>SSG25 34L2S 65NK-725-20/20-5,3-4,9-20 4-40-100</t>
  </si>
  <si>
    <t>DW SSG25 34L2S 65NK-800-20/20-5,8-5,4-20 4,5-46-80</t>
  </si>
  <si>
    <t>SSG205 34L2S 65NK-850-20/20-5,8-5,4-20 4,5-50-100</t>
  </si>
  <si>
    <t>SSG25 34L2S 65NK-850-20/20-5,8-5,4-20 4,5-50-100</t>
  </si>
  <si>
    <t>DW 469A 34W 65G-1000-30-7,5-8 5-70-100</t>
  </si>
  <si>
    <t>SSG24 34L2B 65NK-900-40-5,8-5,4-20 4-48-80</t>
  </si>
  <si>
    <t>SSG11 34L2S 65N-WI-600-20/20-4,6-10 3,5-72-100</t>
  </si>
  <si>
    <t>GP111/03 34L 65E-500-40-3,6-16 2,8-32-60</t>
  </si>
  <si>
    <t>GP111/03 34L 65E-500-40-3,6-16 2,8-36-60</t>
  </si>
  <si>
    <t>GP111/03 34L 65E-WI-500-40-3,6-16 2,8-32-60</t>
  </si>
  <si>
    <t>GP111/03 34L 65E-WI-500-40-3,6-16 2,8-36-60</t>
  </si>
  <si>
    <t>DW 2900 34W 65N-TEC-1300-40-8,5-10 6-88-100</t>
  </si>
  <si>
    <t>SSG31 34E 65N-34E-250-20-4,6-16 60-23-3,5-4B67</t>
  </si>
  <si>
    <t>GP120 34W2B 65NK-WI-850-40-5,8-5,3-20 4,5-50-80</t>
  </si>
  <si>
    <t>DW 3300 34W 65J-34W-1800-24-10,5-9,5-20 6,8-120-100</t>
  </si>
  <si>
    <t>DSS23 34W 65J-34W-1200-24-9,5-8,5-15 5,5-80-80</t>
  </si>
  <si>
    <t>DW 488A 34W 65N-650-40-6-8 4,5-39-60</t>
  </si>
  <si>
    <t>DW 488A 34W 65N-700-40-6,5-8 4,5-40-60</t>
  </si>
  <si>
    <t>DW 2500 34E 65G-34E-900-24-7,5-10 5-64-60</t>
  </si>
  <si>
    <t>GP111/03 34L 65E-400-40-3,2-16 2,5-24-60</t>
  </si>
  <si>
    <t>SSM02 34L 65N-34L-900-40-6,5-10 5-52-80</t>
  </si>
  <si>
    <t>SSG27 34L2BS 65NK-WI-800-20/20-5,8-5,4-20 4,5-92-60</t>
  </si>
  <si>
    <t>SSG24 34L 65N-500-40-3,7-10 2,8-30-60</t>
  </si>
  <si>
    <t>PSC40 34L2BS 65G-WI-1000-20-7,1-16 60-55-5</t>
  </si>
  <si>
    <t>SSM02 34W 65G-1200-24-8-10 5,5-80-100</t>
  </si>
  <si>
    <t>DW 2700 34W 65J-1100-24-8,4-7,4-15 5-74-100</t>
  </si>
  <si>
    <t>SSM02 34L 65G-TEC-1000-24-7,5-10 5-70-100</t>
  </si>
  <si>
    <t>PSC20 34L2B 65J-WI-1200-24-7,6-6,6-15 5,5-80-60</t>
  </si>
  <si>
    <t>PSC20 34L2BS 65N-WI-800-40-6,8-16 4,5-51-60</t>
  </si>
  <si>
    <t>PSC20 34L 65J-WI-1100-24-7,6-6,6-15 5,5-74-60</t>
  </si>
  <si>
    <t>SSM02/01 34L 65N-725-40-6,5-10 4,5-40-60</t>
  </si>
  <si>
    <t>SSM02-22 34L 65G-900-24-8-10 5-64-100</t>
  </si>
  <si>
    <t>MR31 34E 65E-750-40-5,5-10 4-54-60</t>
  </si>
  <si>
    <t>MR31 34L 65E-750-40-5,5-10 4,5-42-60</t>
  </si>
  <si>
    <t>MR31 34L 65E-750-40-5,5-10 4-44-50</t>
  </si>
  <si>
    <t>SSG24 34E 65NK-600-40-4,8-4,4-20 3,5-42-60</t>
  </si>
  <si>
    <t>SSM02 34E 65N-635-40-5,5-10 3,5-42-60</t>
  </si>
  <si>
    <t>SSG24 34L 65N-450-40-3,7-10 2,8-26-60</t>
  </si>
  <si>
    <t>PSC40 34L2S 65N-DEP-900-20/20-7,6-16 5-104-60</t>
  </si>
  <si>
    <t>DW 412A 34W 65J-1600-24-9,3-8,1-12 100-104-6,5</t>
  </si>
  <si>
    <t>DW 6715 34W 65G-WI-900-24-7,5-16 5-46-100</t>
  </si>
  <si>
    <t>DW 417V 34W 65G-1600-24-8,2-30 6,5-104-100</t>
  </si>
  <si>
    <t>SSG24 34L2B 65NK-850-40-5,8-5,4-20 4,5-50-80</t>
  </si>
  <si>
    <t>SSG24 34L2B 65NK-WI-850-40-5,8-5,4-20 4,5-50-80</t>
  </si>
  <si>
    <t>SSG25 34L2S 65N-WI-700-20/20-5,6-10 3,5-80-60</t>
  </si>
  <si>
    <t>SSG24 34W 65NK-800-40-5,8-5,4-20 4,5-46-60</t>
  </si>
  <si>
    <t>PSC40 34E2B 65G-TEC-1200-24-8,1-10 5,5-124-100</t>
  </si>
  <si>
    <t>PSC40 34L 65N-DEP-1300-40-9,1-10 6-88-130</t>
  </si>
  <si>
    <t>DW 412A 34W 65J-1200-24-9,3-8,1-12 5-80-80</t>
  </si>
  <si>
    <t>SBG444 34W 65J-1200-24-8,2-6,8-20 5,5-80-80</t>
  </si>
  <si>
    <t>SSG24 34W2B 65NK-650-40-4,8-4,4-20 3,5-38-60</t>
  </si>
  <si>
    <t>SSG144 34L2B 65EK-850-40-5,8-5,4-20 4,5-50-100-4A77</t>
  </si>
  <si>
    <t>PSC20 34L2BS 65N-WI-900-40-7,6-16 5,5-52-60</t>
  </si>
  <si>
    <t>PSC20 34L2B 65N-DEP-1100-40-8,1-16 5,5-74-60-1xD14/D84</t>
  </si>
  <si>
    <t>DW 363A 34E 65G-250-24-8-10 4-20-100</t>
  </si>
  <si>
    <t>SSM13 34E 65G-250-24-5-10 4-20-100</t>
  </si>
  <si>
    <t>MB068 34W 65G-1600-24-10,5-10 6,5-104-100</t>
  </si>
  <si>
    <t>DW 123A 34W2B 65J-WI-1000-24-7,2-5,8-20 5-70-60</t>
  </si>
  <si>
    <t>DW 3300 34W 65J-1800-24-10,5-9,5-20 6,8-120-100</t>
  </si>
  <si>
    <t>DW 335B 34W 65G-1300-24-8,5-10 6-88-100</t>
  </si>
  <si>
    <t>SBG444 34W 65J-1300-24-9,1-8,3-12 6-88-100</t>
  </si>
  <si>
    <t>DW 2910 34L 65J5-DEP-1200-24-8,5-7,5-15 5,5-80-50</t>
  </si>
  <si>
    <t>DW 2900 34W 65J-1300-24-8,6-7,6-15 6-88-60</t>
  </si>
  <si>
    <t>DSS23 34W 65J-4CS-1200-24-9,5-8,5-15 6-80-100</t>
  </si>
  <si>
    <t>PSC20 34L2B 65N-DEP-1200-40-7,6-16 5,5-80-80-4B12</t>
  </si>
  <si>
    <t>SSM13 34L 65N-725-40-6-10 4,5-46-80</t>
  </si>
  <si>
    <t>DW 2900 34E 65N-850-40-6,5-10 4,5-96-80</t>
  </si>
  <si>
    <t>SBG444 34L 65J-DEP-1200-24-7,6-6,8-12 5,5-80-60</t>
  </si>
  <si>
    <t>PSC48 34L2S 65N-WI-900-20/20-7,6-16 5-104-60</t>
  </si>
  <si>
    <t>DW 8000 34L 65N-DEP-1300-40-9,1-16 6-88-60</t>
  </si>
  <si>
    <t>DW 120B9JM247 34L 65N-1300-40-9,1-10 6-88-60</t>
  </si>
  <si>
    <t>DSS23 34W 65J-1600-24-9,5-8,5-15 6,5-104-100</t>
  </si>
  <si>
    <t>DSS23 34W 65J-1700-24-9,5-8,5-15 7-112-100</t>
  </si>
  <si>
    <t>DSS23 34W 65J-1800-24-9,5-8,5-15 7-118-100</t>
  </si>
  <si>
    <t>DSS23 34L 65N-825-40-6,5-10 4-46-60</t>
  </si>
  <si>
    <t>DW 2500 34W 65G-1000-24-7,5-10 5-70-60</t>
  </si>
  <si>
    <t>DW 8300 34W 65G5-MSG-700-24-6,5-10 4,5-54-60</t>
  </si>
  <si>
    <t>DW 8300 34W 65G5-MSG-900-24-6,5-10 4,5-62-60</t>
  </si>
  <si>
    <t>DW 308B 34L 65N-TEC-825-40-6,5-8 4,5-46-80</t>
  </si>
  <si>
    <t>DW 335B 34W 65G-1000-24-8,5-10 5-70-100</t>
  </si>
  <si>
    <t>SSG31 34L 65N-1250-20-4,6-16 3,5-80-60-6ML</t>
  </si>
  <si>
    <t>SSG31 34E 65N-550-20-4,6-16 3,5-52-60-4A24</t>
  </si>
  <si>
    <t>SSG31 34L 65N-1350-20-4,6-16 3,5-88-60-4A24</t>
  </si>
  <si>
    <t>DW 363A 34W 65G-4CS-1200-24-8-10 5,5-80-100</t>
  </si>
  <si>
    <t>DW 363A 34W 65G-1000-24-7,5-10 5-70-100</t>
  </si>
  <si>
    <t>PSC20 34L2S 65N-WI-800-20/20-6,8-16 4,5-70-60</t>
  </si>
  <si>
    <t>SBG444 34L 65J-1000-24-7,6-6,8-12 5-70-100</t>
  </si>
  <si>
    <t>SSG22 34L 65N-WI-600-40-5,1-10 3,5-36-60</t>
  </si>
  <si>
    <t>MR31 34W 65E-800-40-5,5-10 4,5-46-60</t>
  </si>
  <si>
    <t>DW 0700 34L 65N-WI-900-40-6,5-20 5-48-60</t>
  </si>
  <si>
    <t>DW 2500 34W 65G-900-24-7,5-10 5-64-60</t>
  </si>
  <si>
    <t>MB068 34W 65G-1400-24-10,5-10 6,5-92-100</t>
  </si>
  <si>
    <t>PSC40 34L2S 65G-WI-900-20/20-7,1-16 5-104-60</t>
  </si>
  <si>
    <t>DW 2900 34L2S 65N-WI-850-20/20-6,5-10 4,5-100-60</t>
  </si>
  <si>
    <t>SSG144 34L2B 65EK-WI-725-40-5,8-5,4-20 4-40-100-4A77</t>
  </si>
  <si>
    <t>DW 488A 34W 65N-700-40-6-8 4,5-40-60</t>
  </si>
  <si>
    <t>PSC20 34L 65N-DEP-1100-40-8,1-10 5,5-74-60</t>
  </si>
  <si>
    <t>DW 335B 34W 65J-1300-24-9-8-15 6-88-100</t>
  </si>
  <si>
    <t>SSG31 34E 65NK-550-40-4,8-4,4-20 3,5-52-60</t>
  </si>
  <si>
    <t>DW 363A 34W2B 65G-4CS-1200-24-8-10 5,5-80-100</t>
  </si>
  <si>
    <t>PSC40 34L 65N-DEP-1000-40-7,6-16 5-70-80</t>
  </si>
  <si>
    <t>DW 330009JM247 34L2S 65N-WI-900-20/20-7,2-20 5-104-60-1xD12/D120+1xD18/D210</t>
  </si>
  <si>
    <t>SSG31 34L 65G-1350-20-4,6-10 3,5-88-60-4A24</t>
  </si>
  <si>
    <t>SSM02 34W 65G-1350-24-9-10 6-88-100</t>
  </si>
  <si>
    <t>DW 3300 34W 65J-TEC-1700-24-9,2-8,2-15 6,8-112-100</t>
  </si>
  <si>
    <t>DW 2900 34L 65J-1000-40-7,1-6,2-16 5-70-60</t>
  </si>
  <si>
    <t>DW 2700 34W 65G-1500-24-9,2-12 6,5-100-100</t>
  </si>
  <si>
    <t>DW 2500 34W2B 65J5-1350-24-8,5-8,4-15 6-88-100</t>
  </si>
  <si>
    <t>DW 488A 34W 65N-725-40-6,5-8 4,5-40-60</t>
  </si>
  <si>
    <t>PSC20 34L2B 65N-DEP-1200-40-8,6-16 5,5-80-130-6xD15/D162</t>
  </si>
  <si>
    <t>SSM02/01 34L 65N-850-40-6,5-10 4,5-50-60</t>
  </si>
  <si>
    <t>DSS23 34L 65N-600-40-6,5-10 4,5-36-60</t>
  </si>
  <si>
    <t>SSM02/01 34W 65N-625-40-6,5-10 4,5-36-60</t>
  </si>
  <si>
    <t>DW 123A 34L 65J-WI-1200-24-7,8-6,4-20 5,5-80-60</t>
  </si>
  <si>
    <t>DW 363A 34L 65D-700-40-5-8 4-40-60</t>
  </si>
  <si>
    <t>DW 363A 34L 65N-700-40-6-10 4-40-60</t>
  </si>
  <si>
    <t>SSG31 34L2S 65N-Wi-850-20/20-5,6-10 4,5-100-60</t>
  </si>
  <si>
    <t>PSC20 34L 65N-DEP-900-40-7,6-10 5-64-60</t>
  </si>
  <si>
    <t>DW 4900 34L2B 65J-TEC-1200-24-7,6-6,6-15 5-80-100</t>
  </si>
  <si>
    <t>DW 4600 34L 65A2T-HL-700-40-4,5-10 3,5-40-60</t>
  </si>
  <si>
    <t>DW 3300 34W2B 65J-TEC-1000-24-8-7-15 5-70-60</t>
  </si>
  <si>
    <t>DSS23 34W 65N-750-40-6,5-10 4-46-60</t>
  </si>
  <si>
    <t>DW 408F 34L 65E-1000-40-7,5-8 5-70-80</t>
  </si>
  <si>
    <t>FX-520 34L 65DK-800-46-4,8-4,6-20 3,5-46-60</t>
  </si>
  <si>
    <t>PSC20 34L 65N-DEP-900-40-8,1-16 5-64-60</t>
  </si>
  <si>
    <t>PSC20 34L 65N-DEP-1100-40-8,6-16 5,5-74-60</t>
  </si>
  <si>
    <t>DW 7000 34L2S 65NK-WI-900-20/20-6,8-6,4-20 5-104-100</t>
  </si>
  <si>
    <t>PSC40 34L 65NK-DEP-1100-40-9,2-8,8-20 5,5-74-60</t>
  </si>
  <si>
    <t>DW 70000 34L2B 65J5-WI-1000-24-7,2-5,8-20 5-70-60-3ML</t>
  </si>
  <si>
    <t>DW 123A 34L2B 65J-WI-1200-24-7,8-6,4-20 5,5-80-80</t>
  </si>
  <si>
    <t>DW 2500 34L 65NK-WI-700-20-4,8-4,4-20 3,5-40-60</t>
  </si>
  <si>
    <t>DW 4100 34W 65J-DEP-1200-24-8,5-7,5-15 5,5-80-60</t>
  </si>
  <si>
    <t>DW 2200 34L2S 65G-1200-12/12-8-16 5,5-160-100</t>
  </si>
  <si>
    <t>DW 2910XXXX41 34W 65J5-500-24-7,1-6,7-12 5-30-200-8xD9/D280</t>
  </si>
  <si>
    <t>SSM02 34W 65Q-1350-24-9-12 6-88-100</t>
  </si>
  <si>
    <t>DW 363A 34W 65G-1500-24-9-10 6,5-100-100</t>
  </si>
  <si>
    <t>DW 27001KKM47 34W2b 65J-1600-24-9,5-8,5-15 6,5-104-120</t>
  </si>
  <si>
    <t>DW 1300 34L 65N-WI-600-40-6-10 3,5-36-60</t>
  </si>
  <si>
    <t>RXG52 34W 65J-1200-24-7,4-6,6-20 5,5-80-100</t>
  </si>
  <si>
    <t>RXG53 34W 65J-1200-24-7,4-6,6-20 5,5-80-100</t>
  </si>
  <si>
    <t>MR31 34E 65E-WI-350-40-3,2-10 2,2-25-60</t>
  </si>
  <si>
    <t>MR31 34E 65E-WI-400-40-3,6-10 2,5-28-60</t>
  </si>
  <si>
    <t>DW 488A 34W 65N-600-40-6-8 4,5-36-60</t>
  </si>
  <si>
    <t>DW 488A 34W 65N-625-40-6,5-8 4,5-36-60</t>
  </si>
  <si>
    <t>DW 123A 34L 65Q-1100-24-8-20 5,5-74-80</t>
  </si>
  <si>
    <t>WX-520 34L 65DK-800-46-4,5-4,3-20 3,5-42-60</t>
  </si>
  <si>
    <t>DW 408F-HARDER 34W 65E-1200-40-8-8 5,5-80-100</t>
  </si>
  <si>
    <t>PSC20 34L 65N-DEP-900-40-7,6-16 60-52-5-3xD15/D150</t>
  </si>
  <si>
    <t>DW 4900 34L 65J-WI-1000-24-7,2-5,8-20 5-70-70-3ML</t>
  </si>
  <si>
    <t>DW 335B 34W 65J-1200-24-9-8-15 5,5-80-100</t>
  </si>
  <si>
    <t>SSG144 34L2B 65EK-750-40-5,8-5,4-20 4-42-100-4A77</t>
  </si>
  <si>
    <t>SSG27 34L2B 65NK-WI-750-40-5,8-5,4-20 4-42-100-4A77</t>
  </si>
  <si>
    <t>DW 2900 34L2S 65NK-WI-700-20/20-4,8-4,4-20 3,5-80-60</t>
  </si>
  <si>
    <t>DW 7000 34L 65NK-WI-900-20-6,8-6,4-20 5-46-100</t>
  </si>
  <si>
    <t>DW 7030 34L2B 65J-TEC-1500-24-9,6-8,2-20 6,5-100-80</t>
  </si>
  <si>
    <t>RXG11 34W 65J-4CS-1200-24-7,6-6,6-20 5,5-80-100</t>
  </si>
  <si>
    <t>DW 8228 34L2B 65JG-1000-24-7,5-6,7-12 5-70-60</t>
  </si>
  <si>
    <t>SSM02 34W 65G-4CS-900-24-7,5-10 5-64-100</t>
  </si>
  <si>
    <t>DW 330009JM247 34L2S 65N-WI-900-20/20-7,2-20 5-104-60</t>
  </si>
  <si>
    <t>DSS23 34W 65J-1500-24-9,5-8,5-15 6-100-100</t>
  </si>
  <si>
    <t>DW 2700 34W2B 65J-1700-24-9,5-8,5-15 6,8-112-120-6ML</t>
  </si>
  <si>
    <t>SBG444 34W 65J-1000-24-7,7-6,3-20 5-70-100</t>
  </si>
  <si>
    <t>DW 0100 34L2S 65E-WI-800-20/20-6,1-10 4,5-92-100-6ML</t>
  </si>
  <si>
    <t>DW 363A 34L 65N-WI-700-40-6,5-8 4,5-40-60</t>
  </si>
  <si>
    <t>DW 363A 34W 65N-725-40-6,5-8 4-40-60/60</t>
  </si>
  <si>
    <t>DW 1300 34W 65G-4CS-1000-24-8-10 5-70-100</t>
  </si>
  <si>
    <t>DW 1300 34W 65J-4CS-1200-24-8,1-7,3-12 5,5-80-100</t>
  </si>
  <si>
    <t>DW 2700 34W 65G-WI-1300-24-9,2-12 6-88-60</t>
  </si>
  <si>
    <t>PSC20 34L2B 65NK-DEP-1200-40-9-8-20 5,5-80-60</t>
  </si>
  <si>
    <t>DW 1300 34W 65G-4CS-1200-24-8-10 5,5-80-100</t>
  </si>
  <si>
    <t>DW 8300 34W 65G5-650-24-6,5-10 4,5-46-60</t>
  </si>
  <si>
    <t>DW 8300 34W 65G5-725-24-6,5-10 4,5-50-60</t>
  </si>
  <si>
    <t>DW 8300 34W 65G5-850-24-6,5-10 5-60-60</t>
  </si>
  <si>
    <t>PSC20 34L2B 65NK-DEP-1200-40-9-8-20 5,5-80-130-6xD15/D162</t>
  </si>
  <si>
    <t>SBG444 34W 65J-1300-24-8,2-6,8-20 6-88-100</t>
  </si>
  <si>
    <t>DW 135B9JM247 34E2B 65NK-DEP-1200-40-7,6-7,2-20 5,5-80-80-4B12</t>
  </si>
  <si>
    <t>DW 363A 34W 65N-500-40-6-10 4-30-50</t>
  </si>
  <si>
    <t>SBG444 34L2B 65J-1100-24-8,1-7,5-12 5-74-60</t>
  </si>
  <si>
    <t>DW 363A 34W 65G-1400-24-9-10 6-92-100</t>
  </si>
  <si>
    <t>MR31 34E 65E-WI-450-40-4-10 2,8-32-60</t>
  </si>
  <si>
    <t>DW 27001KKM47 34W2B 65J-1700-24-9,5-8,5-15 6,8-112-120</t>
  </si>
  <si>
    <t>FX-520 34L 65DK-700-46-4,8-4,6-20 350-37-60</t>
  </si>
  <si>
    <t>SSM13 34E 65N-WI-600-40-4,5-10 3,5-42-60</t>
  </si>
  <si>
    <t>DW 3300 34L 65J-DEP-1300-24-9,2-8,2-15 6-88-100</t>
  </si>
  <si>
    <t>XXX20 34L2BS 65G-WI-1000-20-7,1-16 55-55-5</t>
  </si>
  <si>
    <t>RXG12-B 34L 65NK-800-40-6-5,4-20 4,5-46-80</t>
  </si>
  <si>
    <t>SSM04 34W2B 65W-1600-24-10,5-9,7-15 6,5-104-100</t>
  </si>
  <si>
    <t>DW 28009JM247 34L 65J-WI-1000-24-7,5-6,5-20 5-70-60-3ML</t>
  </si>
  <si>
    <t>DW 2500 34L 65J5-DEP-1200-24-8,5-8,4-15 5,5-80-60</t>
  </si>
  <si>
    <t>SBG444 34W 65J-DEP-1600-24-9,2-8,2-20 6,5-104-100</t>
  </si>
  <si>
    <t>DW 2522 34W 65J-1700-24-10-9-15 7-112-120-6ML</t>
  </si>
  <si>
    <t>SSM13 34E 65N-WI-500-40-3,6-10 2,5-36-60</t>
  </si>
  <si>
    <t>DW 28009JM247 34L 65J-WI-1200-24-7,5-6,5-20 5,5-80-80</t>
  </si>
  <si>
    <t>*DX363A 72*DX429A 56 34W 2000-24-13-20-8-128-100</t>
  </si>
  <si>
    <t>DW 2700 34W 65J-2500-24-12,5-15 9-140-150</t>
  </si>
  <si>
    <t>BZ 457A 34W 65J-2000-24-12-11-15 8-128-100</t>
  </si>
  <si>
    <t>DW SSM02 34W 65G 2000-24-10,5-15 8-132-100</t>
  </si>
  <si>
    <t>DX2700 34W2B 65J-3000-24-12,5-11,5-15 9-160-150</t>
  </si>
  <si>
    <t>DW DW2700 34W 65J-2500-24-12,5-15 9-140-150</t>
  </si>
  <si>
    <t>DW 2700 34W2B 65J-2700-24-12,5-11,5-15 9-140-150</t>
  </si>
  <si>
    <t>DW 3300 34W 65J-DLN-2000-24-10,5-9,5-15 8-128-120</t>
  </si>
  <si>
    <t>DW 2700 34W 65J-2700-24-12,5-11,5-15 9-140-150</t>
  </si>
  <si>
    <t>DW 3300 34W 65J-3000-24-12,5-11,5-15 9-160-150</t>
  </si>
  <si>
    <t>DW 8300XXC1XX 34W 65J5-3000-24-12,5-11,5-15 9-160-150</t>
  </si>
  <si>
    <t>DW 308B 34W 65G-NIN-2500-24-12-10 9-140-160-8D21/D390</t>
  </si>
  <si>
    <t>DW 72900 34W 65-2200-24-12-11-15 8-132-150</t>
  </si>
  <si>
    <t>DW 8300XXC1XX 34W2B 65J5-3000-24-12,5-11,5-15 9-160-150</t>
  </si>
  <si>
    <t>DW 41000 34W 65J-2700-24-12,5-11,5-25 9-140-150</t>
  </si>
  <si>
    <t>DW 2700 34W2B 65J-3000-24-12,5-11,5-15 9-160-130</t>
  </si>
  <si>
    <t>DW 2700 34W 65J-3000-24-12,5-11,5-15 9-160-130</t>
  </si>
  <si>
    <t>DW 6455 34W 65J-2200-24-12-11-15 8-132-150</t>
  </si>
  <si>
    <t>DW 2700 34W2B 65J-3000-24-12,5-11,5-15 9-160-150</t>
  </si>
  <si>
    <t>DW 3300 34W 65J-3000-24-13-12-15 9-160-150</t>
  </si>
  <si>
    <t>RXG52 34W 65J-3000-24-12,2-11-30 9-160-150</t>
  </si>
  <si>
    <t>RXG52 34W 65J-2000-24-11,2-10-30 8-128-120</t>
  </si>
  <si>
    <t>RXG53 34W 65J-2700-24-12,2-11-30 9-140-150</t>
  </si>
  <si>
    <t>RXG53 34W 65J-2000-24-11,2-10-30 8-128-100</t>
  </si>
  <si>
    <t>DW 8228 34W2B 65JG-1800-24-9,1-8,3-12 7-120-100</t>
  </si>
  <si>
    <t>DW 417V1EM144 34W 65J-2000-24-11-9,6-20 8-128-100</t>
  </si>
  <si>
    <t>RXG52 34W 65J-2000-24-11,2-10-30 8-120-100</t>
  </si>
  <si>
    <t>DW 2700 34W2B 65J-TEC-3000-24-12,5-11,5-15 9-160-150</t>
  </si>
  <si>
    <t>DW 41000 34W 65J-2700-24-12,5-11,5-15 9-140-150</t>
  </si>
  <si>
    <t>DW 72900 34W2B 65-3000-24-12-11-15 9-160-150</t>
  </si>
  <si>
    <t>DW 8228 34W2B 65JG-1800-24-10-9,2-12 7-120-100</t>
  </si>
  <si>
    <t>84300032</t>
  </si>
  <si>
    <t>Código genérico para Herramienta Terminada LCS</t>
  </si>
  <si>
    <t>SSM02 34L 65N-VN-HL-350-255-40-5-10 2,8-21-50-2V01 1/3-2/3</t>
  </si>
  <si>
    <t>MBG38 34L 65J-WI-1100-24-7,3-6,3-15 5-74-100</t>
  </si>
  <si>
    <t>DW 363A 34E 65N-400-40-6-10 4-28-50 1/3-2/3</t>
  </si>
  <si>
    <t>DW 335A 34L 65N-600-40-8-10 5,5-36-60 1/3-2/3</t>
  </si>
  <si>
    <t>SSM02 34W2BS 65N-300-40-5,5-10 3,5-18-60 1/3-2/3</t>
  </si>
  <si>
    <t>SSM02 34L 65N-350-40-5-10 2,8-21-30 1/3-2/3</t>
  </si>
  <si>
    <t>SSMC  39B-11-10-6-8-5-1,5-2N MX 60B-11-10-6-5-90-8-1,5-2N-35 P-T-C</t>
  </si>
  <si>
    <t>MS80 60B-8,5-10-6,5-6-5,1-1,25-2N-34 P-W-A</t>
  </si>
  <si>
    <t>MS80 60B-8,5-10-6,5-6-5,1-1,25-2N-34 P-A-C</t>
  </si>
  <si>
    <t>MS80 60B-8,5-10-6,5-6-5,1-1,25-2N-34 P-V-C</t>
  </si>
  <si>
    <t>MS80 60B-8,5-10-6,5-6-5,1-1,25-2N-35 P-N-C</t>
  </si>
  <si>
    <t>CH02 MX 60B-11,5-11-6,5-5,1-61-8-1,75-2N-37 P-T-C</t>
  </si>
  <si>
    <t>MS80 HW 60M-10,2-10-5,5-5,1-61-8-1,1-2N-30 M-5-2</t>
  </si>
  <si>
    <t>MS80 HW 60B-8,5-10-6,5-5,1-90-6-1,25-2N-34 P-V-C</t>
  </si>
  <si>
    <t>MS80 HW 60B-8,5-10-6,5-5,1-90-6-1,25-2N-34 P-W-A</t>
  </si>
  <si>
    <t>MS80 HW 60B-10,3-10,5-5,5-5,1-61-8-1,15-2N-30 P-T-C</t>
  </si>
  <si>
    <t>MS80 HW 60B-10,3-10,5-5,5-5,1-90-8-1,15-2N-30 P-T-J</t>
  </si>
  <si>
    <t>MS80  60B-10,3-10,5-5,5-5,1-90-8-1,15-2N-30 X-T-A</t>
  </si>
  <si>
    <t>MK02 MX 60M-11,1-11-6-5,1-61-8,5-1,3-0N-28 M-3-1</t>
  </si>
  <si>
    <t>0 MX 0-0-0-0-0-91-0-0-0-32 P-T-C</t>
  </si>
  <si>
    <t>*U2KT DW 38C-400-450-5-8 23 11/4"UNC  RIG.FORATORE DIAM</t>
  </si>
  <si>
    <t>*U2KT DW 38C-122-150-3,5-8 6 1/2GAS RIG.DISCO DIAM</t>
  </si>
  <si>
    <t>*U2KTTAPERED DW 38C-72-420-3,5-8-</t>
  </si>
  <si>
    <t>*U2KTTAPERED DW 38C-250-450-5-8-2</t>
  </si>
  <si>
    <t>*U2KTTAPER DW 38C-122-420-4-24-8</t>
  </si>
  <si>
    <t>*U2KTTAPERED DW 38C-300-420-5-8-2</t>
  </si>
  <si>
    <t>*U2KTTAPERED DW 38C-112-420-3,5-2</t>
  </si>
  <si>
    <t>*U2KTTAPERED DW 38C-132-420-4-24</t>
  </si>
  <si>
    <t>*U2KTTAPERED DW 38C-102-420-3,5-8</t>
  </si>
  <si>
    <t>*U2KTTAPERED DW 38C-82-420-3,5-8-</t>
  </si>
  <si>
    <t>*U2KTTAPERED DW 38C-162-420-4-8-2</t>
  </si>
  <si>
    <t>*U2KTTAPERED DW 38C-152-420-4-8-2</t>
  </si>
  <si>
    <t>*U2KTTAPERED DW 38C-142-420-4-24</t>
  </si>
  <si>
    <t>*U2KTTAPERED DW 38C-202-400-4,5-</t>
  </si>
  <si>
    <t>*U2KTTAPERED DW 38C-350-450-5-8-2</t>
  </si>
  <si>
    <t>*U2KTTAPERED DW 38C-220-420-4,5-8</t>
  </si>
  <si>
    <t>*U2KTTAPERED DW 38C-170-420-4-8-2</t>
  </si>
  <si>
    <t>*U2KTTAPERED DW 38C-200-450-3-9-16 9!</t>
  </si>
  <si>
    <t xml:space="preserve"> *M1DW44PR-330-35,5-30,5-6-904060</t>
  </si>
  <si>
    <t xml:space="preserve"> *U2KTTAPERTDW44A-350-40-9-3-24,54!</t>
  </si>
  <si>
    <t xml:space="preserve"> *DX260002DX47DX45Q-750-24-10-2058</t>
  </si>
  <si>
    <t>*DX220002DE24 DW 45Q-250-20-10-12 34!</t>
  </si>
  <si>
    <t>*DX703019M130 DX 45Q-245-20-3-20 40</t>
  </si>
  <si>
    <t>DW2500 45Q 500-24-12-20-42</t>
  </si>
  <si>
    <t>*DX490008E127 DX 45Q-700-24-12-20 62</t>
  </si>
  <si>
    <t>DW2200 45A 65Q-750-24-10-16-72</t>
  </si>
  <si>
    <t>DW DX2500 45A 65Q-800-24-12-30-72</t>
  </si>
  <si>
    <t>DW U2KTTAPERED 38C-65-150-3,5-9-24-3-1 1/4"UNC</t>
  </si>
  <si>
    <t>DW 123A 44A 65Q-900-24-8-20-84</t>
  </si>
  <si>
    <t>SSM02 BZ 44A 65G-120-12/12-8-10-12</t>
  </si>
  <si>
    <t>DW250005D127 DW 44C 65U-1100-24-12-10,6-20 154</t>
  </si>
  <si>
    <t>BZ SSM13 44A 65G-470-24-7-10-64</t>
  </si>
  <si>
    <t>DW2200 45Q-350-40-8-10-36-60-30°</t>
  </si>
  <si>
    <t>DW671405M147 DW 44Q-520-24-10-20-38-H</t>
  </si>
  <si>
    <t>DW2700-DW-44A-J-30-55-7-90°</t>
  </si>
  <si>
    <t>DW2700-DW-44A-J-40-65-8-90°</t>
  </si>
  <si>
    <t>DW 139F06KC24 44Y-350-35-10-7-5-30 35</t>
  </si>
  <si>
    <t>SBG444 DW 65F-500-24-7,6-7-12-6</t>
  </si>
  <si>
    <t>DW2900 45Q2B 385-24-10-45-171,5-6ML</t>
  </si>
  <si>
    <t>DW488A 44B 65F-700-24-8-8</t>
  </si>
  <si>
    <t>DW4900 45Q-1320-24-12-30-7-15-105</t>
  </si>
  <si>
    <t>DW4900 45H-180-24-10-10-14</t>
  </si>
  <si>
    <t>DW139F 44A 65Y-350-35-9-8-170-30 40</t>
  </si>
  <si>
    <t>DW7030 45Q-24-12-30-6-42</t>
  </si>
  <si>
    <t>DW123E 44J2B 65J-130-24-8,1-7,5-12-15</t>
  </si>
  <si>
    <t>DW2200 45Q 500-24-12-20-50</t>
  </si>
  <si>
    <t>DW2900 65Q 750-24-16-20-72</t>
  </si>
  <si>
    <t>DW123A 45Q 700-24-12-20-60</t>
  </si>
  <si>
    <t>DW9400 45F 750-24-10-20-62</t>
  </si>
  <si>
    <t>DW490005M147 44A 65E-104-24-5-10-33</t>
  </si>
  <si>
    <t>DW2200 45Q 750-24-12-20-70</t>
  </si>
  <si>
    <t>DW2900 45Q 700-24-8-20-60</t>
  </si>
  <si>
    <t>SSM02 720 45F 24-9-10-48</t>
  </si>
  <si>
    <t>DW2900 650 45F 24-10-20-42</t>
  </si>
  <si>
    <t>DW2900 350 45F 24-10-20-30</t>
  </si>
  <si>
    <t>DW2900 500 45Q 24-10-20-42</t>
  </si>
  <si>
    <t>DW 488A 45A 300-24-8-10-5,5-27 60 for lathe one side</t>
  </si>
  <si>
    <t>DW 037B 44A 350-85-8-10-8-45-150</t>
  </si>
  <si>
    <t>DW 6715 550 65F 20-10-20-48</t>
  </si>
  <si>
    <t>DW1900 1000 65F 24-12-10-58</t>
  </si>
  <si>
    <t>DW 2200 250 65F 20-10-12-34</t>
  </si>
  <si>
    <t>DW 2500 45F 65Q 750-24-10-20-70</t>
  </si>
  <si>
    <t>DW 2900 45F 65Q 200-24-8-20-17</t>
  </si>
  <si>
    <t>DW 4900 45F 65H 220-24-10-10-22</t>
  </si>
  <si>
    <t>DW 2900 45Q 65F 750-24-12-20-74</t>
  </si>
  <si>
    <t>DW 120B2FMC44 45F 65T 400-24-13-20-36-60</t>
  </si>
  <si>
    <t>BZ SSG52 45F 65D 150-13-6-10-21-60</t>
  </si>
  <si>
    <t>DW 139D 45F 65Q 350-25-9-8-40-60</t>
  </si>
  <si>
    <t>DW 139D 45F 65Q 350-35-9-8-40-60</t>
  </si>
  <si>
    <t>DW 139D 45F 65Q 350-30-9-8-40-60</t>
  </si>
  <si>
    <t>DW 139D 45F 65Q 350-50-9-8-40-60</t>
  </si>
  <si>
    <t>DW 139D 45F 65Q 400-20-9-8-45-60</t>
  </si>
  <si>
    <t>DW 3300 45H 65E 600-40-8-10-36-525</t>
  </si>
  <si>
    <t>DW 0800 45F 65Q 600-24-9-20-54</t>
  </si>
  <si>
    <t>DW 412A 45A 65G 600-24-9-10-60</t>
  </si>
  <si>
    <t>DW 335B 44B 65Q 400-55-16-8-27</t>
  </si>
  <si>
    <t>DW 220010K1TI27 45Q 65Q 750</t>
  </si>
  <si>
    <t>DW 4900XXM1XX 45F 65H2 220-24-10-10-22</t>
  </si>
  <si>
    <t>DW 2700 45A 65J 720-24-9,2-8,2-15-60</t>
  </si>
  <si>
    <t>DW 7000005K147 44A 65Q 625-24-9-20-54</t>
  </si>
  <si>
    <t>DW 0800 44A 65Q 625-24-9-20-54</t>
  </si>
  <si>
    <t>DW 488A 44C 65Q 104-24-8-10-14,8 9 Frankfurt</t>
  </si>
  <si>
    <t>DW 2200 45A 65Q 250-250-24-60-10</t>
  </si>
  <si>
    <t>DW SSG22 44C 65NK 150-20-5,3-4,9-20-20</t>
  </si>
  <si>
    <t>DW 2900 34W 65Q WI-400-24-12-16-6-44-60</t>
  </si>
  <si>
    <t>DW 0800 44A 65Q 605-24-12-20-50</t>
  </si>
  <si>
    <t>DW 2900 45A 65Q  625-24-10-20-54</t>
  </si>
  <si>
    <t>DW 2900 44B 65Q 600-214-605</t>
  </si>
  <si>
    <t>DW 2900 44A 65E 400</t>
  </si>
  <si>
    <t>DW 1300 44A 65Q 350</t>
  </si>
  <si>
    <t>DW SSM13 44C 65G 215</t>
  </si>
  <si>
    <t>DW 488A 44C 65Q 104</t>
  </si>
  <si>
    <t>DW 488A 44A 65Q 680</t>
  </si>
  <si>
    <t>DW 488A 44A 65Q 650</t>
  </si>
  <si>
    <t>DW 139D 44B 65Q 450</t>
  </si>
  <si>
    <t>DW 4900 44B 65Q 150</t>
  </si>
  <si>
    <t>DW 488A 44A 65Q 725</t>
  </si>
  <si>
    <t>DW 335B 45Q 65Q 650</t>
  </si>
  <si>
    <t>AT-FEB1D 45H 65A-200-40-26-10-9-12</t>
  </si>
  <si>
    <t>DW 488A 44A 65Q 750</t>
  </si>
  <si>
    <t>DW SSM02 44B 65G 600</t>
  </si>
  <si>
    <t>DW 488A 44A 65Q 300</t>
  </si>
  <si>
    <t>DW 1300 45Q 65Q 385</t>
  </si>
  <si>
    <t>DW 037A 45Q 600-50-10-80-60</t>
  </si>
  <si>
    <t>DW CD-530 38C 65H 60-450-24-3,3-10-5 1 1/4" UNC</t>
  </si>
  <si>
    <t>AT-FEB1D 45H 65A-200-40-22-10-9-12</t>
  </si>
  <si>
    <t>DW U2KT 38C 65H 30</t>
  </si>
  <si>
    <t>CD-560 38C 65H 102-450-24-3.5-12-10 8 1 ¼” UNC</t>
  </si>
  <si>
    <t>DW 7000 45A 65E 500-40-5-12-48-440</t>
  </si>
  <si>
    <t>DW CD-530 38C 65H 48-450-24-3,3-10 5 1 1/4" UNC</t>
  </si>
  <si>
    <t>DW 469A 44B 65G 250-250-10-12-50</t>
  </si>
  <si>
    <t>DW HBS15 38C 65H 120-450-24-4-7 9 1 1/4" UNC</t>
  </si>
  <si>
    <t>DW CD-530 38C 65H 65-450-24-3,3-10 5 1 1/4" UNC</t>
  </si>
  <si>
    <t>DW SBG444 45A 65J 720-24-7,1-6,3-12-60</t>
  </si>
  <si>
    <t>DW 2500 45A 65Q 720-24-8-12-6</t>
  </si>
  <si>
    <t>CD-560 38C 65H 92-450-24-3.5-12-10 8 1 ¼” UNC</t>
  </si>
  <si>
    <t>CD-560 38C 65H 132-450-24-3.5-12-10 11 1 ¼” UNC</t>
  </si>
  <si>
    <t>DW 333A04EC25 45A 65G-625-25-7-8 62</t>
  </si>
  <si>
    <t>DW 037B 44A 65F 350-335-310-32-15</t>
  </si>
  <si>
    <t>DW CD-560 38C 65H 82</t>
  </si>
  <si>
    <t>DW CD-560 38C 65H 104</t>
  </si>
  <si>
    <t>DW CD-560 38C 65H 125</t>
  </si>
  <si>
    <t>DW 412A 44C 65G 450</t>
  </si>
  <si>
    <t>DW CD-560 38C 65H 350</t>
  </si>
  <si>
    <t>DW 488A 44C 65Q 215-215-83-14,8-104</t>
  </si>
  <si>
    <t>DW 488A 44A 65Q 57</t>
  </si>
  <si>
    <t>DW CD-560 38C 65H 250</t>
  </si>
  <si>
    <t>DW CD-560 38C 65H 200</t>
  </si>
  <si>
    <t>DW CD-560 38C 65H 180</t>
  </si>
  <si>
    <t>DW CD-560 38C 65H 160</t>
  </si>
  <si>
    <t>DW CD-560 38C 65H 122</t>
  </si>
  <si>
    <t>DW CD-560 38C 65H 112</t>
  </si>
  <si>
    <t>DW CD-560 38C 65H 57</t>
  </si>
  <si>
    <t>DW 488A 44A 65Q 700</t>
  </si>
  <si>
    <t>DW CD-560 38C 65H 720</t>
  </si>
  <si>
    <t>DW 488A 44A 65Q 500</t>
  </si>
  <si>
    <t>DW CD-560 38C 65H 148</t>
  </si>
  <si>
    <t>DW CD-560 38C 65H 198</t>
  </si>
  <si>
    <t>DW CD-560 38C 65H 40</t>
  </si>
  <si>
    <t>DW CD-560 38C 65H 220</t>
  </si>
  <si>
    <t>DW 037B 44A 65F 350</t>
  </si>
  <si>
    <t>DW PSC40 34E 65N 470</t>
  </si>
  <si>
    <t>DW GP111/03 34L 65E-400-40-3,2-16 2,5-24-60</t>
  </si>
  <si>
    <t>Disco 500 N 34L 30 Segmento GP111/03X 65E 40 x 3,6 x 16 (R168) -EJE- 60</t>
  </si>
  <si>
    <t>DISCO 500 SDW 34L 30 SEGMENTO GP111/03X 65E 40 X 3,6 X 16 (R168) -EJE- 60</t>
  </si>
  <si>
    <t>SSG205 34L2S 65NK-500-20/20-4,8-4,4-20 2,8-60-60</t>
  </si>
  <si>
    <t xml:space="preserve"> *PSC20XDW34L-N-DEP-1100-40-8,1-16-5,5-74-60</t>
  </si>
  <si>
    <t>Disco 500 REF 34L2S 60 WING3 829 S D 4568 20/20-6,5-8 -EJE- 60/50"1/3-2/3"</t>
  </si>
  <si>
    <t>Disco 450 N 34L2S 26 WING3 829 S D 4568 20/20-6,5-8 -EJE- 50</t>
  </si>
  <si>
    <t>DW408F 34L 65G-1300-30-9-8 6-88-120</t>
  </si>
  <si>
    <t>DW408F 34L 65G-1200-30-9-8 5,5-80-120</t>
  </si>
  <si>
    <t>Disco 550 REF 34L 30 WING01 361 G5 W 4140 40 X 4,8 X 20 -EJE- 80</t>
  </si>
  <si>
    <t>Disco 500 SDW 34L 30 WING01 361 G5 W 4830 40 X 3,9 X 20 -EJE- 60</t>
  </si>
  <si>
    <t>UNI-M4 34E 65E-WI-500-40-4-8 2,8-36-60</t>
  </si>
  <si>
    <t>GP111/03 34L 65E-WI-350-40-3,2-16 2,2-21-60</t>
  </si>
  <si>
    <t>Disco 400 N EN 24 ZA 822 RU A 3438 40-3,6-8 -EJE- 75</t>
  </si>
  <si>
    <t>FS-GR2 34L DW 652T-625-46,2-4,5-4,3-20-17-390-60</t>
  </si>
  <si>
    <t>Disco 725 TCN 34L 40 WING01 361 G5 W 4150 40-5,3/4,9-20 -EJE- 60</t>
  </si>
  <si>
    <t xml:space="preserve"> *GRTESTTSHI-SPDW34L2S-NK-WI-800-20,20-5,3-20-92-4-60</t>
  </si>
  <si>
    <t xml:space="preserve"> *DW228X4EM144DW34L2T-NK-400-45-3,2-15-24-2,5-60</t>
  </si>
  <si>
    <t xml:space="preserve"> *COMP10DW34L2S-N-WI-400-20,20-3,2-10-24-2,5-48-60</t>
  </si>
  <si>
    <t xml:space="preserve"> *COMP10DW34L2S-N-WI-400-20,20-3,5-3,1-2,5-48-60</t>
  </si>
  <si>
    <t xml:space="preserve"> *DW200X07M149DW34L-D-1200-40-7,5-10-8-5,5-80-100</t>
  </si>
  <si>
    <t xml:space="preserve"> *COMP10DW34L2S-DW-WI-N-500-20,20-3,6-10-2,8-30-60</t>
  </si>
  <si>
    <t xml:space="preserve"> *PSC20X21*PSC40X43DW34L2B-N-900-40-7,6-16-5-64-80</t>
  </si>
  <si>
    <t xml:space="preserve"> *PSC20X37*PSC40X37DW34L2B-NK-DEP-1100-40-8,1-16-5,5-74-60</t>
  </si>
  <si>
    <t xml:space="preserve"> *DX2500 DX34L-NK-600-20,2-4,8-4,4-20-3,5-72-60</t>
  </si>
  <si>
    <t xml:space="preserve"> *DX29000DW34L2S-NK-600-20,20-4,8-4,4-20-3,5-72-60</t>
  </si>
  <si>
    <t>TEST-TRENNSCH.</t>
  </si>
  <si>
    <t xml:space="preserve"> *SSG27XDW34E-NK-LHRC-400-40-3,9-3,5-20-2,8-28-60</t>
  </si>
  <si>
    <t xml:space="preserve"> *BX335B05M132BZ34E-N-800-40-6-10-4,557-60</t>
  </si>
  <si>
    <t xml:space="preserve"> *PSC20XDX34L2S-N-WI-750-20,20-6,1-16-4-84-60</t>
  </si>
  <si>
    <t>*DX74559JM147 DX 34L2S-N-WI-900-20,20-7,6-16-5-52-60</t>
  </si>
  <si>
    <t>*PS8G10 DW 34SG-A-SU-WI-400-40,5-3,2-10-2,5-30-60-5A01</t>
  </si>
  <si>
    <t>*COMP8 DW 34L-E-WI-350-20,2-2,8-10-2,2 !</t>
  </si>
  <si>
    <t>*PSC40X 50*PSC20X 24 DW 34L2B-NK-WI-1100-40-8,6-16-5,5-74-60</t>
  </si>
  <si>
    <t>DX29002BEK25 34L2S 65NK-WI-700-20/20-4,8-4,4-20 3,5-80-60</t>
  </si>
  <si>
    <t>*SSG25 DW 34L2S-NK-650-20,20/20-4,1-10-3,5-57-60</t>
  </si>
  <si>
    <t>GP111/03 34L 65E-350-40-2,8-16 2,2-21-60</t>
  </si>
  <si>
    <t>DW GP111/03 34L 65E-WI-400-40-3,2-16 2,5-24-60</t>
  </si>
  <si>
    <t>DW 370A 34W 65E-400-40-3,6-6 2,5-24-110-4F02</t>
  </si>
  <si>
    <t>*PSC20X DW 34L-NK-1140-40-8,1-16-5 78 60 1ML</t>
  </si>
  <si>
    <t>*PSC20XDW34L-65NK-WI-1100-40-8,1-16-5,5-74-60</t>
  </si>
  <si>
    <t>*MA-GR DW 34E-D-WI-400-40-3,6-12-10-2,5-28-60</t>
  </si>
  <si>
    <t>*GRTESTTSHI-SP DW 34L2S-NK-WI-400-20,20-3,9-20-2,5-48-60</t>
  </si>
  <si>
    <t>*PS8-6 DW 34SG-E-SU-WI-350-40,5-3,2-6-20-2,5-26-60-5A01</t>
  </si>
  <si>
    <t>SSG31 DW 34L2S-625-20/20-4,8-4,4-20-3,5-20-3,5-36-60-4A77</t>
  </si>
  <si>
    <t>BZ UNI-M4 34E 65E-500-40-4-8 2,8-36-60</t>
  </si>
  <si>
    <t>DW PSC10320078 34L 65NK-1000-40-8,1-15 5-70-80</t>
  </si>
  <si>
    <t>DW SSG31X 34E 65N-725-40-5,6-10 4-50-100</t>
  </si>
  <si>
    <t>SSG11X DW 34L2S-350-20/20-3,3-20 2,5-42-85</t>
  </si>
  <si>
    <t>PSC40X 34L2B 65NK-WI-1200-40-8,6-16 5,5-80-60</t>
  </si>
  <si>
    <t>SSG25X 34E 65N-WI-725-40-5,6-10 4-50-100</t>
  </si>
  <si>
    <t>PSC20X 34E2B 65N-1100-40-7,6-10 5-70-60</t>
  </si>
  <si>
    <t>DX220003E120 34E-SU 65EG-WI-400-40,5-3,2-10 2,5-30-60-5A01</t>
  </si>
  <si>
    <t>DX250003E120 34E-SU 65EG-WI-400-40,5-3,2-10 2,5-30-60-5A01</t>
  </si>
  <si>
    <t>PSC20X 34L 65NK-DEP-1200-40-8,6-16 5,5-80-60</t>
  </si>
  <si>
    <t>DX2900 34E 65N-RI-600-40-5-10 3,8-42-60</t>
  </si>
  <si>
    <t>DX7455 34L 65N-1000-40-7,6-16 5-55-60/55</t>
  </si>
  <si>
    <t>DX429A 34L 65A2T-WI-450-45-5-15 2,8-26-60</t>
  </si>
  <si>
    <t>PSC40X DW 34L2B 65NK-DEP-1000-40-8,6-16 5-70-60-6MLx15x162</t>
  </si>
  <si>
    <t>PSC40X DW 34L2B 65NK-DEP-1200-40-8,6-16 5,5-80-60-6MLx15x162</t>
  </si>
  <si>
    <t>GRTESTTSHI-SP DW 34L2S 65NK-WI-450-20/20-3,9-20 2,8-52-60</t>
  </si>
  <si>
    <t>SSG24X 34L 65NK-625-40-4,8-20 3,5-36-60</t>
  </si>
  <si>
    <t>SSG205X 34L2S 65NK-WI-400-20/20-3,9-20 2,8-48-60-4A03</t>
  </si>
  <si>
    <t>SSG31X 34E 65NK-725-40-5,8-20 4-50-100-4A77</t>
  </si>
  <si>
    <t>SSG144X 34L2B 65NK-725-40-5,8-5,4-20 4-40-100-4A77</t>
  </si>
  <si>
    <t>SSG31X 34E 65NK-450-40-5,6-10 4-32-100</t>
  </si>
  <si>
    <t>SSG31X 34E 65NK-WI-450-40-5,6-10 2,8-32-60</t>
  </si>
  <si>
    <t>SSG205X 34L2S 65NK-625-20/20-5,8-5,4-20 3,5-36-100-4A77</t>
  </si>
  <si>
    <t>PSC20X 34L 65N-1300-40-8,6-20 6-88-60</t>
  </si>
  <si>
    <t>PSC20X 34L 65N-1100-40-7,7-20 6-74-60</t>
  </si>
  <si>
    <t>PSC20X 34L2B 65N-1100-40-7,6-10 5-74-60</t>
  </si>
  <si>
    <t>DX2900 34L 65N-900-40-6-10 4-48-80</t>
  </si>
  <si>
    <t>DX0800 34A 65EB-SU-HL-420-40,5-4,2-10 3-31-70-6ML19/220</t>
  </si>
  <si>
    <t>SSM02X BZ 34L 65G-TEC-1000-24-7,5-10 5-70-100</t>
  </si>
  <si>
    <t>PSC48TEX DW 34L 65N-WI-1200-40-7,6-16 5,5-80-60</t>
  </si>
  <si>
    <t>DW SSG24X 34L2S 65NK-WI-500-20/20-3,9-3,5-20 2,8-60-60-4xD14/D115</t>
  </si>
  <si>
    <t>BZ SSM13X 34E 65N-WI-600-40-4,5-10 3,5-42-60</t>
  </si>
  <si>
    <t>DW SSG24X 34L2S 65G-WI-800-20/20-5,3-20 4-92-60-4A01</t>
  </si>
  <si>
    <t>BZ 339A2DKP20X 34E 65N-WI-350-40-3,2-10 2,2-25-60</t>
  </si>
  <si>
    <t>DW SSG24X 34L2S 65NK-WI-800-20/20-5,3-20 4-92-60</t>
  </si>
  <si>
    <t>DW SBG444X 34L 65J-1200-24-8,2-6,8-20 5,5-80-120/100</t>
  </si>
  <si>
    <t>BZ UNI-M4X 34L2S 65E-WI-500-20/20-4-8 2,8-60-60</t>
  </si>
  <si>
    <t>DX469A 34L 65G-900-24-8-10 5-64-100</t>
  </si>
  <si>
    <t>SSM02X BZ 34L2S 65N-650-40-6,5-8 4-78-60</t>
  </si>
  <si>
    <t>DW324X02E120 34E 65A-WI-500-40,5-3,2-10 2,8-36-50</t>
  </si>
  <si>
    <t>BZ339A04KP20 65E-420-40-3,2-6 20 2,8-31-60-4B21</t>
  </si>
  <si>
    <t>DW70302LXX25 34E 65N-600-40-5-10 3,8-42-35</t>
  </si>
  <si>
    <t>DW SSG24X 34L2S 65NK-WI-500-20/20-3,9-3,5-20 2,8-60-60</t>
  </si>
  <si>
    <t>DW MB068 34W 65J-1200-24-8,5-7,5-10 5,5-80-120</t>
  </si>
  <si>
    <t>DW324 34E 65A-WI-SU-350-40,5-3,2-10 2,5-26-30-5A01</t>
  </si>
  <si>
    <t>BZ UNI-M4 34E 65E-WI-400-40-3,4-8 2,5-28-60</t>
  </si>
  <si>
    <t>BZ UNI-M4 34E 65E-WI-450-40-3,6-8 2,8-32-60/50</t>
  </si>
  <si>
    <t>BZ UNI-M4 34E 65E-WI-500-40-3,6-8 2,8-36-60</t>
  </si>
  <si>
    <t>DW DW335B 34A 65EG-SU-HL-470-40,5-4,2-10 3-34-70-6xD9,5/D300</t>
  </si>
  <si>
    <t>DW PSC20 34E2B 65N-860-40-5,8-10 4,5-60-60</t>
  </si>
  <si>
    <t>DW 412A 34E 65E-350-40-5-8 2,8-25-50</t>
  </si>
  <si>
    <t>DW SSG205 34L2S 65NK-WI-400-20/20-3,5-3-20 2,5-48-60</t>
  </si>
  <si>
    <t>DW SSG205 34L2S 65N-WI-300-20/20-3,3-10 1,8-18-60</t>
  </si>
  <si>
    <t>BZ SSM13 34E 65N-350-40-3,2-10 2,5-25-60</t>
  </si>
  <si>
    <t>DW PSC20-2G 34L 65N-DEP-1300-40-9,1-16 6-88-60</t>
  </si>
  <si>
    <t>PSC48 DW 34E 65NK-WI-1200-40-7,6-7,4-20-5,5-80-80-4B12</t>
  </si>
  <si>
    <t>DW 195A12M147 34E 65N-GHL6S-35040-5,1-10 3,5-30-45</t>
  </si>
  <si>
    <t>DW6100 34L2S 65N-WI-710-20/20-5-12 3,5-80-60</t>
  </si>
  <si>
    <t>DW SSG205 34L2S 65N-WI-400-20/20-3,3-10 2,5-24-60</t>
  </si>
  <si>
    <t>DW 191A06K127 34E 65D-WI-400-40-3,6-10 2,5-28-60</t>
  </si>
  <si>
    <t>SSM02 BZ 34L 65N-725-40-5,5-10 4-40-100</t>
  </si>
  <si>
    <t>SSM02 BZ 34L 65N-WI-550-40-3,6-10 2,8-32-60</t>
  </si>
  <si>
    <t>SSM02 BZ 34L 65N-WI-625-40-5-10 3,5-36-80-3xD18/D150</t>
  </si>
  <si>
    <t>DW 457A 34E 65N-300-40-2,4-10 1,8-21-30</t>
  </si>
  <si>
    <t>BZ SSM13 34L 65N-WI-800-40-5-10 4-46-60</t>
  </si>
  <si>
    <t>DW 33000 34L2S 65N-WI-800-17/17-6-12 4-92-60</t>
  </si>
  <si>
    <t>PSGDW10 34E2B 65EB-WI-SU-350-44-3,2-10 2,5-26-60</t>
  </si>
  <si>
    <t>DW429A 34L 65N-WI-700-40-4,5-10 3,5-40-60</t>
  </si>
  <si>
    <t>BZ 324A06KP15 34E 65E-SI-700-40-3,6-5 2,5-53-76,2</t>
  </si>
  <si>
    <t>DW2900 34L2S 65NK-DEP-700-20/20-5,3-4,9-20 4-80-80</t>
  </si>
  <si>
    <t>SSG25 DW 34L2S 65NK-WI-650-20/20-5,1-10 4-72-60</t>
  </si>
  <si>
    <t>SSG24 DW 34L2S 65NK-WI-850-40-5,8-5,4-20 4,5-50-80</t>
  </si>
  <si>
    <t>SSG24 DW 34E 65NK-WI-725-40-5,3-4,9-20 4-50-100</t>
  </si>
  <si>
    <t>SSG24 DW 34W 65NK-WI-800-40-5,8-5,4-20 4,5-42-60-1A11</t>
  </si>
  <si>
    <t>SSM02 BZ 34E 65N-350-40-2,8-10 2,2-25-60/50</t>
  </si>
  <si>
    <t>SSM02 BZ 34L 65N-800-40-6,5-10 4,5-46-80</t>
  </si>
  <si>
    <t>DW SSG25 34L2S 65NK-WI-400-20/20-3,9-3,5-20 2,5-48-60</t>
  </si>
  <si>
    <t>DW 0100 34L2S 65NK-WI-400-20/20-3,9-3,5-20 2,5-48-60</t>
  </si>
  <si>
    <t>DW SSG205 34L2S 65NK-WI-600-20/20-4,8-4,3-20 3,5-72-60</t>
  </si>
  <si>
    <t>DW408F 34W 65G-1200-30-9-8 6-80-100</t>
  </si>
  <si>
    <t>DW SSG24 34L2S 65N-500-20/20-4,8-20 2,8-60-60</t>
  </si>
  <si>
    <t>DW PSC20 34L 65N-DEP-1300-40-9,1-16 6-88-60</t>
  </si>
  <si>
    <t>DW 488A 34W 65N-650-40-6,5-8 4,5-39-60</t>
  </si>
  <si>
    <t>DW SSG24 34L2S 65NK-WI-600-20/20-4,8-4,3-20 3,5-72-60</t>
  </si>
  <si>
    <t>DW SSG24 34L2S 65NK-WI-400-20/20-3,5-3,5-20 2,5-48-60</t>
  </si>
  <si>
    <t>DW SSG24TI 34L2S 65NK-WI-400-20/20-3,5-3,5-20 2,5-48-60</t>
  </si>
  <si>
    <t>DW SSG24 34L 65N-WI-300-40-2,5-10 1,8-18-60</t>
  </si>
  <si>
    <t>DW SSG24 34E 65NK-350-40-3,3-3-10 2,2-25-50</t>
  </si>
  <si>
    <t>PSC40 34L2B 65NK-WI-1200-40-8,6-16 5,5-80-60</t>
  </si>
  <si>
    <t>PSC40 34L2B 65NK-WI-1100-40-8,6-16 5,5-74-60</t>
  </si>
  <si>
    <t>SSG205 DW 34L2S 65NK-725-20/20-5,3-4,9-20 4-40-100-4A77</t>
  </si>
  <si>
    <t>DW2700 34W 65J-1700-24-9,2-8,2-15 7-112-100</t>
  </si>
  <si>
    <t>PSC50 34L2B 65NK-WI-1100-40-8,6-16 5,5-74-60</t>
  </si>
  <si>
    <t>EMAK01 34E 65N-500-40-4-8 2,8-36-60/50</t>
  </si>
  <si>
    <t>GP111/03 34L 65E-WI-350-40-2,8-16 2,2-21-60</t>
  </si>
  <si>
    <t>DW SBG444 34L 65J-DEP-1200-24-8,1-7,5-12 5,5-80-60</t>
  </si>
  <si>
    <t>DW 123B 34W 65J-WH-800-20-4,6-12 3,5-88-60</t>
  </si>
  <si>
    <t>DW PSC20 34LSB 65N-WI-800-20/20-20-6,8-16 4,5-69-60</t>
  </si>
  <si>
    <t>DW PSC20 34L 65NK-WI-1100-24-7,6-6,6-15 5,5-74-60</t>
  </si>
  <si>
    <t>DW PSC20 34LSB 65NK-WI-1200-24/20-7,6-6,6-15 5,5-80-60</t>
  </si>
  <si>
    <t>BZ BZ339 34E 65E-400-40-2,8-6 1,3-28-25,4</t>
  </si>
  <si>
    <t>DW SBG444 34W 65J-1600-24-9,6-8,6-20 6,5-104-100</t>
  </si>
  <si>
    <t>DW SSG22 34L 65N-600-40-5,1-10 3,5-36-60</t>
  </si>
  <si>
    <t>DW308B 34E 65N-625-40-5,5-8 3,5-42-60</t>
  </si>
  <si>
    <t>BZ SSM02/01 34L 65N-725-40-6,5-10 4,5-40-60</t>
  </si>
  <si>
    <t>BZ SSM02/01 34L 65N-850-40-6,5-10 4,5-50-60</t>
  </si>
  <si>
    <t>BZ SSM02/01 34L 65N-625-40-6,5-10 4,5-36-60</t>
  </si>
  <si>
    <t>DW DX2900 34E 65E-WI-400-40-3,8-10 2,5-28-50</t>
  </si>
  <si>
    <t>SSM02 34L 65G-TEC-900-24-7,5-10 5-64-80-3xD16/D225</t>
  </si>
  <si>
    <t>DW339A 34E 65N-WI-350-40-3,2-10 2,2-25-25,4</t>
  </si>
  <si>
    <t>UNI-M4 34E 65E-WI-600-40-4,5-8 3,5-42-60</t>
  </si>
  <si>
    <t>DW339A 34E 65N-DLN-350-40-3,2-10 2,2-25-70-4B21</t>
  </si>
  <si>
    <t>SSM02 34L 65N-900-40-6,5-10 5-64-80/70</t>
  </si>
  <si>
    <t>SSM02 34L 65N-600-40-5,5-10 3,5-36-60</t>
  </si>
  <si>
    <t>SSM02 34E 65N-550-40-5,5-10 3,5-40-60</t>
  </si>
  <si>
    <t>SSG24 34L 65N-500-40-4,6-10 3,5-30-200-8xD9/D280</t>
  </si>
  <si>
    <t>SBG444 34W 65J-480-24-7,1-6,5-12 5-30-200-8ML</t>
  </si>
  <si>
    <t>SSM02 34L 65N-DEP-900-40-6,5-10 5-52-80</t>
  </si>
  <si>
    <t>SBG444 34W 65J-400-24-7,1-6,5-12 5-24-170-6ML</t>
  </si>
  <si>
    <t>SBG444 34L 65J-1100-24-7,7-6,7-20 5-74-60</t>
  </si>
  <si>
    <t>DX2900 34L 65N-WI-800-40-6-10 4-46-60</t>
  </si>
  <si>
    <t>DW324A 34E 65A-SU-WI-350-40,5-3,2-10 2,5-26-50-5A01</t>
  </si>
  <si>
    <t>SSG31 34E2B 65NK-400-40-3,7-10 2,5-28-60</t>
  </si>
  <si>
    <t>SSG24 34W 65N-500-40-4,6-10 5-30-200-8ML</t>
  </si>
  <si>
    <t>SSG24 34E 65N-300-40-2,5-10 1,8-21-60</t>
  </si>
  <si>
    <t>DW324A 34E 65A-SU-WI-350-40,5-3,2-10 2,5-26-60-5A01</t>
  </si>
  <si>
    <t>SSG24 34E 65N-WI-300-40-2,5-10 1,8-21-50</t>
  </si>
  <si>
    <t>SSG24 34L2S 65NK-650-20/20-4,8-20 3,5-72-80</t>
  </si>
  <si>
    <t>SSG205 34L2S 65N-WI-350-20/20-3,3-10 2,2-21-60</t>
  </si>
  <si>
    <t>DW4900 34E 65N-WI-300-40-2,8-10 1,8-21-30</t>
  </si>
  <si>
    <t>DW4900 34E 65N-WI-400-40-0,5-10 2,5-28-25,4</t>
  </si>
  <si>
    <t>DW335X 34E 65EG-WI-500-40,5-4-10 2,8-36-65</t>
  </si>
  <si>
    <t>DW335X 34E2B 65EG-WI-500-40,5-4-10 2,8-36-65</t>
  </si>
  <si>
    <t>BZ339 34E 65E-SI-600-40-2,8-6 2-42-40</t>
  </si>
  <si>
    <t>UNI-M4 34E 65E-WI-550-40-4-8 2,8-40-60/50</t>
  </si>
  <si>
    <t>SSG24 34L2S 65NK-WI-550-20/20-4,8-4,3-20 3,5-32-60</t>
  </si>
  <si>
    <t>PSC40 34L2B 65N-1100-40-8,1-16 5-74-60-2ML</t>
  </si>
  <si>
    <t>PSC20 34L2B 65N-WI-1100-40-8,1-16 5,5-74-60</t>
  </si>
  <si>
    <t>SSG31 34E 65NK-WI-400-40-3,7-10 2,5-28-25,4</t>
  </si>
  <si>
    <t>DW339A 34E 65E-450-40-2-10 1,3-32-25,4</t>
  </si>
  <si>
    <t>SSG25 34L 65N-500-40-3,7-10 2,8-30-25,4</t>
  </si>
  <si>
    <t>SSG25 34L 65NK-650-40-5,8-5,4-20 4-39-60</t>
  </si>
  <si>
    <t>DW324A 34E 65A-SU-WI-300-40,5-3,2-10 1,8-22-60-6xD10/D164</t>
  </si>
  <si>
    <t>DX29002D 34E 65E-SU-WI-300-40-3,2-10 1,8-22-60-6xD10/D164</t>
  </si>
  <si>
    <t>DX29002B 34E 65E-SU-WI-300-40-3,2-10 1,8-22-60-6xD10/D164</t>
  </si>
  <si>
    <t>DSS23 34W 65J-1200-24-9,5-8,5-15 5,5-80-80</t>
  </si>
  <si>
    <t>PSC20 34L 65N-1100-40-7,6-10 5-74-60</t>
  </si>
  <si>
    <t>SSG24 34E2S 65NK-WI-500-20/20-3,9-3,5-20 2,8-36-60</t>
  </si>
  <si>
    <t>PSC40 34L 65N-1200-40-8,1-10 5,5-80-60</t>
  </si>
  <si>
    <t>SSG25 34L 65N-WI-600-40-4,6-10 3,5-36-60</t>
  </si>
  <si>
    <t>SSG11 34L2S 65NK-WI-350-20/20-3-20 2,2-42-60/50</t>
  </si>
  <si>
    <t>PSC20 34L2B 65N-DEP-1200-40-8,1-10 5,5-80-60</t>
  </si>
  <si>
    <t>DW308B 34L2S 65N-625-20/20-5,5-7 4,5-72-60</t>
  </si>
  <si>
    <t>SSM02 34L 65G-TEC-1000-24-8-10 5-70-100</t>
  </si>
  <si>
    <t>SSG31 34L2S 65NK-DEP-800-20/20-5,8-5,4-20 4,5-92-60</t>
  </si>
  <si>
    <t>DW123A 34L 65J-1000-24-7,6-15 5-70-60</t>
  </si>
  <si>
    <t>DW123A 34L 65J-WI-1200-24-7,8-6,4-20 5,5-80-60</t>
  </si>
  <si>
    <t>BZ339A 34E 65E-400-40-2-6 1,3-28-25,4</t>
  </si>
  <si>
    <t>PSC20 34L 65J-600-40-5,8-10 3,5-36-60</t>
  </si>
  <si>
    <t>DW429A 34L 65N-350-40-3,6-10 2,2-21-20-1xD11,45/D57,2</t>
  </si>
  <si>
    <t>SSG24 34L2S 65N-WI-700-20/20-4,6-10 3,5-80-60</t>
  </si>
  <si>
    <t>DW6100 34L2S 65N-WI-750-20/20-5,5-12 4-42-60</t>
  </si>
  <si>
    <t>UNI-M4 34E 65E-WI-350-40-3,2-8 2,2-25-60</t>
  </si>
  <si>
    <t>SSM02 34W 65G-1400-24-9-10 6-92-120</t>
  </si>
  <si>
    <t>PSC20 34L 65N-1100-40-8,1-10 5,5-74-60</t>
  </si>
  <si>
    <t>DW488A 34W 65E-400-40-6-8 4-24-50-1/3-2/3</t>
  </si>
  <si>
    <t>DW308B 34L 65N-TEC-650-40-5,5-8 4-39-60</t>
  </si>
  <si>
    <t>DW339A04KP20 34E 65E-SI-600-40-3,2-6 2-42-40</t>
  </si>
  <si>
    <t>PSC20 34L2B 65J-DEP-1100-24-8,1-10 5,5-74-60</t>
  </si>
  <si>
    <t>SSG24 34L2S 65N-WI-400-20/20-3,3-10 2,5-48-60</t>
  </si>
  <si>
    <t>SSG24 34L2S 65N-WI-500-20/20-3,3-10 2,8-60-60</t>
  </si>
  <si>
    <t>DW 488A 34L 65N-800-40-6,5-8 4,5-46-80</t>
  </si>
  <si>
    <t>PSC40 34L 65N-1300-40-9,1-10 6-88-60</t>
  </si>
  <si>
    <t>SSM13 34E 65N-WI-400-40-2,8-10 2,2-28-60</t>
  </si>
  <si>
    <t>UNI-M4 34E 65E-WI-300-40-3,6-8 2,5-21-50</t>
  </si>
  <si>
    <t>GP111/03 34W 65E-350-40-3,2-16 2,2-21-60</t>
  </si>
  <si>
    <t>DW 488A 34W 65E-600-40-6-8 4,5-36-60-1/3-2/3</t>
  </si>
  <si>
    <t>SSG25 34L2S 65N-500-20/20-3,7-10 2,8-60-60/45</t>
  </si>
  <si>
    <t>SSM02 34L2S 65N-WI-850-20/20-6,5-10 4,5-100-100</t>
  </si>
  <si>
    <t>GP111/03 34W 65E-350-40-3,2-16 2,2-21-60-SIMEC-6xD15/D145</t>
  </si>
  <si>
    <t>GP111/03 34E 65E-350-40-3,2-16 2,2-25-60-ENTESTADORA-4xD15/D210</t>
  </si>
  <si>
    <t>DW429A 34L 65E-TEC-500-40-5-8 4-30-50</t>
  </si>
  <si>
    <t>SSM02 34E 65N-WI-900-40-6,5-10 5-64-60</t>
  </si>
  <si>
    <t>SBG444 34W 65J-350-24-7,1-6,5-12 5-21-140-6ML</t>
  </si>
  <si>
    <t>SBG444 34W 65J-450-24-7,1-6,5-12 5-26-170</t>
  </si>
  <si>
    <t>SSG24 34L 65NK-WI-720-40-5,3-4,9-20 3,5-40-60</t>
  </si>
  <si>
    <t>GP120 34L 65NK-TEC-750-40-5,8-5,3-20 4,5-42-60</t>
  </si>
  <si>
    <t>SSG25 34E 65N-WI-200-40-5,1-10 2,5-25-30</t>
  </si>
  <si>
    <t>SSG24 34L2S 65E-WI-300-20/20-2,5-10 1,8-36-60</t>
  </si>
  <si>
    <t>DW429A 34E 65E-TEC-400-40-5-8 3,5-28-50</t>
  </si>
  <si>
    <t>SSM02 34E 65N-400-40-6,5-10 4-28-50</t>
  </si>
  <si>
    <t>DW 7455 34L2BS 65N-WI-900-20/20-7,6-16 5-52-60-3xD15/D50</t>
  </si>
  <si>
    <t>SSM02 34L2S 65N-WI-625-20/20-5,5-10 3,5-72-100</t>
  </si>
  <si>
    <t>DW 308B 34L2S 65N-WI-625-20/20-5,5-8 3,5-72-100</t>
  </si>
  <si>
    <t>SSG31 34L2S 65N-WI-850-20/20-5,6-10 4,5-100-100</t>
  </si>
  <si>
    <t>DW 308B 34L 65N-TEC-850-40-6,5-8 4,5-50-60</t>
  </si>
  <si>
    <t>DW 308B 34E 65N-WI-650-40-5,5-8 4-46-60</t>
  </si>
  <si>
    <t>SSM02-25 34L 65N-1200-40-8,5-10 5,5-80-100</t>
  </si>
  <si>
    <t>DW 2900 34L2S 65N-WI-850-20/20-6,5-10 4,5-100-100</t>
  </si>
  <si>
    <t>DW 123A 34L 65E-600-40-5-10 3,5-36-60</t>
  </si>
  <si>
    <t>UNI-M4 34E 65E-WI-625-40-5-8 3,5-42-60/50</t>
  </si>
  <si>
    <t>SSG31 34L 65NK-625-40-4,8-4,4-20 3,5-36-100-4A77</t>
  </si>
  <si>
    <t>SSG24 34E 65N-WI-350-40-3,3-10 2,2-25-60</t>
  </si>
  <si>
    <t>DW 6100 34L2S 65N-WI-500-20/20-4-12 2,8-30-60</t>
  </si>
  <si>
    <t>DW 6100 34L2S 65G-WI-600-20/20-5-12 3,5-36-60</t>
  </si>
  <si>
    <t>SSM02 34L2S 65N-TEC-850-20/20-6,5-10 4,5-100-100</t>
  </si>
  <si>
    <t>PSC40 34L 65NK-DEP-1100-40-9-8-20 5,5-74-60</t>
  </si>
  <si>
    <t>SSM02 34E 65N-WI-700-40-5,5-10 4-50-60/40</t>
  </si>
  <si>
    <t>SSM13 34E 65N-WI-500-40-3,2-10 2,8-36-60</t>
  </si>
  <si>
    <t>DW 2900 34L 65N-WI-800-40-6,5-10 4-46-60</t>
  </si>
  <si>
    <t>SBG444 34L 65J-1000-24-7,1-6,3-12 5-70-60</t>
  </si>
  <si>
    <t>SBG444 34L 65J-1200-24-7,6-6,8-12 5,5-80-80</t>
  </si>
  <si>
    <t>SBG444 34L 65J-1000-24-8,1-7,5-12 5-70-80</t>
  </si>
  <si>
    <t>DW 335B 34E 65E-WI-500-40-3,6-8 2,8-36-60</t>
  </si>
  <si>
    <t>DW 2900 34L 65N-WI-725-40-6-8 4-40-60</t>
  </si>
  <si>
    <t>DW 469A 34L 65N-625-40-6,5-8 3,5-36-60</t>
  </si>
  <si>
    <t>SSG22 34L2S 65NK-WI-400-20/20-3,5-3,1-20 2,5-24-60</t>
  </si>
  <si>
    <t>UNI-M4 34E 65E-300-40-3,4-8 2,5-21-50</t>
  </si>
  <si>
    <t>SSG11 34L2S 65NK-WI-400-20/20-3,3-2,9-20 2,5-24-60</t>
  </si>
  <si>
    <t>DW 488A 34W 65E-625-40-6-8 4,5-36-60 1/3-2/3</t>
  </si>
  <si>
    <t>SSM02 34E 65N-TEC-625-40-6-8 3,5-42-60/50</t>
  </si>
  <si>
    <t>SSG24TI 34E 65N-350-40-2,9-10 2,2-25-50</t>
  </si>
  <si>
    <t>UNI-M4 34E2S 65E-250-20/20-3,2-8 1,5-34-50</t>
  </si>
  <si>
    <t>DW 335B 34E 65E-400-40-3,6-8 2,5-28-60/50</t>
  </si>
  <si>
    <t>PSC40 34L 65NK-DEP-900-40-8,1-7,7-20 5-64-60</t>
  </si>
  <si>
    <t>DW 417V 34L2S 65N-GHL-350-20/20-4,2-10 3,5-42-45</t>
  </si>
  <si>
    <t>SSG24 34L2B 65NK-600-40-4,8-4,4-20 3,5-36-60</t>
  </si>
  <si>
    <t>PSC20 34L 65N-1100-40-8,6-16 5,5-74-60</t>
  </si>
  <si>
    <t>DW 120A 34L 65N-600-40-6,6-16 4-36-60</t>
  </si>
  <si>
    <t>DW 120A 34E 65N-WI-800-40-6,6-16 4,5-57-60</t>
  </si>
  <si>
    <t>SSG24 34L 65N-WI-500-40-3,7-10 2,8-30-60/50</t>
  </si>
  <si>
    <t>DW 339A 34E 65E-SI-550-40-3,2-6 2-41-40</t>
  </si>
  <si>
    <t>SSG24 34E 65N-400-40-3,3-10 2,5-28-60</t>
  </si>
  <si>
    <t>DW 6715 34L 65N-DEP-1000-40-7,6-10 5-70-60</t>
  </si>
  <si>
    <t>MA-GR 34L 65D-WI-350-40-3,6-12-10 2,2-21-30</t>
  </si>
  <si>
    <t>GF02 34L 65N-WI-650-40-5,3-15 4-38-60</t>
  </si>
  <si>
    <t>SSG25 34L2S 65N-300-13/13-5,6-10 3,5-36-50</t>
  </si>
  <si>
    <t>SSG205 34L2S 65N-WI-350-20/20-3,3-10 2,5-42-80-3A20</t>
  </si>
  <si>
    <t>SSG205 34L2S 65N-WI-500-20/20-3,3-10 2,8-60-60</t>
  </si>
  <si>
    <t>SSG205 34L2S 65NK-WI-500-20/20-3,9-3,5-20 2,8-30-60</t>
  </si>
  <si>
    <t>SSG205 34L2S 65NK-WI-625-20/20-4,8-4,4-20 3,5-72-100</t>
  </si>
  <si>
    <t>SSG25 34L2S 65NK-WI-625-20/20-4,8-4,4-20 3,5-72-100</t>
  </si>
  <si>
    <t>SSG24 34L2S 65NK-WI-625-20/20-4,8-4,4-20 3,5-36-100</t>
  </si>
  <si>
    <t>SSG205 34L2S 65NK-WI-725-20/20-5,3-4,9-20 4-80-100</t>
  </si>
  <si>
    <t>SSG25 34L 65NK-WI-725-40-5,3-4,9-20 4-40-100</t>
  </si>
  <si>
    <t>SSG25 34L2S 65NK-WI-725-20/20-5,3-4,9-20 4-80-100</t>
  </si>
  <si>
    <t>SSG11 34L2S 65NK-WI-700-20/20-4,8-4,4-20 3,5-80-80</t>
  </si>
  <si>
    <t>DW 3300 34L 65J-DEP-1300-24-9,2-8,2-15 6-88-60</t>
  </si>
  <si>
    <t>SSM02 34L2B 65G-TEC-900-24-7,5-10 5-64-100</t>
  </si>
  <si>
    <t>SSG22 34L2S 65NK-WI-450-20/20-3,9-3,5-20 2,8-52-60</t>
  </si>
  <si>
    <t>SSG25 34E 65N-400-40-4,6-10 3,5-28-165-6xD9,75/D184</t>
  </si>
  <si>
    <t>PSC48Te 34L2B 65N-WI-1100-40-8,1-16 5,5-74-60-2ML</t>
  </si>
  <si>
    <t>SSG31 34E 65N-300-20-4,6-16 3,5-28-60-4B67</t>
  </si>
  <si>
    <t>PSC20 34L2B 65N-DEP-1100-40-7,6-16 5,5-74-60</t>
  </si>
  <si>
    <t>DW 195A 34EPS 65N-GHL6S-350-40-5,1-10 3,5-24-45</t>
  </si>
  <si>
    <t>DW 2900 34L 65N-600-40-6-8 3,5-36-60</t>
  </si>
  <si>
    <t>SSG24 34L2S 65NK-WI-800-20/20-5,3-4,9-20 4,5-92-60</t>
  </si>
  <si>
    <t>UNI-M4 34E 65E-WI-400-40-3,4-8 2,5-28-50</t>
  </si>
  <si>
    <t>DW 324A 34E 65E-SU-WI-350-40-3,2-6 2,5-26-60-5A01</t>
  </si>
  <si>
    <t>UNI-M4 34E 65E-WI-500-40-4-8 2,8-36-60/50</t>
  </si>
  <si>
    <t>MB068 34W 65J-1200-24-8,5-7,5-10 6-80-100</t>
  </si>
  <si>
    <t>SSG25 34L2S 65N-WI-700-20/20-5,1-10 3,5-80-60</t>
  </si>
  <si>
    <t>DW 429A 34E 65E-450-40-6,5-8 4-32-50 1/3-2/3</t>
  </si>
  <si>
    <t>SBG444 34W 65J-1200-24-8,1-7,5-12 5,5-80-100</t>
  </si>
  <si>
    <t>PSC20 34E 65N-850-40-6,1-16 4,5-60-60</t>
  </si>
  <si>
    <t>SSM02 34E 65N-WI-800-40-6,5-10 4,5-57-60</t>
  </si>
  <si>
    <t>PS8-G10 34E 65E-SU-WI-300-40,5-2,8-10 1,8-22-60-5A01</t>
  </si>
  <si>
    <t>DW 195X 34E 65N-GHL6S-350-40-5,5-10 3,5-24-45</t>
  </si>
  <si>
    <t>GP111/03 34L 65E-450-40-3,6-16 2,8-26-60</t>
  </si>
  <si>
    <t>GP111/03 34L 65E-WI-450-40-3,6-16 2,8-26-60</t>
  </si>
  <si>
    <t>DW 2700 34W 65J-1700-24-9-8-15 7-112-100</t>
  </si>
  <si>
    <t>SSM02 34L 65N-WI-800-40-6,5-10 4-46-60</t>
  </si>
  <si>
    <t>SSM02 34L2S 65N-WI-700-20/20-6,5-10 4-80-60</t>
  </si>
  <si>
    <t>DW 412A 34L 65G-TEC-1200-24-8,5-10 5,5-80-100</t>
  </si>
  <si>
    <t>UNI-M4 34E 65E-400-40-4,5-8 3-28-60</t>
  </si>
  <si>
    <t>DW 70000 34E 65N-WI-725-40-5-10 4-50-100</t>
  </si>
  <si>
    <t>SSM02 34L 65N-WI-700-40-5,5-10 4-40-60</t>
  </si>
  <si>
    <t>BZ 486B3PEC22 34E 65N-SI-800-40-2,8-10 2,4-57-100</t>
  </si>
  <si>
    <t>SSG22 34L2S 65NK-WI-500-20/20-3,9-3,5-20 2,8-60-60-4xD14/D115</t>
  </si>
  <si>
    <t>SSG22 34L2S 65NK-WI-800-20/20-5,3-4,9-20 4-92-60-3ML</t>
  </si>
  <si>
    <t>DW 2200 34E 65E-300-40-3-10 1,8-21-60</t>
  </si>
  <si>
    <t>SBG444 34W 65J-WI-1000-24-7,7-6,3-20 5-70-100</t>
  </si>
  <si>
    <t>DW 7030 34E 65E-WI-200-40-2,2-10 1,6-13-32</t>
  </si>
  <si>
    <t>SSG22 34L2BS 65N-650-40-5,1-10 3,5-38-60</t>
  </si>
  <si>
    <t>DW 408F 34L 65G-1400-30-9-8 6,5-92-100</t>
  </si>
  <si>
    <t>SSM02 34L2S 65N-800-20/20-6,5-10 4,5-92-80</t>
  </si>
  <si>
    <t>PSC40 34L 65N-DEP-1300-40-9,1-10 6-88-60</t>
  </si>
  <si>
    <t>SSM02 34L 65N-TEC-725-40-6-8 4-40-60</t>
  </si>
  <si>
    <t>SSG24 34L2S 65E-WI-300-20/20-2,5-10 1,8-36-25,4</t>
  </si>
  <si>
    <t>SSG24 34E 65N-210-20-2,9-10 1,8-14-40</t>
  </si>
  <si>
    <t>SBG444 34W 65J-500-24-7,6-6,8-12 5-30-200</t>
  </si>
  <si>
    <t>DW 339A 34E 65E-WI-500-40-4-10 2,8-36-60</t>
  </si>
  <si>
    <t>SSM02 34L 65N-WI-700-40-5,5-10 3,5-40-60</t>
  </si>
  <si>
    <t>GP111/03 34W 65E-450-40-3,6-16 2,8-26-70-1A09</t>
  </si>
  <si>
    <t>DW 339A 34E 65N-WI-300-40-3,2-10 1,8-21-60</t>
  </si>
  <si>
    <t>SBG444 34L 65J-DEP-900-24-7,7-6,3-20 5-64-60</t>
  </si>
  <si>
    <t>PSC20 34E 65N-800-40-6,1-16 4-57-60</t>
  </si>
  <si>
    <t>DW 335B 34E2B 65E-450-40,5-4,2-10 2,8-31-70</t>
  </si>
  <si>
    <t>SSM02 34E 65N-WI-600-40-5-10 3,5-42-60</t>
  </si>
  <si>
    <t>DW 1300 34W 65N-450-40-6-8 4-26-50 1/3-2/3</t>
  </si>
  <si>
    <t>DW 1300 34W 65N-600-40-6-8 4,5-36-60 1/3-2/3</t>
  </si>
  <si>
    <t>SSG31 34L2S 65NK-WI-400-20/20-3,9-3,5-20 2,5-48-60</t>
  </si>
  <si>
    <t>PSC40 34L 65N-DEP-1100-40-8,1-16 5,5-74-60</t>
  </si>
  <si>
    <t>SSG51.1 34L 65E-400-40-3,6-15 2,5-24-112,11-4A02</t>
  </si>
  <si>
    <t>DW 335B 34E2B 65E-500-40,5-4,2-10 2,8-36-60</t>
  </si>
  <si>
    <t>MB068 34L2S 65Q-650-20/20-6,2-7 4,5-78-60</t>
  </si>
  <si>
    <t>DW 2900 34L2BS 65NK-WI-700-20-4,8-4,4-20 3,5-40-60</t>
  </si>
  <si>
    <t>DW 330007LM155 34E 65NK-DEP-700-40-5,8-5,4-20 4-50-60</t>
  </si>
  <si>
    <t>PSC20 34L 65N-1100-40-8,1-16 5,5-74-60</t>
  </si>
  <si>
    <t>BZ 339A 34E 65E-300-40-2-6 1,3-21-60</t>
  </si>
  <si>
    <t>DSS23-soft 34W 65J-1000-24-8,5-7,5-15 5-70-100</t>
  </si>
  <si>
    <t>DW 4900 34E 65N-SI-600-40-4-10 2-42-40</t>
  </si>
  <si>
    <t>SBG444 34L 65J-DEP-1300-24-8,2-6,8-20 6-88-60</t>
  </si>
  <si>
    <t>PSC40 34L 65N-DEP-900-40-7,6-16 5-64-60</t>
  </si>
  <si>
    <t>MB068 34L2S 65Q-700-20/20-6,2-7 4,5-80-80/60-4xD10/D115+8xD10/D163</t>
  </si>
  <si>
    <t>MB068 34L2S 65Q-725-20/20-6,2-7 4,5-80-60-4xD13/D140</t>
  </si>
  <si>
    <t>MB068 34L2S 65Q-625-20/20-6,2-7 4,5-72-60-4xD13/D140</t>
  </si>
  <si>
    <t>DW 324A 34E 65E-SI-400-40-3,6-6 2-28-30</t>
  </si>
  <si>
    <t>DW 324A 34E 65E-SI-600-40-3,6-6 2,5-45-50</t>
  </si>
  <si>
    <t>SSM02 34E 65N-600-40-5-10 3,5-42-60</t>
  </si>
  <si>
    <t>MB068 34W 65J-1200-24-8,5-7,5-10 5,5-80-100/80</t>
  </si>
  <si>
    <t>PS8G10 34E 65A-SU-WI-350-40,5-3,2-10 2,5-26-60</t>
  </si>
  <si>
    <t>DW 457A 34E 65N-250-40-2,4-10 1,3-17-20</t>
  </si>
  <si>
    <t>DW 339A 34E 65E-WI-250-40-2,8-10 1,5-17-50</t>
  </si>
  <si>
    <t>DW 339A 34E 65E-350-40-3,6-10 2,5-25-70-4B21</t>
  </si>
  <si>
    <t>DW 339A 34E 65E-WI-500-40-4,5-10 2,8-36-50</t>
  </si>
  <si>
    <t>DW 339A 34E 65E-WI-600-40-5,5-10 3,5-42-90</t>
  </si>
  <si>
    <t>DW 339A 34E 65E-WI-800-40-6,5-10 4,5-57-90</t>
  </si>
  <si>
    <t>DW 417V 34L2S 65N-500-20/20-4,2-10 2,8-60-60</t>
  </si>
  <si>
    <t>DW 125A 34L2BS 65N-450-40-5-10 4-26-50</t>
  </si>
  <si>
    <t>SSG24 34L 65NK-800-40-5,8-5,4-20 4-46-100</t>
  </si>
  <si>
    <t>SSM02 34L 65N-WI-800-40-6-10 4-46-60</t>
  </si>
  <si>
    <t>UNI-M4 34L 65E-300-40-3,2-8 2,2-18-60</t>
  </si>
  <si>
    <t>GP111/03 34L2S 65E-WI-350-20/20-2,8-16 2,2-42-60/25,4</t>
  </si>
  <si>
    <t>MB068 34W 65J-MBG-1200-24-8,5-7,5-10 5,5-80-150/80</t>
  </si>
  <si>
    <t>SSG51.1 34L 65E-350-40-3,2-15 2,2-21-112-6xD8,5/D180</t>
  </si>
  <si>
    <t>SSG51.1 34L 65E-350-40-3,2-15 2,2-21-112-6xD8,5/D210</t>
  </si>
  <si>
    <t>SSG24 34L2S 65NK-625-20/20-5,3-4,9-20 4-72-60</t>
  </si>
  <si>
    <t>SSG22 34L2S 65NK-WI-700-20/20-5,3-4,9-20 3,5-80-60</t>
  </si>
  <si>
    <t>DW 250003KM32 34E 65E-350-40-3,6-10 2,5-25-70-4B21</t>
  </si>
  <si>
    <t>SSG51.1 34E 65E-400-40-7-7 3,5-28-50-2V02 1/3-2/3</t>
  </si>
  <si>
    <t>SSG51.1 34E 65E-400-40-7-7 3,5-28-50-2V01 1/3-2/3</t>
  </si>
  <si>
    <t>DW 339A 34E 65N-DEP-350-40-3,2-10 2,2-25-70-4B21</t>
  </si>
  <si>
    <t>DW 2500 34W 65J5-1300-24-8,5-8,4-15 6-88-100</t>
  </si>
  <si>
    <t>SSG31 34L 65NK-WI-600-40-5,3-4,9-20 3,5-36-60</t>
  </si>
  <si>
    <t>SSG31 34E 65NK-WI-600-40-5,3-4,9-20 3,5-42-60</t>
  </si>
  <si>
    <t>DW PSC20 34E 65N-WI-800-40-6,6-16 4,5-57-60-1xD15/D85</t>
  </si>
  <si>
    <t>DW PSC20 34E 65N-DEP-800-40-6,6-16 4,5-57-60-1xD15/D85</t>
  </si>
  <si>
    <t>DW PSC20 34E 65N-WI-600-40-5,6-16 3,5-42-60-1xD13/D85</t>
  </si>
  <si>
    <t>DW PSC20 34E 65N-DEP-600-40-5,6-16 3,5-42-60-1xD13/D85</t>
  </si>
  <si>
    <t>DW 700009JM147 34L 65J-DEP-1000-24-7,2-6,2-15 5-70-60</t>
  </si>
  <si>
    <t>DW 2900 34L2B 65N-WI-625-40-5-10 3,5-36-60</t>
  </si>
  <si>
    <t>UDSWGM 34E 65E-LHRC-400-40-3,6-18 2,8-28-60</t>
  </si>
  <si>
    <t>SSM13 34E 65N-DEP-800-40-6-10 4,5-57-60-1xD15/D85</t>
  </si>
  <si>
    <t>MB068 34L 65J-1200-24-8,5-7,5-10 5,5-80-120</t>
  </si>
  <si>
    <t>DW 339A 34E 65N-400-40-3,2-10 2,5-28-60</t>
  </si>
  <si>
    <t>DW 339A 34E 65E-400-40-4,5-10 2,5-28-60</t>
  </si>
  <si>
    <t>DW 7030 34E 65E-STST-300-40-2,2-10 1,5-20-20</t>
  </si>
  <si>
    <t>PS8-G10 34E 65E-SU-WI-300-40,5-2,8-10 1,8-22-60-6xD10/D164</t>
  </si>
  <si>
    <t>DW 339A 34E 65E-SI-700-40-3,6-6 2,2-50-60</t>
  </si>
  <si>
    <t>DW 339A 34E 65E-420-40-3,6-10 2,8-31-70</t>
  </si>
  <si>
    <t>DW 339A 34E 65E-WI-350-40-3,6-10 2,5-25-90-6xD10/D120+6xD10/D167</t>
  </si>
  <si>
    <t>DW 339A 34E 65E-WI-300-40-3,6-10 2,5-21-40-6xD8/D100</t>
  </si>
  <si>
    <t>DW 324A 34E 65A-WI-500-40,5-3,2-10 2,8-36-60</t>
  </si>
  <si>
    <t>BZ 486B 34E 65N-SI-600-40-2,4-10 2-42-40</t>
  </si>
  <si>
    <t>PS8-G10 34E 65E-SU-WI-300-40,5-2,8-10 2-22-30-5A01</t>
  </si>
  <si>
    <t>UNI-M4 34E 65E-400-40-3,4-8 2,5-28-60/50</t>
  </si>
  <si>
    <t>PSC20 34L2B 65N-DEP-1200-40-8,6-16 5,5-80-60-6MLx15x162</t>
  </si>
  <si>
    <t>PSC40 34L2S 65G-WI-1000-20/20-7,1-16 5-110-60-1xD12/D120+1xD18/D210</t>
  </si>
  <si>
    <t>MB068 34L2S 65Q-750-20/20-6,2-7 4,5-84-80/60-4xD10/D115+8xD10/D163</t>
  </si>
  <si>
    <t>DW 370A 34L 65E-350-40-3,6-8 2,2-21-50</t>
  </si>
  <si>
    <t>DW 370A 34E 65E-250-40-3,6-8 1,5-17-50</t>
  </si>
  <si>
    <t>DW 408F 34W 65G-1200-30-9-8 5,5-80-120</t>
  </si>
  <si>
    <t>DW 70000 34E 65N-WI-500-40-4-16 2,8-36-60</t>
  </si>
  <si>
    <t>MA-GR 34E 65E-650-40-4,4-10 4-46-60</t>
  </si>
  <si>
    <t>DW 339A 34E 65E-420-40-4,5-10 2,8-30-70-4B21</t>
  </si>
  <si>
    <t>SSM02 34L 65G-DEP-900-24-7,5-10 5-64-60</t>
  </si>
  <si>
    <t>DW 70000 34L 65N-DEP-1200-40-7,6-16 5,5-80-80-4B12</t>
  </si>
  <si>
    <t>PSC20 34L2B 65N-WI-1100-40-8,1-16 5,5-74-60-1xD14/D84</t>
  </si>
  <si>
    <t>PSC20 34L2B 65N-DEP-1200-40-8,1-16 5,5-80-60</t>
  </si>
  <si>
    <t>DW 339A 34E2B 65N-WI-500-40-4,2-10 2,8-36-65</t>
  </si>
  <si>
    <t>DW 339A 34L 65N-500-40-4,2-10 4,5-36-50</t>
  </si>
  <si>
    <t>DW 339A 34E 65N-WI-500-40-4,2-10 2,8-36-65-6xD10/D167</t>
  </si>
  <si>
    <t>PSC40 34L2B 65NK-DEP-1100-40-9,2-8,8-20 5,5-74-60</t>
  </si>
  <si>
    <t>DW 308B 34E 65N-650-40-5,5-7 4-46-60</t>
  </si>
  <si>
    <t>SSM02 34E 65N-TEC-725-40-6,5-8 4-50-60</t>
  </si>
  <si>
    <t>DW 469A 34E 65E-350-40-2,5-6 1,3-25-25,4</t>
  </si>
  <si>
    <t>DW 335B 34E 65N-SI-400-40-2-10 1,3-28-20</t>
  </si>
  <si>
    <t>SSM02 34E 65N-WI-400-40-3,6-10 2,5-28-50</t>
  </si>
  <si>
    <t>SSM13 34L 65N-WI-700-40-5-10 3,5-40-60</t>
  </si>
  <si>
    <t>DW 2200 34L 65G-WI-900-20-7,5-16 5-46-100</t>
  </si>
  <si>
    <t>DW 7000 34L2S 65NK-WI-900-20/20-6,8-6,4-20 5-104-60</t>
  </si>
  <si>
    <t>DW 429A 34L 65E-625-40-6,5-8 4,5-36-60</t>
  </si>
  <si>
    <t>DW 4900 34W 65J-TEC-1200-24-7,6-6,6-15 5,5-80-100</t>
  </si>
  <si>
    <t>MB068 34E 65Q-650-40-5-10 4-46-60-3A22</t>
  </si>
  <si>
    <t>SSM13 34L 65N-WI-725-40-5-10 4-40-60</t>
  </si>
  <si>
    <t>MB068 34E 65Q-650-40-5-10 4-46-60-3A32</t>
  </si>
  <si>
    <t>DW 439A 34E 65E-HL-250-40-2-6 1,3-17-20</t>
  </si>
  <si>
    <t>DW 363A 34W 65G-4CS-1100-24-7,5-10 5-74-100</t>
  </si>
  <si>
    <t>DW 363A 34E 65N-800-40-6-10 4,5-57-60</t>
  </si>
  <si>
    <t>SSM02 34L 65N-450-40-6-8 4-26-50</t>
  </si>
  <si>
    <t>SBG444 34W2B 65J-1500-24-9,1-8,3-12 6,5-100-100</t>
  </si>
  <si>
    <t>DW 8000 34L 65N-1100-40-8,1-10 5,5-74-60</t>
  </si>
  <si>
    <t>DW 339A 34L2S 65N-500-20/20-7-10 5,5-60-80</t>
  </si>
  <si>
    <t>MB068 34E 65Q-650-40-5-10 4-46-60-4A20</t>
  </si>
  <si>
    <t>SSM13 34L2S 65N-450-20/20-4,5-10 2,8-52-60</t>
  </si>
  <si>
    <t>PSC20 34L 65NK-WI-1200-40-9-8-20 5,5-80-60-1xD15/D85+1xD15/D102</t>
  </si>
  <si>
    <t>DW 339A 34A 65N-SU-HL-450-40-4,2-10 3-34-70-6ML</t>
  </si>
  <si>
    <t>DW 339A 34E 65N-WI-500-40-4,2-10 2,8-36-90-6xD10/D167</t>
  </si>
  <si>
    <t>SBG444 34W 65J-400-24-8,1-7,5-12 5-24-170-6ML</t>
  </si>
  <si>
    <t>SBG444 34W 65J-MSG-900-24-8,1-7,5-12 4,5-62-60</t>
  </si>
  <si>
    <t>DW 195X 34EPS 65N-GHL6S-350-40-5,5-10 4,5-24-45</t>
  </si>
  <si>
    <t>DW 037B 34L 65N-500-40-6,5-10 6-30-60</t>
  </si>
  <si>
    <t>DW 363A 34W 65N-700-40-6-8 4,5-40-60</t>
  </si>
  <si>
    <t>DW 363A 34W 65N-700-40-6,5-8 4,5-40-60</t>
  </si>
  <si>
    <t>DW 363A 34W 65D-400-40-5-8 4-24-50 1/3-2/3</t>
  </si>
  <si>
    <t>DSS23 34L 65N-600-40-6,5-10 4,5-36-50</t>
  </si>
  <si>
    <t>PSC20 34L 65G-DEP-1100-24-9-10 5,5-74-60-3ML</t>
  </si>
  <si>
    <t>DW 339A 34E 65E-450-40-2-10 1,3-32-40</t>
  </si>
  <si>
    <t>DW 363A 34W 65G-4CS-1000-24-7,5-10 5-70-100</t>
  </si>
  <si>
    <t>SSG31 34E2B 65N-WI-400-40-3,7-10 2,5-28-60</t>
  </si>
  <si>
    <t>DW 324A 34E 65E-SI-475-40-2,7-6 2-36-60</t>
  </si>
  <si>
    <t>SSG31 34L 65N-1250-20-4,6-16 3,5-80-60-4A24</t>
  </si>
  <si>
    <t>UD-MIX 34L 65E-WI-800-40-5,5-15 4-46-60</t>
  </si>
  <si>
    <t>DW 2900 34L 65N-WI-700-40-6-10 4-40-60</t>
  </si>
  <si>
    <t>DW 037B 34L 65N-700-40-6,5-10 4,5-40-60</t>
  </si>
  <si>
    <t>SSG25 34E2S 65N-250-20/20-3,7-10 2,2-34-60</t>
  </si>
  <si>
    <t>SSG25 34L2S 65N-WI-350-20/20-3,3-10 2,2-42-60</t>
  </si>
  <si>
    <t>DW 339A 34L2S 65E-600-20/20-4,5-10 3,5-72-60</t>
  </si>
  <si>
    <t>DW 123A 34L2B 65J-WI-1000-24-7,2-5,8-20 5-70-60</t>
  </si>
  <si>
    <t>DW 412A 34E 65E-500-40-5-8 3,5-36-60</t>
  </si>
  <si>
    <t>DW 412A 34E 65E-450-40-5-8 3,5-32-50</t>
  </si>
  <si>
    <t>DW 488A 34W 65E-450-40-6-8 4-26-50 1/3-2/3</t>
  </si>
  <si>
    <t>DW 2600 34L2S 65N-500-20/20-4,6-10 3,5-46-60</t>
  </si>
  <si>
    <t>SSG11 34L2S 65N-500-20/20-4,6-10 3,5-46-60</t>
  </si>
  <si>
    <t>SSG25 34L2S 65N-500-20/20-4,6-10 3,5-46-60</t>
  </si>
  <si>
    <t>DW 429A 34L 65N-400-40-3,6-10 2,8-24-112</t>
  </si>
  <si>
    <t>DW 2910 34W 65J5-1350-24-8,5-7,5-15 6-88-100</t>
  </si>
  <si>
    <t>UNI-M4 34E 65E-SU-WI-350-40-3,4-8 2,5-26-60-5A01</t>
  </si>
  <si>
    <t>PSC48.10 34L3B 65N-DEP-1100-40-7,6-16 5,5-74-60</t>
  </si>
  <si>
    <t>MB068 34L2S 65Q-700-20/20-6,2-7 4,5-80-60</t>
  </si>
  <si>
    <t>DW 2900 34L 65J-1300-24-8,6-7,6-15 6-88-60</t>
  </si>
  <si>
    <t>DW 70000 34E 65N-400-40-3-16 2,5-28-60</t>
  </si>
  <si>
    <t>DW 70000 34E 65N-600-40-3-16 2,8-42-60</t>
  </si>
  <si>
    <t>SBG444 34W 65J-700-24-9,1-8,3-12 6-54-60</t>
  </si>
  <si>
    <t>SBG444 34W 65J-800-24-9,1-8,3-12 6-64-60</t>
  </si>
  <si>
    <t>DW 469A 34L 65N-750-40-6,5-8 4,5-42-60</t>
  </si>
  <si>
    <t>DW 429A 34L 65N-400-40-3,6-10 2,5-24-60</t>
  </si>
  <si>
    <t>DW 339A 34E 65E-420-40-4-10 2,8-31-70-4B21</t>
  </si>
  <si>
    <t>PSC20 34L2BS 65N-DEP-900-40-7,6-16 5-52-60</t>
  </si>
  <si>
    <t>DW 4600 34E 65A2T-WI-650-40-4,5-10 3,5-46-40</t>
  </si>
  <si>
    <t>PSC20 34L2S 65N-DEP-900-20/20-7,6-16 5-104-60</t>
  </si>
  <si>
    <t>DW 339A 34E 65N-WI-400-40-3,2-10 2,5-28-130-2xD10/D160</t>
  </si>
  <si>
    <t>SSM02 34L 65J-DEP-1300-24-10,5-9,5-15 6-88-60</t>
  </si>
  <si>
    <t>SSG24 34L 65N-WI-350-40-3,3-10 2,2-21-50</t>
  </si>
  <si>
    <t>DW 0100 34E 65NK-LHRC-500-40-3,9-3,5-20 3-36-60</t>
  </si>
  <si>
    <t>PSC48 34L2B 65N-900-40-8,3-20 5-64-60</t>
  </si>
  <si>
    <t>MB068 34L 65J-WI-1200-24-9-8-10 5,5-80-80/70</t>
  </si>
  <si>
    <t>SSG31 34E 65NK-550-40-4,8-4,4-20 3,5-52-60-4A24</t>
  </si>
  <si>
    <t>SSG205 34E 65N-350-40-3,3-10 2,4-24-60</t>
  </si>
  <si>
    <t>SSM13 34E 65N-DEP-850-40-6-10 4,5-60-60</t>
  </si>
  <si>
    <t>PSC20 34L 65N-900-40-7,6-16 5-64-60</t>
  </si>
  <si>
    <t>DSS23 34W 65J-1400-24-9,5-8,5-15 6-92-200/100</t>
  </si>
  <si>
    <t>DW 70000 34L 65J5-WI-1000-24-7,2-5,8-20 5-70-60</t>
  </si>
  <si>
    <t>DW 363A 34W 65D-550-40-5-8 4,5-32-50 1/3-2/3</t>
  </si>
  <si>
    <t>DW 408F 34L 65G-1250-30-9-8 6-84-80</t>
  </si>
  <si>
    <t>DW 339A 34E 65N-WI-250-40-3,2-10 2-17-40-6xD8/D100</t>
  </si>
  <si>
    <t>DW 339A 34E 65N-WI-400-40-4,2-10 2,5-28-90-6xD8/D167</t>
  </si>
  <si>
    <t>DSS23 34W 65J-4CS-1200-24-9,5-8,5-15 5,5-80-100</t>
  </si>
  <si>
    <t>DW 1300 34W 65N-700-40-6-8 4,5-40-60 1/3-2/3</t>
  </si>
  <si>
    <t>DW 1300 34W 65N-500-40-6-8 4-30-50 1/3-2/3</t>
  </si>
  <si>
    <t>PSC20 34L2S 65N-WI-800-20/20-6,8-16 4,5-92-60</t>
  </si>
  <si>
    <t>SSG25.29 34L2S 65NK-500-20/20-4,8-4,4-20 3,5-60-60</t>
  </si>
  <si>
    <t>DW 2900 34L 65N-400-40-3,6-16 2,8-24-80</t>
  </si>
  <si>
    <t>DW 308A 34W 65G-MSG-900-24-6,5-10 4,5-62-60</t>
  </si>
  <si>
    <t>DW 308A 34W 65G-MSG-600-24-6,5-10 4,5-54-60</t>
  </si>
  <si>
    <t>DW 2900 34L 65N-400-40-3,6-16 2,8-24-60</t>
  </si>
  <si>
    <t>DW 22001CC124 34E 65N-WI-600-40-4,5-10 3,5-42-90</t>
  </si>
  <si>
    <t>PSC20 34L 65N-HL-1100-40-8,6-16 5,5-74-60</t>
  </si>
  <si>
    <t>SSM02 34L 65N-DEP-700-40-5,5-10 4-40-60</t>
  </si>
  <si>
    <t>SSM02 34L 65Q-1350-24-9-12 6-88-100-8ML</t>
  </si>
  <si>
    <t>DSS23 34L 65N-WI-700-40-6,5-10 3,5-40-60</t>
  </si>
  <si>
    <t>DW 2500 34W 65J5-WI-1350-24-8,5-8,4-15 6-88-100-6xD14/D230</t>
  </si>
  <si>
    <t>DW 2900 34E 65E-230-40-4-10 1,8-28-22,23</t>
  </si>
  <si>
    <t>DW 3300 34L 65J-DEP-1000-24-8-7-15 5-70-60</t>
  </si>
  <si>
    <t>SBG444 34L 65J-DEP-1000-24-7,7-6,3-20 5-70-60</t>
  </si>
  <si>
    <t>DW 7030 34L2B 65N-625-40-5-10 3,5-36-60</t>
  </si>
  <si>
    <t>UNI-M4 34E 65E-500-40-4-8 2,8-36-60/50</t>
  </si>
  <si>
    <t>DSS23 34W 65N-800-40-6,5-10 4,5-46-60</t>
  </si>
  <si>
    <t>DW 339A1DK120 34E 65NK-500-40-4,2-3,8-20 2,8-36-60</t>
  </si>
  <si>
    <t>SBG444 34L 65J-DEP-1200-24-8,2-6,8-20 5,5-80-60</t>
  </si>
  <si>
    <t>DW 700009JM147 34L 65J-DEP-800-24-7,2-6,2-15 4,5-46-60-3xD18/D150</t>
  </si>
  <si>
    <t>DW 671506MRTI41 34E 65E-STST-300-40-2-10 1,2-20-20</t>
  </si>
  <si>
    <t>DSS23 34W2B 65J-WI-1200-24-8,5-7,5-15 5,5-80-60</t>
  </si>
  <si>
    <t>BZ 339A 34E 65E-SI-400-40-2-6 1,3-28-20</t>
  </si>
  <si>
    <t>BZ 339A 34E 65E-500-40-2-6 1,3-36-60</t>
  </si>
  <si>
    <t>DW 324A 34E 65A-WI-400-40,5-3,2-10 2,5-30-60</t>
  </si>
  <si>
    <t>DW 488A 34W 65N-450-40-6-8 4-26-60</t>
  </si>
  <si>
    <t>DW 324A 34E 65E-500-40-1,5-6 1,3-36-60</t>
  </si>
  <si>
    <t>DW 2700 34W 65J-1600-24-9-8-15 6,5-104-120</t>
  </si>
  <si>
    <t>DW 408F 34L 65G-1200-30-10-8 5,5-80-100</t>
  </si>
  <si>
    <t>DW 408F 34L 65G-1200-30-10-8 5,5-80-120</t>
  </si>
  <si>
    <t>SSM13 34L 65N-350-40-3,2-10 2,2-21-60</t>
  </si>
  <si>
    <t>PSC20 34E 65N-WI-900-40-7,6-16 5-64-60-1xD14/D84</t>
  </si>
  <si>
    <t>DW 412A 34E 65E-400-40-5-8 3,5-28-60/50</t>
  </si>
  <si>
    <t>DW 412A 34E 65E-450-40-5-8 3,5-32-60/50</t>
  </si>
  <si>
    <t>DW 408F 34L 65G-1300-30-9-8 6-88-100</t>
  </si>
  <si>
    <t>DW 408F 34L 65G-1200-30-9-8 5,5-80-100</t>
  </si>
  <si>
    <t>MR31 34W 65E-750-40-5,2-10 4-46-60</t>
  </si>
  <si>
    <t>DW 1300 34W 65N-550-40-6-8 4,5-32-50 1/3-2/3</t>
  </si>
  <si>
    <t>UDSWGD 34E 65E-LHRC-400-40-3,6-18 2,8-28-60</t>
  </si>
  <si>
    <t>UD-MIX 34L 65E-WI-600-40-5-15 3,5-36-100</t>
  </si>
  <si>
    <t>DW 339A 34E 65N-WI-400-40-3,9-10 2,5-28-60</t>
  </si>
  <si>
    <t>PSC40 34L 65NK-DEP-1300-40-9,6-9,2-20 6-88-60-1xD15/D85+1xD15/D102</t>
  </si>
  <si>
    <t>DW 120A 34E 65N-725-40-6,6-10 3,5-50-60</t>
  </si>
  <si>
    <t>SSG24 34E 65NK-500-40-4,8-4,4-20 2,8-36-60</t>
  </si>
  <si>
    <t>DW 2600 34E 65NT-500-40-4,6-10 2,8-36-60</t>
  </si>
  <si>
    <t>DW 335B 34L 65J-DEP-1200-24-9-8-15 5,5-80-60</t>
  </si>
  <si>
    <t>SSM02 34L 65N-WI-600-40-5-10 3,5-36-60</t>
  </si>
  <si>
    <t>DW 335B 34W 65G-4CS-1200-24-8,5-10 5,5-80-100</t>
  </si>
  <si>
    <t>SSG31 34E2S 65N-WI-500-20/20-4,6-16 2,8-72-60</t>
  </si>
  <si>
    <t>DW 195X 34E2B 65N-GHL6S-350-40-5,5-12 4,5-24-45</t>
  </si>
  <si>
    <t>COMP10 34L2S 65N-500-20/20-3,6-10 2,8-60-60</t>
  </si>
  <si>
    <t>DW 408F 34L 65G-1200-30-9-8 5,5-80-80</t>
  </si>
  <si>
    <t>DW 408F 34L 65E-1200-40-7,5-8 5,5-80-80</t>
  </si>
  <si>
    <t>SSM13 34L 65N-WI-625-40-5-10 3,5-36-60</t>
  </si>
  <si>
    <t>DW 2700 34W 65G-1600-24-9,2-12 6,5-104-120-6ML</t>
  </si>
  <si>
    <t>DW 308B 34E 65N-WI-625-40-6,5-8 3,5-42-60</t>
  </si>
  <si>
    <t>DW 3300 34L 65J-DEP-1200-24-8-7-15 5,5-80-60</t>
  </si>
  <si>
    <t>DSS23 34W 65N-625-40-6,5-10 4,5-36-60</t>
  </si>
  <si>
    <t>MR31 34E 65E-350-40-3,6-18 2,8-25-60</t>
  </si>
  <si>
    <t>SBG444 34L 65J-1200-24-8,1-7,5-12 5,5-80-80</t>
  </si>
  <si>
    <t>SSM02-22 34L 65N-WI-800-40-5,5-10 4,5-46-100</t>
  </si>
  <si>
    <t>DW 408F 34L 65G-1150-30-9-8 5,5-74-80</t>
  </si>
  <si>
    <t>DW 408F 34L 65E-1100-40-7,5-8 5,5-74-80</t>
  </si>
  <si>
    <t>DW 2910XXXX41 34W 65J5-400-24-7,1-6,7-12 5-24-170-6ML</t>
  </si>
  <si>
    <t>DW408F 34L 65E-1200-40-8-8 5,5-80-80</t>
  </si>
  <si>
    <t>DW 363A 34EEP 65N-400-40-6,5-8 3,5-28-50 One Side</t>
  </si>
  <si>
    <t>DW 408F 34L 65G-TEC-1600-24-10-12 6,5-104-80</t>
  </si>
  <si>
    <t>DW 2900 34L 65N-WI-1300-40-8,5-10 6-88-100</t>
  </si>
  <si>
    <t>DW 408F 34L 65G-1100-30-9-8 5,5-74-80</t>
  </si>
  <si>
    <t>DW 123A 34L2B 65J-WI-1200-24-7,8-6,4-20 5,5-80-60</t>
  </si>
  <si>
    <t>DW 1300 34E 65N-550-40-6-10 3,5-40-60</t>
  </si>
  <si>
    <t>DSS23-soft 34W 65J-4CS-1000-24-8,5-7,5-15 5-70-100</t>
  </si>
  <si>
    <t>DW 363A 34W 65G-4CS-900-24-7,5-10 5-64-100</t>
  </si>
  <si>
    <t>DW 2910XXXX41 34W 65J5-450-24-7,1-6,7-12 5-26-170-6ML</t>
  </si>
  <si>
    <t>DSS23 34L 65N-800-40-6,5-10 4-46-100</t>
  </si>
  <si>
    <t>SSM02 34E 65G-WI-900-24-7,5-10 5-64-60</t>
  </si>
  <si>
    <t>PSC18.2 34L 65NK-WI-1100-40-8,6-8,2-20 5,5-74-60-1xD15/D85+1xD15/D102</t>
  </si>
  <si>
    <t>DW 335B 34E 65E-400-40-3,6-8 2,5-28-50</t>
  </si>
  <si>
    <t>SBG444 34L 65J-1300-24-9,2-8,2-20 6-88-60</t>
  </si>
  <si>
    <t>PSC18.2 34L 65NK-WI-1000-40-7,6-7,2-20 5-64-60-1xD15/D85+1xD15/D102</t>
  </si>
  <si>
    <t>PSC20 34L2B 65NK-DEP-1300-40-9,2-8,8-20 6-88-60-1xD18/D170+1xD18/D84</t>
  </si>
  <si>
    <t>DW 8300 34L 65G5-WI-800-24-6,5-10 4-46-60</t>
  </si>
  <si>
    <t>SSG24 34L 65N-WI-500-40-3,7-10 2,8-30-50</t>
  </si>
  <si>
    <t>SSG24 34E 65N-WI-350-40-3,7-10 2,8-25-50</t>
  </si>
  <si>
    <t>SSG24 34L 65E-WI-300-40-2,5-10 1,8-18-60-6xD11/D127</t>
  </si>
  <si>
    <t>PSC20 34L 65N-DEP-1200-40-8,1-10 5,5-80-60</t>
  </si>
  <si>
    <t>DW 671506MRTI41 34E 65E-300-40-2-10 1,8-21-60</t>
  </si>
  <si>
    <t>DW 7030 34E 65E-300-40-2,2-10 1,8-21-60</t>
  </si>
  <si>
    <t>DW 120B9JM247 34L 65N-900-40-6,6-16 5-64-60</t>
  </si>
  <si>
    <t>DW 70000 34E 65NK-DEP-800-40-6,6-6,2-20 4,5-57-60-1xD15/D85</t>
  </si>
  <si>
    <t>SSG31 34L2S 65N-DEP-500-20/20-3,7-10 2,8-60-60</t>
  </si>
  <si>
    <t>DW 70000 34E 65NK-WI-750-40-6,6-6,2-20 4-50-60</t>
  </si>
  <si>
    <t>DW 0500 34W 65J-TEC-1600-24-10,5-9,5-15 6,5-104-100-3A29</t>
  </si>
  <si>
    <t>DW 370A 34E3S 65E-WI-300-13/13/13-3,6-6 1,8-63-60</t>
  </si>
  <si>
    <t>DW 370A 34E3S 65E-WI-HL-300-13/13/13-3,6-6 1,8-63-60</t>
  </si>
  <si>
    <t>SSM02/01 34L 65N-625-40-6,5-10 4,5-36-60-3A35</t>
  </si>
  <si>
    <t>SSM02/01 34L 65N-725-40-6,5-10 4,5-40-60-3A35</t>
  </si>
  <si>
    <t>DW 469A 34L 65G-TEC-900-24-8-10 5-64-80-4A37</t>
  </si>
  <si>
    <t>DW 1300 34E 65N-600-40-6-10 3,5-42-60</t>
  </si>
  <si>
    <t>PSC20 34L 65N-DEP-900-40-7,6-16 5-52-60-3xD15/D150</t>
  </si>
  <si>
    <t>DW 123A 34L 65G-TEC-1400-25-8-10 6-92-80</t>
  </si>
  <si>
    <t>PSC30 34L 65NK-DEP-1100-40-8,6-8,2-20 5,5-74-60-6xD15/D162</t>
  </si>
  <si>
    <t>PSC30 34L 65NK-WI-1100-40-8,6-8,2-20 5,5-74-60-1xD15/D85+1xD15/D102</t>
  </si>
  <si>
    <t>PSC20 34L 65NK-DEP-1300-40-9,6-9,2-20 6-88-60-1xD15/D85+1xD15/D102</t>
  </si>
  <si>
    <t>PSC20 34L2B 65NK-WI-1100-40-9-8-20 5,5-74-60-1xD15/D85+1xD15/D102</t>
  </si>
  <si>
    <t>PSC18.2 34L 65NK-DEP-1200-40-8,6-8,2-20 5,5-80-60-1xD15/D85+1xD15/D102</t>
  </si>
  <si>
    <t>DW 1300 34W 65N-650-40-6-8 4,5-39-60 1/3-2/3</t>
  </si>
  <si>
    <t>DW 488A 34E 65N-700-40-6,5-8 4-50-60</t>
  </si>
  <si>
    <t>BZ 339A 34E 65E-450-40-2-6 1,3-32-40-6xD11/D110</t>
  </si>
  <si>
    <t>DW 363A 34L 65D-350-40-5-8 4-21-50 1/3-2/3</t>
  </si>
  <si>
    <t>PSC20 34L 65NK-DEP-1100-40-9-8-20 5,5-74-60-1xD15/D85+1xD15/D102</t>
  </si>
  <si>
    <t>PSC20 34L 65NK-DEP-1300-40-9,2-8,8-20 6-88-60-1xD15/D85+1xD15/D102</t>
  </si>
  <si>
    <t>DSS23 34W 65N-450-40-6,5-10 4-26-50 1/3-2/3</t>
  </si>
  <si>
    <t>DW 4600 34E 65N-WI-700-40-5,5-10 4-50-60</t>
  </si>
  <si>
    <t>DW 488A 34L2S 65N-750-20/20-6,5-8 4,5-84-80</t>
  </si>
  <si>
    <t>DW 408F 34L 65E-1200-40-8-9 5,5-80-80</t>
  </si>
  <si>
    <t>DW 333A 34L 65G-TEC-1100-24-8,5-10 5,5-74-80</t>
  </si>
  <si>
    <t>DW 363A 34W 65D-450-40-5-8 4-26-50 1/3-2/3</t>
  </si>
  <si>
    <t>SSG27 34L 65N-WI-500-40-3,9-12 2,8-30-60</t>
  </si>
  <si>
    <t>DW 4900 34L 65J-WI-1000-24-7,2-5,8-20 5-70-60-3ML</t>
  </si>
  <si>
    <t>DWPLECESSE 34L 65E-1100-40-8-8 5,5-74-80</t>
  </si>
  <si>
    <t>DW 1000 34L2B 65J-DEP-1300-24-8,6-7,2-20 6-88-60</t>
  </si>
  <si>
    <t>DW 2600 34L 65NT-700-40-4,6-10 4,5-40-60-3xD15/D150</t>
  </si>
  <si>
    <t>PS8.25-G 34E 65EG-SU-WI-350-40,5-3,2-10 2,5-26-50-5A01</t>
  </si>
  <si>
    <t>DW 6510 34L 65J-700-24-8,5-7,5-15 4,5-40-60-3xD15/D150</t>
  </si>
  <si>
    <t>MA-GR 34L2S 65E-WI-600-20/20-5-10 3,5-72-60</t>
  </si>
  <si>
    <t>SSM13 34E 65N-WI-500-40-4,5-10 2,8-36-90-6xD10/D167</t>
  </si>
  <si>
    <t>SSM13 34E 65N-500-40-3,6-10 2,8-36-60</t>
  </si>
  <si>
    <t>DW 408F-HARDER 34L 65E-1200-40-8-8 5,5-80-80</t>
  </si>
  <si>
    <t>DW 80001FM1XX 34L2B 65NK-WI-1300-40-9,6-9,2-20 6-88-60-1xD15/D85+1xD15/D102</t>
  </si>
  <si>
    <t>DW 4100 34E2B 65J-WI-900-24-8,5-7,5-15 5-64-60</t>
  </si>
  <si>
    <t>DW 120A 34E 65N-HL-DEP-725-40-6,6-10 3,5-50-60</t>
  </si>
  <si>
    <t>PSC18 34L 65J-WI-1000-24-7,5-6,5-20 5-70-60</t>
  </si>
  <si>
    <t>MR31 34W 65E-WI-800-40-6-10 4,5-46-60-1A11</t>
  </si>
  <si>
    <t>SSM13 34E 65N-450-40-3,2-10 2,2-25-50</t>
  </si>
  <si>
    <t>DW 8228 34W 65JG-300-24-7,5-6,7-12 5-18-140- 6ML</t>
  </si>
  <si>
    <t>DW 8228 34W 65JG-400-24-7,5-6,7-12 5-24-170-6ML</t>
  </si>
  <si>
    <t>DW 8228 34W 65JG-450-24-7,5-6,7-12 5-26-170-6ML</t>
  </si>
  <si>
    <t>DW 8228 34W 65JG-500-24-7,5-6,7-12 5-30-200-8ML</t>
  </si>
  <si>
    <t>DSS23-soft 34W 65J-4CS-1100-24-8,5-7,5-15 5-74-100</t>
  </si>
  <si>
    <t>DW 1300 34W 65N-600-40-6-8 4-36-60 1/3-2/3</t>
  </si>
  <si>
    <t>SSG31 34L2S 65NK-WI-500-20/20-3,9-3,5-20 2,8-60-60</t>
  </si>
  <si>
    <t>PSC18.2 34E 65NK-WI-900-40-7,6-7,2-20 5-64-60-1xD15/D85+1xD15/D102</t>
  </si>
  <si>
    <t>SSG-J51 34E 65NK-LHRC-400-40-3,9-3,5-20 2,8-28-60</t>
  </si>
  <si>
    <t>SBG444 34L 65J-WI-1000-24-7,7-6,3-20 5-70-60-3xD15/D130</t>
  </si>
  <si>
    <t>SBG444 34W 65J-WI-1200-24-8,2-6,8-20 5,5-80-60-3xD15/D130</t>
  </si>
  <si>
    <t>DW 4600 34E 65A2T-WI-650-40-4,5-10 3,5-46-25,4</t>
  </si>
  <si>
    <t>PSC20 34L 65NK-WI-1300-40-9,2-8,8-20 6-88-60-1xD15/D85+1xD15/D102</t>
  </si>
  <si>
    <t>DW 370A 34E3S 65E-WI-350-13/13/13-3,6-6 2,2-57-50</t>
  </si>
  <si>
    <t>DW 412A 34L 65N-650-40-6-10 4,5-39-60</t>
  </si>
  <si>
    <t>SBG444 34W 65J-DEP-1600-24-9,2-8,2-20 6,5-104-100-6xD15/D210</t>
  </si>
  <si>
    <t>SSG31 34L2B 65N-DET-1500-40-4,6-10 3,5-76-60</t>
  </si>
  <si>
    <t>DW 1300 34W 65N-650-40-6-8 4-39-60 1/3-2/3</t>
  </si>
  <si>
    <t>PSC18.52 34L 65NK-WI-1300-40-9,6-9,2-20 6-88-60-1xD15/D85+1xD15/D102</t>
  </si>
  <si>
    <t>DW 2900 34E 65E-SI-600-40-2,3-6 2-42-40</t>
  </si>
  <si>
    <t>DW 70009 34L 65NK-WI-1100-40-8,6-8,2-20 5,5-74-130-6ML 15/D162</t>
  </si>
  <si>
    <t>DW 8228 34W 65JG-350-24-7,5-6,7-12 5-21-140</t>
  </si>
  <si>
    <t>PSC48 34L 65N-DEP-1000-40-8,3-20 5-70-130-6xD15/D162</t>
  </si>
  <si>
    <t>PSC40 34L 65NK-DEP-1200-40-9-8-20 5,5-80-130-6xD15/D162</t>
  </si>
  <si>
    <t>PSC40 34L2B 65NK-DEP-1300-40-9,6-9,2-20 6-88-130-6xD15/D162</t>
  </si>
  <si>
    <t>SSM13 34E 65N-WI-625-40-6-10 3,5-42-60</t>
  </si>
  <si>
    <t>DW 2700 34W 65J-DEP-1800-24-9,5-8,5-15 7-120-100-6xD16/D210</t>
  </si>
  <si>
    <t>PSC40 34L 65N-DEP-1200-40-8,6-16 5,5-80-60-6xD15/D162</t>
  </si>
  <si>
    <t>PSC20 34L2B 65N-DEP-1200-40-8,6-16 5,5-80-60-6xD15/D162</t>
  </si>
  <si>
    <t>DW 2700 34W 65J-1700-24-9,5-8,5-15 7-112-100-6xD18/D250</t>
  </si>
  <si>
    <t>DW 2500 34W 65E-450-40-6-8 4-26-50 1/3-2/3</t>
  </si>
  <si>
    <t>PSC40 34L2B 65NK-900-40-7,6-7,2-20 5-64-70</t>
  </si>
  <si>
    <t>DW 408F 34L 65G-1600-30-10-8 6,5-104-120</t>
  </si>
  <si>
    <t>DW 27001MEK27 34W 65J-1700-24-10-9-15 7-112-100-6xD18/D250</t>
  </si>
  <si>
    <t>DW 2700 34W 65J-1700-24-10-9-15 7-112-100-6xD18/D250</t>
  </si>
  <si>
    <t>PSC20 34L 65N-1300-40-9,1-16 6-88-60-1xD15/D85+1xD15/D102</t>
  </si>
  <si>
    <t>DW 2900 34L2S 65NK-WI-700-20/20-4,8-4,4-20 3,5-80-80</t>
  </si>
  <si>
    <t>SSM02-22 34L 65N-WI-600-40-5,5-10 3,5-36-60</t>
  </si>
  <si>
    <t>SSM02 34L 65N-650-40-6,5-10 4,5-39-60</t>
  </si>
  <si>
    <t>DW 488A 34W 65E-550-40-6-8 4,5-32-50 1/3-2/3</t>
  </si>
  <si>
    <t>PSC30 34L 65NK-DEP-1100-40-8,6-8,2-20 5,5-74-60-1xD15/D85+1xD15/D102</t>
  </si>
  <si>
    <t>PSC180 34L 65NK-WI-1100-40-8,6-8,2-22 5,5-74-60-1xD15/D85+1xD15/D102</t>
  </si>
  <si>
    <t>SSM13 34E 65N-WI-350-40-2,8-10 2,2-25-50/30</t>
  </si>
  <si>
    <t>DW 488A 34W 65E-650-40-6-8 4,5-39-60 1/3-2/3</t>
  </si>
  <si>
    <t>DW 6715 34L 65G-WI-900-24-7,5-16 5-46-100</t>
  </si>
  <si>
    <t>RXG12-A 34E 65NK-SI-800-40-6-5,4-20 3,5-57-76,2</t>
  </si>
  <si>
    <t>RXG12-A 34ESB 65NK-SI-800-40/20-6-5,4-20 3,5-57-76,2</t>
  </si>
  <si>
    <t>RXG12-B 34E 65NK-SI-800-40-6-5,4-20 3,5-57-76,2</t>
  </si>
  <si>
    <t>RXG12-B 34ESB 65NK-SI-800-40/20-6-5,4-20 3,5-57-76,2</t>
  </si>
  <si>
    <t>RXG52 34L 65J-1200-24-9,2-8,4-20 5,5-80-100/60-3xD15/D130</t>
  </si>
  <si>
    <t>RXG52 34L2B 65J-1200-24-7,4-6,6-20 5,5-80-100/60-3xD15/D130</t>
  </si>
  <si>
    <t>PSC20 34L 65NK-WI-1200-40-9,2-8,8-20 5,5-80-60-1xD15/D85+1xD15/D102</t>
  </si>
  <si>
    <t>DW 417V 34E 65N-GHL6S-350-40-4,2-10 3,5-24-45</t>
  </si>
  <si>
    <t>DW 370A 34E 65E-WI-350-40-3,6-6 2,2-25-60-2ML</t>
  </si>
  <si>
    <t>PSC20 34E2B 65N-DEP-1200-40-8,1-16 5,5-80-60-1xD15/D85+1xD15/D102</t>
  </si>
  <si>
    <t>DW 370A 34E3S 65E-WI-350-10/10/10-3,6-6 2,2-75-60-2xD14/D100</t>
  </si>
  <si>
    <t>SSM02 34L 65N-WI-725-40-5,5-10 4-40-60</t>
  </si>
  <si>
    <t>DW 4900 34E 65N-WI-900-40-3,8-10 3-64-60</t>
  </si>
  <si>
    <t>PSC30 34L2B 65NK-WI-1100-40-8,6-8,2-20 5,5-74-130-6ML 15/D162</t>
  </si>
  <si>
    <t>DSS23-soft 34L 65J-DEP-1050-24-8,5-7,5-15 5-72-60</t>
  </si>
  <si>
    <t>DW 8228 34W 65EKD-450-24-8-7,2-12 5-26-170-6ML</t>
  </si>
  <si>
    <t>PSC20 34L 65N-900-40-8,1-16 5-64-60-1xD15/D85+1xD15/D102</t>
  </si>
  <si>
    <t>RXG12-B 34ESB 65NK-SI-800-40/20-6-5,4-20 3,5-57-80</t>
  </si>
  <si>
    <t>SSM13 34E 65N-WI-600-40-4,5-10 3,5-42-80-3xD14/D150</t>
  </si>
  <si>
    <t>DW 120A 34E 65N-WI-600-40-6,6-16 3,5-42-60</t>
  </si>
  <si>
    <t>DW 120A 34E 65N-WI-800-40-6,6-16 4-57-60-1xD15/D90</t>
  </si>
  <si>
    <t>DW 339A 34E 65E-DEP-350-40-3,6-10 2,2-25-70-4B21</t>
  </si>
  <si>
    <t>SSM13 34E 65N-WI-400-40-3,6-10 2,2-28-60</t>
  </si>
  <si>
    <t>SSM13 34E 65N-WI-500-40-3,6-10 2,8-36-60</t>
  </si>
  <si>
    <t>SSM13 34E 65N-DEP-600-40-4,5-10 3,5-42-60-3xD14/D150</t>
  </si>
  <si>
    <t>SSG31 34L 65N-DEP-600-40-4,6-10 3,5-36-60-3xD14/D150</t>
  </si>
  <si>
    <t>DW 3300 34L2B 65J-DEP-1000-24-8-7-15 5-70-60</t>
  </si>
  <si>
    <t>SSM13 34E 65N-WI-350-40-3,2-10 2,2-25-60/30</t>
  </si>
  <si>
    <t>PSC18.2 34L2B 65NK-WI-1100-40-8,6-8,2-20 5,5-74-60-1xD15/D85+1xD15/D102</t>
  </si>
  <si>
    <t>DW 8228 34W 65EKD-500-24-8-7,2-12 5-30-200-8ML</t>
  </si>
  <si>
    <t>PSC20 34L 65NK-WI-1200-40-9,2-8,8-20 5,5-80-60-1xD18/84+1xD18/D170 (90°)</t>
  </si>
  <si>
    <t>DW 2522 34W 65J-1700-24-10-9-15 7-112-120-6xD18/D250</t>
  </si>
  <si>
    <t>PSC40 34L 65G-WI-1000-20-7,1-16 5-55-55-1xD12/D120+1xD6/D100</t>
  </si>
  <si>
    <t>SSM13 34E 65N-250-40-4,5-10 2,2-17-60/50</t>
  </si>
  <si>
    <t>BZ 333A 36FEP 65Q 4050-3040-20-4,2-6,5 180-2,5-37-BRUSHED POLISHED</t>
  </si>
  <si>
    <t>DW 3300 34W 65J-DLN-2000-24-10,5-9,5-15 8-128-100-6ML</t>
  </si>
  <si>
    <t>DW 308B 34W 65G-2000-24-12-10 8-128-140</t>
  </si>
  <si>
    <t>DW 2700 34W2B 65J-3000-24-12,5-11,5-15 9-160-150-3A08</t>
  </si>
  <si>
    <t>DW 429A03K223 34L2S 65E-450-20/20-6,5-8 4-52-50-1/3-2/3</t>
  </si>
  <si>
    <t>DW 429A 34E 65E-400-40-6,5-8 4-28-50 1/3-2/3</t>
  </si>
  <si>
    <t>DW 429A03K223 34L2S 65E-450-20/20-6,5-8 4-52-50-2V01 1/3-2/3</t>
  </si>
  <si>
    <t>DSS23 34W 65N-VN-HL-400-40-6,5-10 2,8-24-50-1D31 1/3-2/3</t>
  </si>
  <si>
    <t>SSG27 34L2B 65N-500-40-5,6-10 3,5-30-60 1/3-2/3</t>
  </si>
  <si>
    <t>MS80 60M-10,2-10-6-5-61-8-1,1-1N-28 M-T-A</t>
  </si>
  <si>
    <t>MK02 60M-11-10-6-5-61-8-1,5-1N-28 M-5-2</t>
  </si>
  <si>
    <t>MT51 60M-11-10-6-5-61-8-1,5-1N-28 M-5-1</t>
  </si>
  <si>
    <t>MME 60M-10-11-6-5,1-61-7-1,5-1N-30 M-T-A</t>
  </si>
  <si>
    <t>CH01 60B-11,4-11-6,5-5,1-61-8-1,7-2N-35 P-T-C</t>
  </si>
  <si>
    <t>CH01 60B-11,4-11-6,5-5,1-61-8-1,7-2N-37 P-T-C</t>
  </si>
  <si>
    <t>MS80 60B-8,5-10-6,5-5,1-6-1,25-2N-30 P-T-A</t>
  </si>
  <si>
    <t>MS80 60M-10,2-10-6-5-61-8-1,1-1N-30 M-5-1</t>
  </si>
  <si>
    <t>VIA-HI 60B-9-11-6,5-4,1-6-1-2N-36 P</t>
  </si>
  <si>
    <t>MS80 60M-10,2-11-6,5-5,1-8-1,1-2N-30 M-T-A</t>
  </si>
  <si>
    <t>VIA-HIP 60B-11-6,5-1-37 P</t>
  </si>
  <si>
    <t>MS80 60B-10,3-11,5-6-5,1-8-0,7-2N-30 X</t>
  </si>
  <si>
    <t>MS80 60M-10,3-10-6-5-8-0,7-2N-28 M-T-A</t>
  </si>
  <si>
    <t>MS80 60M-10,2-11-6,5-5-8-0,7-2N-28 M-T-A</t>
  </si>
  <si>
    <t>SSMB 60M-10,4-10-6-5-8-1,2-2N-28 M-T-A</t>
  </si>
  <si>
    <t>VIA-HIP 60B-11-10-6,5-5,1-7-2-2N-40 A-N-A</t>
  </si>
  <si>
    <t>MS80 60B-8,5-10-6,5-6-5,1-1,25-2N-34 P-M-A</t>
  </si>
  <si>
    <t>MS80 60B-8,5-10-6,5-6-5,1-1,25-2N-35 P-B-C</t>
  </si>
  <si>
    <t>MS80 60M-10,3-10-6-8-5-1,15-2N-30 M-5-1</t>
  </si>
  <si>
    <t>MK DB 39M-11-10-6-8-5-1,5-1N-30 M-5-1</t>
  </si>
  <si>
    <t>MT DB 39M-11-10-6-8-5-1,5-1N-29 M-3-2</t>
  </si>
  <si>
    <t>CH03 39M-10,5-10-6-7,3-5,1-1,6-1N-30 M-5-2</t>
  </si>
  <si>
    <t>MS80 HW 60B-8,5-10-6,5-5,1-90-6-1,25-2N-35 P-O-C</t>
  </si>
  <si>
    <t>MS80 HW 60M-10,2-10-5,5-5,1-61-8-1,1-2N-30 M-5-1</t>
  </si>
  <si>
    <t>DB 60M-11-10-6-5-61-8-1,5-1N-28 M-5-2</t>
  </si>
  <si>
    <t>SMP MX 60B-10,5-11-6-5,1-61-8-1,25-2N-28 M-5-2</t>
  </si>
  <si>
    <t>MS80 39B-10,3-10,5-5,5-8-5,1-1,15-2N HW 60B-10,3-10,5-5,5-5,1-61-8-1,15-2N-32 X-V-C</t>
  </si>
  <si>
    <t>MK02 MX 60M-11,1-11-6-5,1-61-8,5-1,3-0N-28 M-5-2</t>
  </si>
  <si>
    <t>85500032</t>
  </si>
  <si>
    <t>GR 39B 60B-7,3-11-6,9-3,6-49-2-2N-37 P-C</t>
  </si>
  <si>
    <t>GR 39B 60B-7,3-11-6,9-3,6-49-2-2N-35 P-C</t>
  </si>
  <si>
    <t>GR 39B 60B-7,3-11-6,9-3,6-2-2N-37 P-C</t>
  </si>
  <si>
    <t>GR MX 60B-7,3-11-7-3,6-49-5-1,15-2N-37 P-T-A</t>
  </si>
  <si>
    <t>GR 39B-7,3-11-7-5-3,6-1,15-2N MX 60B-7,3-11-7-3,6-49-5-1,15-2N-37 P-T-C</t>
  </si>
  <si>
    <t>*U2KT DW 38C-72-450-3,5-9-24 6 11/4"UNC  FORATORE DIAMANTATO</t>
  </si>
  <si>
    <t>*U2KTTAPERED DW 38C-35-300-3-9-16 4 1/2!</t>
  </si>
  <si>
    <t>*U2KTTAPERED DW 38C-132-450-4-9-24 1</t>
  </si>
  <si>
    <t>*U2KTTAPERED DW 38C-142-450-4-9-24 1</t>
  </si>
  <si>
    <t>*U2KTTAPERED DW 38C-162-450-4-9-24 1</t>
  </si>
  <si>
    <t>*U2KTTAPERED DW 38C-182-450-4,5-9-24</t>
  </si>
  <si>
    <t>*U2KTTAPERED DW 38C-225-450-4,5-9-24</t>
  </si>
  <si>
    <t>*U2KTTAPERED DW 38C-250-450-5-9-24 1</t>
  </si>
  <si>
    <t>*U2KTTAPERED DW 38C-300-450-5-9-24 1</t>
  </si>
  <si>
    <t>*U2KTTAPERED DW 38C-400-450-5,5-9-24</t>
  </si>
  <si>
    <t>*U2KTTAPERED DW 38C-62-450-3-9-24 5</t>
  </si>
  <si>
    <t>*U2KTTAPERED DW 38C-82-450-3,5-9-24</t>
  </si>
  <si>
    <t>*U2KTTAPERED DW 38C-92-450-3,5-9-24</t>
  </si>
  <si>
    <t>*U2KTTAPERED DW 38C-240-500-4,5-9-2</t>
  </si>
  <si>
    <t>*U2KTTAPERED DW 38C-126-450-4-9-24</t>
  </si>
  <si>
    <t>*U2KTTAPERED DW 38C-107-450-3,5-9-2</t>
  </si>
  <si>
    <t>*U2KTTAPERED DW 38C-112-450-3,5-9-2</t>
  </si>
  <si>
    <t>*U2KTTAPERED DW 38C-122-450-4-9-24</t>
  </si>
  <si>
    <t>DW U2KTTAPERED 38C 65H 102-450-3-9 8 1 1/4"UNC</t>
  </si>
  <si>
    <t>*U2KTTAPERED DW 38C-152-450-4-9-24</t>
  </si>
  <si>
    <t>*U2KTTAPERED DW 38C-172-450-4-9-24</t>
  </si>
  <si>
    <t>*U2KTTAPERED DW 38C-200-450-4,5-9-2</t>
  </si>
  <si>
    <t>*U2KTTAPERED DW 38C-350-450-5-9-24</t>
  </si>
  <si>
    <t>*U2KTTAPERED DW 38C-42-450-3-9-16 5</t>
  </si>
  <si>
    <t>*U2KTTAPERED DW 38C-52-450-3-9-24 4</t>
  </si>
  <si>
    <t xml:space="preserve"> *U2KTTAPERTDW44A-250-40-9-3,5-3572-60</t>
  </si>
  <si>
    <t xml:space="preserve"> *BALUSTER52LDW44-600-13-10108</t>
  </si>
  <si>
    <t xml:space="preserve"> *DX1300DX34R-Q-200-24-12-8-24-30</t>
  </si>
  <si>
    <t>*AFS DX 44F-350-25,4-3,6-14 32 25,4</t>
  </si>
  <si>
    <t>DW130P 44A 96A-20-10-15 M8</t>
  </si>
  <si>
    <t>DW135P 44A 96A-20-10-15 M8</t>
  </si>
  <si>
    <t>DW DX130021M155 44A 65Q 200-200-180-12-110</t>
  </si>
  <si>
    <t>DW DW488AX 44C 65Q 104-215-83-14,8-104</t>
  </si>
  <si>
    <t>DW U2KTTAPERED 38C 65H 57-560-3-9 4 1 1/4"UNC</t>
  </si>
  <si>
    <t>U2TTAPERED 38C-65H-132-150-24-4-9-2-8-1/2" GAS</t>
  </si>
  <si>
    <t>DW1300 63Q-30-8-10-215-12</t>
  </si>
  <si>
    <t>DW 4900 63F 65PA 10,5-18-10-11-9,5-6 No. 36</t>
  </si>
  <si>
    <t>DW 4900 63F 65PA 10,5-18-10-11-9,5-6 No. 46</t>
  </si>
  <si>
    <t>DW 4900 63F 65PA 10,5-18-10-11-9,5-6 No. 60</t>
  </si>
  <si>
    <t>DW 4900 63F 65PA 10,5-18-10-11-9,5-6 No. 80</t>
  </si>
  <si>
    <t>DW 2900 45A 65Q 370-369-19-12-2-171,5</t>
  </si>
  <si>
    <t>DW 674A 44C 65Q 215-215-83-14,8-104</t>
  </si>
  <si>
    <t>DW U2KT 38C 65H 300-450-24-5-9 19 11/4"UNC</t>
  </si>
  <si>
    <t>DW U2KT 38C 65H 112-450 24-3,5-9 9 11/4"UNC</t>
  </si>
  <si>
    <t>DW U2KT 38C 65H 132-450 24-4-9 10 11/4"UNC</t>
  </si>
  <si>
    <t>DW 7000 45A 65E 400-369-20-24-340</t>
  </si>
  <si>
    <t>DW U2KT 38C 65H 82-450-24-3,5-9 7 11/4"UNC</t>
  </si>
  <si>
    <t>DW U2KT 38C 65H 122-450-24-3,5-9 7 11/4"UNC</t>
  </si>
  <si>
    <t>DW 469A 44B 65G 250-250-15-50</t>
  </si>
  <si>
    <t>DW 0800 45A 65Q 625-625-545-19-10</t>
  </si>
  <si>
    <t>DW AFS 44A 65F 350-350-12,5-25,4-20</t>
  </si>
  <si>
    <t>DW 139D 44A 65Q 450-450-435-150-150-36</t>
  </si>
  <si>
    <t>DW 488A 44A 65Q 680-680-28</t>
  </si>
  <si>
    <t>DW 335B 63A 65Q 470-470-230-15</t>
  </si>
  <si>
    <t>DW 2900 34L 65E 600-590-4,5-36-48,5-50</t>
  </si>
  <si>
    <t>DW 488A 44C 65Q 104-215-83-14,8-104</t>
  </si>
  <si>
    <t>DW 7000 44B 65E 250-240-8-50</t>
  </si>
  <si>
    <t>PSC20 34E 65N 470-440-6-32-40,2-80</t>
  </si>
  <si>
    <t>DW 139D 44A 65Q 350-350-20-42-60</t>
  </si>
  <si>
    <t>DW 335B 44B 65Q 400-400-390-14,5-6,5-60</t>
  </si>
  <si>
    <t>DW 488A 44C 65Q 500-215-83-14,8-104</t>
  </si>
  <si>
    <t>DW HBS5 38C 65H 250-248-242-450-3</t>
  </si>
  <si>
    <t>DW 037B 44A 65F 350-350-20-42-60</t>
  </si>
  <si>
    <t>DW 488A 44A 65Q 550-570-28</t>
  </si>
  <si>
    <t>DW 488A 44A 65Q 57-570-28</t>
  </si>
  <si>
    <t>85700075</t>
  </si>
  <si>
    <t>DW PSC50 34E 65N 470-440-8-32-40,2-80</t>
  </si>
  <si>
    <t>DW SBG444 43A 65J 130-123-80-18</t>
  </si>
  <si>
    <t>DW SSM02 45H 65G 120-150-12-40</t>
  </si>
  <si>
    <t>DW PSC40 34E 65N 470-440-6-32-40,2-80</t>
  </si>
  <si>
    <t>0 MX 0-0-0-0-0-133-0-0-0-36 A-Z-A</t>
  </si>
  <si>
    <t>0 MX 0-0-0-0-0-133-0-0-0-40 A-Z-A</t>
  </si>
  <si>
    <t>0 MX 0-0-0-0-0-90-0-0-0-30 P-A-C</t>
  </si>
  <si>
    <t>0 MX 0-0-0-0-0-90-0-0-0-30 P-N-C</t>
  </si>
  <si>
    <t>0 MX 0-0-0-0-0-61-0-0-0-32 P-N-C</t>
  </si>
  <si>
    <t>0 MX 0-0-0-0-0-61-0-0-0-35 P-N-C</t>
  </si>
  <si>
    <t>0 MX 0-0-0-0-0-90-0-0-0-37 P-N-C</t>
  </si>
  <si>
    <t>0 MX 0-0-0-0-0-90-0-0-0-40 P-N-A</t>
  </si>
  <si>
    <t>0 MX 0-0-0-0-0-61-0-0-0-30 X-N-C</t>
  </si>
  <si>
    <t>0 MX 0-0-0-0-0-90-0-0-0-30 X-N-G</t>
  </si>
  <si>
    <t>0 MX 0-0-0-0-0-61-0-0-0-32 X-N-C</t>
  </si>
  <si>
    <t>0 MX 0-0-0-0-0-61-0-0-0-32 X-V-C</t>
  </si>
  <si>
    <t>0 MX 0-0-0-0-0-61-0-0-0-35 X-N-A</t>
  </si>
  <si>
    <t>0 MX 0-0-0-0-0-90-0-0-0-35 X-N-G</t>
  </si>
  <si>
    <t>0 MX 0-0-0-0-0-90-0-0-0-39 X-T-A</t>
  </si>
  <si>
    <t>0 MX 0-0-0-0-0-90-0-0-0-35 P-N-A</t>
  </si>
  <si>
    <t>0 MX 0-0-0-0-0-61-0-0-0-30 P-Y-C</t>
  </si>
  <si>
    <t>0 MX 0-0-0-0-0-90-0-0-0-30 X-N-A</t>
  </si>
  <si>
    <t>0 MX 0-0-0-0-0-90-0-0-0-32 X-N-A</t>
  </si>
  <si>
    <t>0 MX 0-0-0-0-0-90-0-0-0-32 P-N-A</t>
  </si>
  <si>
    <t>0 MX 0-0-0-0-0-61-0-0-0-37 X-N-C</t>
  </si>
  <si>
    <t>0 MX 0-0-0-0-0-90-0-0-0-40 P-T-A</t>
  </si>
  <si>
    <t>0 MX 0-0-0-0-0-61-0-0-0-30 X-Y-C</t>
  </si>
  <si>
    <t>0 MX 0-0-0-0-0-61-0-0-0-30 P-R-C</t>
  </si>
  <si>
    <t>0 MX 0-0-0-0-0-61-0-0-0-32 X-Y-C</t>
  </si>
  <si>
    <t>0 MX 0-0-0-0-0-61-0-0-0-35 P-N-G</t>
  </si>
  <si>
    <t>0 MX 0-0-0-0-0-90-0-0-0-37 P-N-G</t>
  </si>
  <si>
    <t>0 MX 0-0-0-0-0-61-0-0-0-32 X-T-C</t>
  </si>
  <si>
    <t>0 MX 0-0-0-0-0-61-0-0-0-30 X-V-C</t>
  </si>
  <si>
    <t>0 MX 0-0-0-0-0-61-0-0-0-32 P-T-A</t>
  </si>
  <si>
    <t>0 MX 0-0-0-0-0-90-0-0-0-35 P-T-A</t>
  </si>
  <si>
    <t>0 MX 0-0-0-0-0-90-0-0-0-35 X-N-C</t>
  </si>
  <si>
    <t>BY65 MX 60B-9,2-12-6,8-5,1-90-6,4-2,1-2N-37 P-T-A</t>
  </si>
  <si>
    <t>DW WS35  34W2S 65-1000-40-4,6-7,5 3,5-104-60</t>
  </si>
  <si>
    <t>BZ UNI-M4 34E 65E-350-40-3,2-7 2,2-25-60</t>
  </si>
  <si>
    <t>BZ UNI-M4 34E 65E-WI-350-40-3,2-7 2,2-25-60</t>
  </si>
  <si>
    <t>BZ UNI-M4 34E 65E-WI-400-40-3,4-7 2,5-28-60</t>
  </si>
  <si>
    <t>BZ UNI-M4 34E 65E-WI-450-40-3,6-7 2,8-32-60/50</t>
  </si>
  <si>
    <t>BZ SSG51 34E 65D-WI-300-40-2,4-10-9,5 1,8-21-60/50</t>
  </si>
  <si>
    <t>BZ SSG51 34L 65D-WI-400-40-3,2-10-9,5 2,5-24-60/50</t>
  </si>
  <si>
    <t>BZ SSG51 34E 65D-400-40-3,2-10-9,5 2,5-28-60</t>
  </si>
  <si>
    <t>BZ SSG51 34E 65D-WI-500-40-3,6-10-9,5 2,8-36-60/50</t>
  </si>
  <si>
    <t>BZ SSG51 34E 65D-600-40-4,5-10-9,5 3,5-42-60</t>
  </si>
  <si>
    <t>BZ UNI-M4 34E 65E-500-40-4-7 2,8-36-60/50</t>
  </si>
  <si>
    <t>BZ UNI-M4 34E 65E-600-40-4,5-7 3,5-42-60</t>
  </si>
  <si>
    <t>BZ SSG51 34E 65D-500-40-3,6-10-9,5 2,8-36-60/50</t>
  </si>
  <si>
    <t>BZ UNI-M4 34E 65E-625-40-5-7 3,5-42-60/50</t>
  </si>
  <si>
    <t>BZ UNI-M4 34E 65E-WI-300-40-3-7 1,8-21-50</t>
  </si>
  <si>
    <t>BZ UNI-M4 34E 65E-WI-500-40-4-7 2,8-36-60/50</t>
  </si>
  <si>
    <t>BZ SSG51 34E 65D-WI-400-40-3,2-10-9,5 2,5-28-60/50</t>
  </si>
  <si>
    <t>SSG25 34L2S 65NK-WI-400-20/20-3,3-3-10 2,5-24-60</t>
  </si>
  <si>
    <t>DW 037B8DKC44 34L 65N-750-40-6,5-10 4,5-42-60</t>
  </si>
  <si>
    <t>BZ 333A2EEC25 34L 65ND-625-40-6-7-6,5 4,5-36-60</t>
  </si>
  <si>
    <t>BZ UNI-M4 34E 65E-WI-400-40-3,4-7 2,5-28-60/50</t>
  </si>
  <si>
    <t>BZ SSG51 34E 65D-350-40-2,8-10-9,5 2,2-25-50</t>
  </si>
  <si>
    <t>DW SSG24 34L2S 65G-400-19/19-3,5-19 2,5-24-60</t>
  </si>
  <si>
    <t>DW SSG24 34L2S 65NK-WI-400-20/20-3,3-3-10 2,5-48-60/50</t>
  </si>
  <si>
    <t>DW SSG24 34L2S 65G-WI-400-19/19-3,5-19 2,5-24-60</t>
  </si>
  <si>
    <t>DW SSG24 34L 65NK-WI-300-40-2,5-2,2-10 1,8-18-60</t>
  </si>
  <si>
    <t>BZ 333A2DEC23 34E 65ND-500-40-4-7-6,5 2,8-36-60/50</t>
  </si>
  <si>
    <t>DW SSG24 34L2S 65NK-WI-500-20/20-3,7-3,4-10 2,8-30-60/50</t>
  </si>
  <si>
    <t>SSG25 34L2S 65NK-WI-625-20/20-4,8-4,3-20 3,5-36-100</t>
  </si>
  <si>
    <t>SSG25 34L2S 65NK-WI-725-20/20-5,3-4,8-20 4-40-100</t>
  </si>
  <si>
    <t>DW 013AXXK221 34E 65EB-SU-300-46-2,2-10 1,8-21-60</t>
  </si>
  <si>
    <t>DW SSG24 34L 65NK-WI-500-40-3,7-3,4-10 2,8-30-60/50</t>
  </si>
  <si>
    <t>DW SSG24 34L2S 65G-WI-450-19/19-3,9-19 2,8-26-60/50</t>
  </si>
  <si>
    <t>DW 412A03K223 34E 65E-500-40-5-7 3,5-36-50</t>
  </si>
  <si>
    <t>DW SSG24 34L2S 65G-WI-500-19/19-3,9-19 2,8-30-60</t>
  </si>
  <si>
    <t>DW SSG144 34L2S 65EK-725-20/20-5,8-5,3-20 4-40-100</t>
  </si>
  <si>
    <t>DW 139M3PK223JM2 34E 65N-625-40-4,5-10 3,5-42-60</t>
  </si>
  <si>
    <t>DW 013AXXK221 34E 65EB-SU-300-46-2-10 1,6-21-60</t>
  </si>
  <si>
    <t>BZ 333A03KC23 34E 65D-WI-350-40-3-20-19 2,2-25-60</t>
  </si>
  <si>
    <t>DW SSG25 34L2S 65NK-300-20/20-5,6-5,3-10 3,5-18-50</t>
  </si>
  <si>
    <t>DW SSG11 34L2S 65NK-WI-700-20/20-4,8-4,3-20 3,5-40-60</t>
  </si>
  <si>
    <t>BZ UNI-M4 34E 65E-500-40-4-7 2,8-36-60</t>
  </si>
  <si>
    <t>DW 429A03K223 34E 65E-450-40-6,5-7 4-32-50-1/3-2/3</t>
  </si>
  <si>
    <t>DW 058A8FC327HPD 34W 65G-1000-24-9-10 5,5-70-100</t>
  </si>
  <si>
    <t>DW EMAK01 34E 65E-300-40-3,2-7 1,8-21-60</t>
  </si>
  <si>
    <t>DW EMAK01 34E 65E-350-40-3,2-7 2,2-25-60</t>
  </si>
  <si>
    <t>DW EMAK01 34E 65E-350-40-3,2-7 2,2-25-50</t>
  </si>
  <si>
    <t>DW 037B8DKC44 34E 65N-350-40-3,6-10 2,8-25-60</t>
  </si>
  <si>
    <t>DW 110V04M244 34E 65E-600-40-4-10 2,8-42-80</t>
  </si>
  <si>
    <t>DW SSG27 34E 65NK-LHRC-400-40-3,9-3,4-20 2,8-28-60</t>
  </si>
  <si>
    <t>DW 110V03M223 34L 65E-400-40-3,2-10 2,5-24-60</t>
  </si>
  <si>
    <t>DW 308B03E221 34E 65E-WI-400-40-3,6-7 2,5-28-60/50</t>
  </si>
  <si>
    <t>DW 308B03E221 34E 65E-WI-400-40-3,6-7 2,5-28-50</t>
  </si>
  <si>
    <t>DW 308B2DEC23 34E 65N-WI-625-40-5,5-7 3,5-42-60</t>
  </si>
  <si>
    <t>DW 308B2DE221 34E 65N-500-40-4-7 2,8-36-60</t>
  </si>
  <si>
    <t>BZ 324A06KP15 34L 65E-350-40-3,6-5 2,2-21-50</t>
  </si>
  <si>
    <t>BZ UNI-M4 34E 65E-350-40-3,2-7 2,2-25-60/50</t>
  </si>
  <si>
    <t>BZ UNI-M4 34E 65E-400-40-3,4-7 2,5-28-60</t>
  </si>
  <si>
    <t>BZ SSG51 34E 65D-300-40-2,4-10-9,5 1,8-21-60/50</t>
  </si>
  <si>
    <t>BZ SSG51 34E 65D-WI-350-40-2,8-10-9,5 2,2-25-60</t>
  </si>
  <si>
    <t>BZ SSG51 34E 65D-350-40-2,8-10-9,5 2,2-25-60/50</t>
  </si>
  <si>
    <t>BZ SSG51 34L 65D-WI-350-40-2,8-10-9,5 2,2-21-60</t>
  </si>
  <si>
    <t>BZ 333A2DEC25 34L2S 65ND-725-20/20-6,5-7-6,5 4-40-60</t>
  </si>
  <si>
    <t>BZ 333A2DEC23 34E 65ND-450-40-4-7-6,5 2,8-32-60</t>
  </si>
  <si>
    <t>BZ 333A2DEC25 34E 65ND-625-40-5-7-6,5 3,5-42-60</t>
  </si>
  <si>
    <t>BZ SSG51 34E 65D-450-40-4,5-10-9,5 2,8-32-60</t>
  </si>
  <si>
    <t>BZ 333A03KC23 34L2S 65D-WI-400-20/20-3,6-7-6,5 2,5-24-60</t>
  </si>
  <si>
    <t>BZ SSG52 34L 65D-900-40-6-10-9,5 4-48-80</t>
  </si>
  <si>
    <t>BZ 333A2DEC23 34L 65ND-500-40-4-7-6,5 2,8-30-60</t>
  </si>
  <si>
    <t>BZ 333A03KC23 34L2S 65D-WI-350-20/20-3-20-19 2,2-21-60</t>
  </si>
  <si>
    <t>BZ SSG51 34L 65D-650-40-5-10-9,5 3,5-36-80</t>
  </si>
  <si>
    <t>BZ SSG51 34L 65D-WI-350-40-3,2-10-9,5 2,2-21-60</t>
  </si>
  <si>
    <t>BZ SSM13 34L2S 65N-400-20/20-3,6-10 2,5-24-60</t>
  </si>
  <si>
    <t>BZ SSM02 34W 65G-1300-24-9-10 6-88-120-BRA</t>
  </si>
  <si>
    <t>BZ SSM02 34L2S 65N-625-20/20-6-7 4,5-36-60</t>
  </si>
  <si>
    <t>BZ UNI-M4 34E 65E-WI-450-40-4-7 2,8-32-60/60</t>
  </si>
  <si>
    <t>BZ 333A2DEC23 34E 65ND-WI-450-40-4-7-6,5 2,8-32-60</t>
  </si>
  <si>
    <t>BZ UNI-M4 34E 65E-WI-350-40-3,2-7 2,2-25-30</t>
  </si>
  <si>
    <t>BZ UNI-M4 34E 65E-WI-300-40-3-7 1,8-21-60</t>
  </si>
  <si>
    <t>BZ UNI-M4 34E 65E-WI-625-40-5-7 3,5-42-60/50</t>
  </si>
  <si>
    <t>BZ UNI-M4 34E 65E-WI-600-40-4,5-7 3,5-42-60</t>
  </si>
  <si>
    <t>BZ UNI-M4 34E 65E-300-40-3-7 1,8-21-60/50</t>
  </si>
  <si>
    <t>BZ UNI-M4 34E 65E-WI-400-40-3,4-7 2,5-28-50</t>
  </si>
  <si>
    <t>BZ SSG51 34E 65D-400-40-3,2-10-9,5 2,5-28-60/50</t>
  </si>
  <si>
    <t>BZ SSG51 34E 65D-250-40-2,4-10-9,5 1,5-17-50</t>
  </si>
  <si>
    <t>BZ SSG51 34E 65D-450-40-3,6-10-9,5 2,8-32-60/50</t>
  </si>
  <si>
    <t>BZ SSG51 34L2S 65D-WI-400-20/20-3,2-10-9,5 2,5-24-60-4A03</t>
  </si>
  <si>
    <t>BZ SSG51 34E 65D-WI-450-40-3,6-10-9,5 2,8-32-60/50</t>
  </si>
  <si>
    <t>BZ 333A2DEC25 34L 65ND-625-40-6-7-6,5 4,5-36-60</t>
  </si>
  <si>
    <t>BZ SSG51 34L 65D-500-40-3,6-10-9,5 2,8-30-60/50</t>
  </si>
  <si>
    <t>BZ 333A03KC23 34L 65D-WI-500-40-3,8-20-19 2,8-30-60/50</t>
  </si>
  <si>
    <t>DESACTIVADO. VER 87102147 - - - BZ 333A2EEC25 34L 65ND-700-40-6,5-7-6,5 4,5-40-60</t>
  </si>
  <si>
    <t>BZ SSG52 34L2S 65D-350-20/20-2,8-10-9,5 2,2-21-70</t>
  </si>
  <si>
    <t>SSM02 34E 65N-WI-500-40-3,6-10 2,8-36-60</t>
  </si>
  <si>
    <t>BZ SSG51 34E 65D-WI-350-40-2,8-10-9,5 2,2-25-60/50</t>
  </si>
  <si>
    <t>BZ SSG51 34E2B 65D-GHL-400-40-3,2-10-9,5 2,5-28-30</t>
  </si>
  <si>
    <t>BZ SSM13 34E 65N-WI-600-40-4,5-10 3,5-42-60</t>
  </si>
  <si>
    <t>BZ 333A2DEC23 34E 65ND-WI-500-40-4-7-6,5 2,8-36-60/50</t>
  </si>
  <si>
    <t>BZ UNI-M4 34E 65E-450-40-4-7 2,8-32-60/60</t>
  </si>
  <si>
    <t>BZ 333A2DEC23 34E 65ND-400-40-4-7-6,5 2,5-28-60</t>
  </si>
  <si>
    <t>BZ SSM02 34L2S 65N-725-20/20-6-7 4-40-60</t>
  </si>
  <si>
    <t>BZ 333A2DEC25 34L2S 65ND-800-20/20-6,5-7-6,5 4,5-46-80</t>
  </si>
  <si>
    <t>BZ 333A2DEC25 34L 65ND-725-40-6,5-7-6,5 4-40-80</t>
  </si>
  <si>
    <t>BZ 370A02EC45 34W 65E-400-40-3,6-7 2,5-24-110</t>
  </si>
  <si>
    <t>DW UNI-GA 34E 65DK-350-40-3,3-15-14 2,2-25-60</t>
  </si>
  <si>
    <t>BZ SSG51 34L 65D-WI-340-40-2,8-10-9,5 2,2-21-60</t>
  </si>
  <si>
    <t>DW UNI-GA 34E 65D-350-40-2,8-10-9 2,2-25-60</t>
  </si>
  <si>
    <t>DW SSG24 34L2S 65G-400-19/19-3,9-19 2,5-24-60</t>
  </si>
  <si>
    <t>DW 037B8DKC44 34E 65N-400-40-3,6-10 2,5-28-60</t>
  </si>
  <si>
    <t>DW 037B8DK144 34E 65N-450-40-4,5-10 2,8-32-60</t>
  </si>
  <si>
    <t>DW SSG24 34L 65NK-725-40-5,3-4,8-20 4-40-80</t>
  </si>
  <si>
    <t>DW SSG24 34L2B 65NK-625-40-4,8-4,3-20 3,5-36-60</t>
  </si>
  <si>
    <t>DW SSG24 34L2B 65N-800-40-5,5-20 4,5-46-80</t>
  </si>
  <si>
    <t>DW SSG24 34L 65NK-625-40-5,3-4,8-20 4-36-60</t>
  </si>
  <si>
    <t>DW SSG24 34L2S 65NK-WI-500-20/20-3,3-3-10 2,8-30-60</t>
  </si>
  <si>
    <t>DW SSG24 34L2S 65NK-WI-600-20/20-4,6-4,3-10 3,5-36-60</t>
  </si>
  <si>
    <t>DW SSG24 34L2S 65NK-400-20/20-3,3-3-10 2,5-24-60/50</t>
  </si>
  <si>
    <t>DW SSG24 34L2S 65NK-500-20/20-3,7-3,4-10 2,8-30-60/50</t>
  </si>
  <si>
    <t>DW SSG24 34E 65NK-WI-350-40-2,9-2,6-10 2,2-25-50</t>
  </si>
  <si>
    <t>DESACTIVADO. VER 87101864 - - - DW SSG24 34L 65NK-WI-400-40-3,3-3-10 2,5-24-60/50</t>
  </si>
  <si>
    <t>DW SSG24 34E 65NK-WI-450-40-3,7-3,4-10 2,8-32-60</t>
  </si>
  <si>
    <t>DW SSG24 34L2S 65G-WI-500-19/19-4,8-19 2,8-30-60</t>
  </si>
  <si>
    <t>DW SSG24 34E2S 65G-WI-500-19/19-3,9-19 2,8-36-60</t>
  </si>
  <si>
    <t>DW SSG24 34L2B 65NK-WI-625-40-4,8-4,3-20 3,5-36-60</t>
  </si>
  <si>
    <t>DW SSG205 34L2S 65NK-WI-500-20/20-3,9-3,4-20 2,8-30-60</t>
  </si>
  <si>
    <t>DW SSG11 34L2S 65NK-WI-400-20/20-3,3-3-10 2,5-24-60</t>
  </si>
  <si>
    <t>DW SSG11 34L2S 65NK-WI-400-20/20-3,5-3-20 2,5-24-60</t>
  </si>
  <si>
    <t>DW SSG11 34L2S 65NK-WI-400-20/20-3,5-3-20 2,5-24-50</t>
  </si>
  <si>
    <t>DW SSG11 34L2S 65NK-WI-450-20/20-3,9-3,4-20 2,8-26-60</t>
  </si>
  <si>
    <t>DW SSG11 34L2S 65NK-WI-350-20/20-3,3-3-10 2,2-21-50</t>
  </si>
  <si>
    <t>DW 417VXXK221 34E 65EB-SU-300-45-2,4-7 1,8-21-60</t>
  </si>
  <si>
    <t>BZ BZ429A05E123 34E 65D-400-40-5,5-7-5 3,5-28-50</t>
  </si>
  <si>
    <t>MX FS011/07 34L2S 65TR-625-20-5-20 3,5-72-60</t>
  </si>
  <si>
    <t>MX FS011/09 342SL 65TR-625-20/20-5-4,2-20 3,5-36-60</t>
  </si>
  <si>
    <t>MX FS011/09 34L2S 65TR-WI-625-20/20-5-4,2-20 3,5-36-60</t>
  </si>
  <si>
    <t>MX FS011/09 34L2S 65TR-WI-800-20/20-6-5,2-20 4,5-46-80</t>
  </si>
  <si>
    <t>MX FS016 34L 65TR-625-40-5-4,2-20 3,5-36-60</t>
  </si>
  <si>
    <t>MX FS020 34L 65TR-625-40-5-4,2-20 3,5-36-60</t>
  </si>
  <si>
    <t>MX FS016 34L 65TR-800-40-6-5,2-20 4,5-46-80</t>
  </si>
  <si>
    <t>MX FS020 34L 65TR-800-40-6-5,2-20 4,5-46-80</t>
  </si>
  <si>
    <t>MX FS021 34L 65TR-800-40-6-5,2-20 4,5-46-80</t>
  </si>
  <si>
    <t>DW GA077/01 34L2B 65J-TEC-900-24-7,5-6,5-20 5-64-80</t>
  </si>
  <si>
    <t>DW GP071/02 34E 65E-350-40-2,8-10 2,2-25-60</t>
  </si>
  <si>
    <t>DW GP071/02 34E 65E-500-40-3,6-10 2,8-36-60</t>
  </si>
  <si>
    <t>DW GP111/03 34E 65E-WI-350-40-2,8-15 2,2-25-60</t>
  </si>
  <si>
    <t>DW GP111/03 34E 65E-400-40-3,2-15 2,5-28-60</t>
  </si>
  <si>
    <t>DW GP111/03 34L 65E-500-40-3,6-15 2,8-30-60</t>
  </si>
  <si>
    <t>DW GP111/03 34E 65E-350-40-2,8-15 2,2-25-60</t>
  </si>
  <si>
    <t>DW GP071/02 34W 65E-300-40-2,8-10 2,2-18-50</t>
  </si>
  <si>
    <t>DW GP111/03 34E 65E-WI-400-40-3,2-15 2,5-28-60</t>
  </si>
  <si>
    <t>DW GP109/09 34W 65F-1000-24-7-10-8 5,5-70-100</t>
  </si>
  <si>
    <t>DW GP119/01 34E 65E-350-40-2,8-10 2,2-25-60</t>
  </si>
  <si>
    <t>DW GP109/11 34L 65F-1000-15-6,5-10-8 5-70-100</t>
  </si>
  <si>
    <t>DW GP123 34W 65J-1000-24-7-6-20 5-70-100</t>
  </si>
  <si>
    <t>DW GP120/01 34L 65N-625-40-4,5-20 3,5-36-60</t>
  </si>
  <si>
    <t>DW GP120/01 34L 65N-825-40-5,5-20 4,5-48-100</t>
  </si>
  <si>
    <t>DW GP120/01 34L 65N-WI-725-40-5-20 4-40-80</t>
  </si>
  <si>
    <t>DW GP125 34E 65E-WI-350-40-3,2-15 2,2-25-60</t>
  </si>
  <si>
    <t>DW GP109/01.2 34W 65F-900-24-7-10-8 5-64-100</t>
  </si>
  <si>
    <t>DW GP125 34E 65E-350-40-3,2-10 2,2-25-60-ENTESTADORA</t>
  </si>
  <si>
    <t>DW GP111/03 34E 65E-304-40-2,8-10 2,2-21-60-2ML-TK80-8mm</t>
  </si>
  <si>
    <t>DW GP109/10 34L 65F-1000-15-7-10-8 5,5-70-100</t>
  </si>
  <si>
    <t>DW GP125 34E 65E-350-40-3,2-10 2,2-25-50</t>
  </si>
  <si>
    <t>DW GP111/03 34E 65E-WI-340-40-2,8-10 2,2-23-60</t>
  </si>
  <si>
    <t>DW GP111/03 34L 65E-400-40-3,2-15 2,5-24-60</t>
  </si>
  <si>
    <t>DW GP111/03 34L 65E-WI-400-40-3,2-15 2,5-24-60</t>
  </si>
  <si>
    <t>DW GP109/17 34L 65F-1000-15-7-10-8 5,5-70-100</t>
  </si>
  <si>
    <t>DW GP109/15.2 34L 65F-1000-15-7-10-8 5,5-70-100</t>
  </si>
  <si>
    <t>DW GP109/15.2 34L 65F-1000-24-7-10-8 5,5-70-100</t>
  </si>
  <si>
    <t>DW GP511 34E 65N-350-40-3,2-10 2,4-24-60</t>
  </si>
  <si>
    <t>DW GP127 34E 65E-WI-350-40-3,2-10 2,2-25-50-ULMA</t>
  </si>
  <si>
    <t>DW GP125 34E 65E-WI-400-40-3,2-10 2,5-28-50</t>
  </si>
  <si>
    <t>DW GP109/18 34W 65F-1000-24-7-10-8 5,5-70-100</t>
  </si>
  <si>
    <t>DW GP109/17 34W 65F-1000-24-7-10-8 5,5-70-100</t>
  </si>
  <si>
    <t>DW GP109/19 34W2B 65F-1000-24-7-10-8 5,5-70-100</t>
  </si>
  <si>
    <t>DW GP111/03 34W 65E-350-40-2,8-15 2,2-21-60</t>
  </si>
  <si>
    <t>DW GP11103 34E 65E-300-40-3,2-10 2,2-21-60-PAV.GRANITO</t>
  </si>
  <si>
    <t>DW GP111/03 34L 65E-400-40-3,6-15 2,8-26-60</t>
  </si>
  <si>
    <t>DW GP111/03 34E 65E-WI-340-40-3,2-15 2,2-23-60</t>
  </si>
  <si>
    <t>DW GP111/03 34E 65E-WI-400-40-3,6-15 2,5-28-60</t>
  </si>
  <si>
    <t>DW GP111/03 34E 65E-400-40-3,6-15 2,5-28-60</t>
  </si>
  <si>
    <t>DW GP111/03 34L 65E-WI-350-40-3,2-10 2,2-21-60</t>
  </si>
  <si>
    <t>DW GP111/03 34L 65E-WI-500-40-3,6-15 2,8-30-60</t>
  </si>
  <si>
    <t>DW GP111/03 34L 65E-350-40-2,8-15 2,2-21-60</t>
  </si>
  <si>
    <t>DW GP111/03 34L 65E-WI-350-40-2,8-15 2,2-21-60</t>
  </si>
  <si>
    <t>DW MC023 34E 65E-350-40-2,8-7 2,2-25-60</t>
  </si>
  <si>
    <t>DW MC073 34E 65E-625-40-5,5-7 4-42-60</t>
  </si>
  <si>
    <t>DW MC065 34E 65E-400-40-3,2-7 2,5-28-60</t>
  </si>
  <si>
    <t>DW MC077/01 34W 65G-1000-24-8,5-10 5-70-100</t>
  </si>
  <si>
    <t>DW MC004 34E 65E-420-40-5-7 3,5-30-50-MINALI</t>
  </si>
  <si>
    <t>DW MC004 34E 65E-400-40-6-7 4,5-28-50-1/3-2/3</t>
  </si>
  <si>
    <t>DW MC023 34E 65E-400-40-3,2-5 2,5-28-60</t>
  </si>
  <si>
    <t>DW MC079 34E 65E-350-40-3,2-7 2,4-24-60</t>
  </si>
  <si>
    <t>DW MC004 34E 65E-400-40-5-7 3,5-28-50-BRA 1/3-2/3</t>
  </si>
  <si>
    <t>DW MC004 34E 65E-400-40-5-7 3,5-28-50-MINALI-4xD12/D110+8xD12/D200 AVELLANADO</t>
  </si>
  <si>
    <t>DW MC073/02 34E 65E-350-40-3,2-7 2,2-25-60</t>
  </si>
  <si>
    <t>DW MC073/02 34E 65E-450-40-3,6-7 2,8-32-60</t>
  </si>
  <si>
    <t>DW PA006/10 34W 65F-1200-24-10-12-10 5,5-80-100-BRA</t>
  </si>
  <si>
    <t>DW PA010 34L 65F-WI-1000-24-9-12-10 5-70-100</t>
  </si>
  <si>
    <t>DW TGP004 34E 65E-WI-350-40-2,8-15 2,2-25-60</t>
  </si>
  <si>
    <t>DW TGP129/01 34L 65N-800-40-6-20 4,5-46-80</t>
  </si>
  <si>
    <t>DW TPA015 34E 65N-300-40-3,6-15 2,2-21-60</t>
  </si>
  <si>
    <t>BZ 309A1EE227 34L 65G-1200-24-8-7 5,5-80-80</t>
  </si>
  <si>
    <t>BZ SSG51 34L 65D-TEC-650-40-5-10-9,5 4-39-60</t>
  </si>
  <si>
    <t>DW 429A03K223 34E 65E-TEC-450-40-5-7 3,5-32-50</t>
  </si>
  <si>
    <t>BZ SSG51 34L 65D-450-40-3,6-10-9,5 2,8-26-60/50</t>
  </si>
  <si>
    <t>BZ SSG52 34E 65D-WI-500-40-3,6-10-9,5 2,8-36-60</t>
  </si>
  <si>
    <t>BZ SSG51 34L2S 65D-WI-350-20/20-2,8-10-9,5 2,2-21-50</t>
  </si>
  <si>
    <t>BZ SSM02 34L2B 65N-500-40-5,5-7 4-30-50</t>
  </si>
  <si>
    <t>DW 412A1GK247 34L 65G-1050-24-7,5-7 5-70-80</t>
  </si>
  <si>
    <t>DW 412A1GK247 34L 65G-1000-24-7,5-7 5-70-80</t>
  </si>
  <si>
    <t>BZ 333A2DEC25 34L 65ND-825-40-6,5-7-6,5 4,5-46-80</t>
  </si>
  <si>
    <t>BZ SSM02 34L 65N-650-40-6-7 4,5-39-60</t>
  </si>
  <si>
    <t>DW 110V03M223 34E 65E-400-40-3,2-10 2,5-28-60</t>
  </si>
  <si>
    <t>BZ SSM02 34L 65N-625-40-5,5-7 4,5-36-60</t>
  </si>
  <si>
    <t>BZ SSG51 34L2S 65D-WI-625-20/20-4,5-10-9,5 3,5-36-60</t>
  </si>
  <si>
    <t>BZ 333A2DEC25 34L2S 65ND-625-20/20-5,5-7-6,5 3,5-36-60</t>
  </si>
  <si>
    <t>DW 110V03M223 34L2S 65E-350-20/20-3,2-10 2,2-21-60</t>
  </si>
  <si>
    <t>BZ SSG51 34E 65D-400-40-3,6-10-9,5 2,5-28-60</t>
  </si>
  <si>
    <t>BZ 333A03KC23 34E 65D-WI-400-40-3,2-10-9,5 2,5-28-60/50</t>
  </si>
  <si>
    <t>BZ UNI-M4 34E 65E-WI-500-40-4-7 2,8-36-50</t>
  </si>
  <si>
    <t>BZ 333A03KC23 34E 65D-400-40-3,2-10-9,5 2,5-28-60</t>
  </si>
  <si>
    <t>BZ 333A2DEC25 34L 65ND-850-40-6,5-7-6,5 4,5-50-80</t>
  </si>
  <si>
    <t>DW 122A2EED47 34L 65G-TEC-1100-30-8-6 5,5-74-80</t>
  </si>
  <si>
    <t>BZ SSG51 34L 65D-350-40-2,8-10-9,5 2,2-21-50</t>
  </si>
  <si>
    <t>BZ SSG51 34L 65D-WI-300-40-2,8-10-9,5 1,8-18-50</t>
  </si>
  <si>
    <t>BZ SSG51 34E 65D-WI-350-40-2,8-10-9,5 2,2-25-50</t>
  </si>
  <si>
    <t>BZ SSG51 34E 65D-550-40-3,6-10-9,5 2,8-40-60/50</t>
  </si>
  <si>
    <t>BZ SSG51 34L 65D-625-40-4,5-10-9,5 3,5-36-60</t>
  </si>
  <si>
    <t>BZ SSG51 34L 65D-TEC-725-40-5-10-9,5 4-40-60</t>
  </si>
  <si>
    <t>BZ SSG51 34L 65D-725-40-5-10-9,5 4-40-60</t>
  </si>
  <si>
    <t>DESACTIVADO. VER 87102148 - - - BZ 333A2EEC25 34L 65ND-625-40-6-7-6,5 3,5-36-60</t>
  </si>
  <si>
    <t>BZ 333A2EEC25 34L 65ND-825-40-6,5-7-6,5 4,5-46-80</t>
  </si>
  <si>
    <t>BZ SSM02 34L 65N-825-40-6,5-7 4,5-46-80</t>
  </si>
  <si>
    <t>BZ SSM02 34L 65N-TEC-850-40-6,5-7 4,5-50-60</t>
  </si>
  <si>
    <t>BZ SSM02 34L 65N-725-40-6-7 4-40-60</t>
  </si>
  <si>
    <t>BZ SSM02 34E 65N-625-40-5-7 3,5-42-60</t>
  </si>
  <si>
    <t>DW 011CXXK419 34E 65EB-SU-300-45-2-7 1,6-21-60</t>
  </si>
  <si>
    <t>BZ SSM02 34E 65N-TEC-625-40-5-7 3,5-42-60/50</t>
  </si>
  <si>
    <t>BZ UNI-M4 34E 65E-WI-550-40-4-7 2,8-40-60/50</t>
  </si>
  <si>
    <t>BZ SSG51 34L2S 65D-400-20/20-3,2-10-9,5 2,5-24-60</t>
  </si>
  <si>
    <t>BZ 335B1FK247 34L 65G-1600-24-10-7 6,5-104-100</t>
  </si>
  <si>
    <t>DW 014A9RM247 34L 65J-1200-24-8,1-7,5-12 5,5-80-80</t>
  </si>
  <si>
    <t>BZ SSG51 34E 65D-TEC-625-40-4,5-10-9,5 3,5-42-60</t>
  </si>
  <si>
    <t>DW SSG24 34L2S 65NK-WI-400-20/20-3,3-3-10 2,5-24-50</t>
  </si>
  <si>
    <t>DW 037B8DKC44 34L 65N-700-40-6,5-10 4,5-40-60</t>
  </si>
  <si>
    <t>BZ 333A2DKC23 34E 65ND-550-40-4-7-6,5 2,8-40-60</t>
  </si>
  <si>
    <t>BZ 333A2DEC25 34E 65ND-600-40-5,5-7-6,5 3,5-42-60</t>
  </si>
  <si>
    <t>DW SSG144 34L 65EK-WI-500-40-3,7-3,4-10 2,8-30-60</t>
  </si>
  <si>
    <t>DW 429A03K223 34E 65E-500-40-5-7 3,5-36-50</t>
  </si>
  <si>
    <t>BZ SSG51 34E 65D-625-40-4,5-10-9,5 3,5-42-60</t>
  </si>
  <si>
    <t>DW SSG24 34L 65NK-400-40-3,3-3-10 2,5-24-60/50</t>
  </si>
  <si>
    <t>DW 110V03M223 34L 65E-500-40-3,6-10 2,8-30-60</t>
  </si>
  <si>
    <t>DW SSG24 34E 65NK-400-40-3,3-3-10 2,5-28-60</t>
  </si>
  <si>
    <t>DW 429A03K223 34E 65E-450-40-5-7 3,5-32-50</t>
  </si>
  <si>
    <t>DW 429A03K223 34L 65E-450-40-5-7 3,5-26-50</t>
  </si>
  <si>
    <t>DW SSG24 34L2S 65NK-350-20/20-2,9-2,6-10 2,2-21-50</t>
  </si>
  <si>
    <t>DW SSG24 34E 65NK-WI-500-40-3,7-3,4-10 2,8-36-60/50</t>
  </si>
  <si>
    <t>BZ 333A2DEC25 34L 65ND-TEC-850-40-6,5-7-6,5 4,5-50-60</t>
  </si>
  <si>
    <t>DW SSG24 34L2S 65NK-350-20/20-3,7-3,4-10 3-21-50</t>
  </si>
  <si>
    <t>BZ SSG51 34E 65D-WI-625-40-4,5-10-9,5 3,5-42-60</t>
  </si>
  <si>
    <t>DW SSG24 34L 65NK-WI-350-40-2,9-2,6-10 2,2-21-50</t>
  </si>
  <si>
    <t>DW SSG24 34L 65NK-350-40-2,9-2,6-10 2,2-21-50</t>
  </si>
  <si>
    <t>DW SSG24 34E 65NK-WI-400-40-3,3-3-10 2,5-28-60/50</t>
  </si>
  <si>
    <t>DW SSG24 34L2S 65NK-WI-450-20/20-3,7-3,4-10 2,8-26-60</t>
  </si>
  <si>
    <t>BZ SSM02 34L2S 65N-350-20/20-5-7 3,5-21-50</t>
  </si>
  <si>
    <t>BZ SSM02 34L2S 65N-450-20/20-5,5-7 3,5-26-50</t>
  </si>
  <si>
    <t>DW SSG24 34E 65NK-500-40-3,7-3,4-10 2,8-36-60/50</t>
  </si>
  <si>
    <t>BZ 333A2DEC25 34L 65ND-900-40-7,5-7-6,5 5-64-80</t>
  </si>
  <si>
    <t>BZ 335B1FK247 34E 65G-1200-24-8,5-7 5,5-106-80</t>
  </si>
  <si>
    <t>DW SSG24 34L2S 65NK-TEC-625-20/20-4,6-4,3-10 3,5-36-60</t>
  </si>
  <si>
    <t>DW 429A03K223 34E 65E-TEC-400-40-5-7 3,5-28-50</t>
  </si>
  <si>
    <t>DW 412A1GK247 34L 65G-1200-24-8-7 5,5-80-80</t>
  </si>
  <si>
    <t>DW 123F03MB44 34L2S 65E-WI-400-20/20-3,3-10 2,5-24-60</t>
  </si>
  <si>
    <t>DW SSG24 34L2S 65NK-400-20/20-4,6-4,3-10 3,5-24-60</t>
  </si>
  <si>
    <t>DW 412A03K223 34E 65E-400-40-5-7 3,5-28-50</t>
  </si>
  <si>
    <t>DW 412A03K223 34L 65E-625-40-6,5-7 4,5-36-60</t>
  </si>
  <si>
    <t>DW 412A03K223 34L2S 65E-625-20/20-6,5-7 4,5-36-60</t>
  </si>
  <si>
    <t>DW SSG24 34L2S 65NK-625-20/20-4,6-4,3-10 3,5-36-60</t>
  </si>
  <si>
    <t>DW SSG24 34L2S 65NK-WI-400-20/20-3,7-3,4-10 2,5-24-50</t>
  </si>
  <si>
    <t>DW 408F2FE226 34L 65G-1600-30-10-8 6,5-104-100</t>
  </si>
  <si>
    <t>DW 408F2FE226 34L 65G-TEC-1100-30-8-8 5,5-74-80</t>
  </si>
  <si>
    <t>DW 308BXXE127 34L 65G-TEC-1300-24-9-8 6-88-100</t>
  </si>
  <si>
    <t>DW SBG444 34L 65J-1200-24-8,1-7,5-12 5,5-80-80</t>
  </si>
  <si>
    <t>BZ SSG51 34L 65D-WI-400-40-3,2-10-9,5 2,5-24-50</t>
  </si>
  <si>
    <t>BZ SSM02 34L 65N-TEC-725-40-6-7 4-40-60</t>
  </si>
  <si>
    <t>DW 123P1GK247JM8 34L 65J-1600-24-10,5-9,5-15 6,5-104-100</t>
  </si>
  <si>
    <t>BZ SSM02 34L 65N-625-40-6,5-7 4,5-36-50</t>
  </si>
  <si>
    <t>DW 412A03K223 34L 65E-725-40-6,5-7 4,5-40-60</t>
  </si>
  <si>
    <t>DW 110V04MB44 34E 65EK-WT-350-40-2,9-2,6-12 2,2-25-50</t>
  </si>
  <si>
    <t>DW SSG24 34E 65NK-WI-300-40-2,5-2,2-10 1,8-21-50</t>
  </si>
  <si>
    <t>DW 308B2DE221 34E 65N-WI-550-40-4-7 2,8-40-60</t>
  </si>
  <si>
    <t>DW 308B2DEC23 34L 65N-TEC-750-40-6,5-7 4,5-42-60</t>
  </si>
  <si>
    <t>DW 308B2DE221 34E 65N-WI-500-40-4-7 2,8-36-60/50</t>
  </si>
  <si>
    <t>DW 308B03E221 34E 65E-WI-350-40-3,2-7 2,2-25-50</t>
  </si>
  <si>
    <t>DW 308B03E221 34E 65E-350-40-3,2-7 2,2-25-50</t>
  </si>
  <si>
    <t>DW 308B03E221 34E 65E-400-40-3,6-7 2,5-28-60/50</t>
  </si>
  <si>
    <t>DW 308B2DEC23 34E 65N-600-40-5,5-7 3,5-42-60</t>
  </si>
  <si>
    <t>DW 417FXXK222 34E 65EB-SU-300-46-2-10 1,6-21-60</t>
  </si>
  <si>
    <t>BZ SSG51 34L2S 65D-WI-350-20/20-3,6-10-9,5 2,2-21-50</t>
  </si>
  <si>
    <t>DW 412A03K223 34E 65E-600-40-5-7 3,5-42-60</t>
  </si>
  <si>
    <t>BZ SSM02 34L2S 65N-725-20/20-6-7 4,5-40-60</t>
  </si>
  <si>
    <t>BZ SSM02 34L2S 65N-850-20/20-6,5-7 4,5-50-60</t>
  </si>
  <si>
    <t>DW 412A1GK247 34L 65G-1100-24-8-7 5,5-74-80</t>
  </si>
  <si>
    <t>DW 308B2DEC23 34L 65N-825-40-6,5-7 4,5-46-80</t>
  </si>
  <si>
    <t>DW 123E1GK247JM8 34L 65J-700-24-10-9,4-12 6-60-60</t>
  </si>
  <si>
    <t>DW 110V1EMB44 34L2S 65NK-500-20/20-4,6-4,3-10 2,8-30-60</t>
  </si>
  <si>
    <t>DW 308B2DEC23 34L 65N-TEC-725-40-5,5-7 4-40-60</t>
  </si>
  <si>
    <t>BZ 333A2EEC25 34L 65ND-900-40-7,5-7-6,5 5-64-80</t>
  </si>
  <si>
    <t>DW 308B2DE221 34L2S 65N-450-20/20-4-7 2,8-26-60</t>
  </si>
  <si>
    <t>DW SSG24 34W2S 65NK-MSG-400-20/20-4,6-4,3-10 4-24-60</t>
  </si>
  <si>
    <t>DW 308B2DE221 34E 65N-450-40-4-7 2,8-32-60</t>
  </si>
  <si>
    <t>DW SSG24 34L2S 65NK-450-20/20-3,7-3,4-10 2,8-26-60</t>
  </si>
  <si>
    <t>DW 488A1GM247 34L 65G-950-24-8-7 5-64-80</t>
  </si>
  <si>
    <t>DW 488A1GM247 34L 65G-900-24-8-7 5-64-80</t>
  </si>
  <si>
    <t>BZ 333A2DEC25 34L2S 65ND-700-20/20-6-7-6,5 4,5-40-60</t>
  </si>
  <si>
    <t>DW SSG11 34L2S 65NK-550-20/20-3,9-3,4-20 2,8-32-60</t>
  </si>
  <si>
    <t>DW SSG11 34L2S 65NK-400-20/20-3,5-3-20 2,5-24-60</t>
  </si>
  <si>
    <t>DW SSG24 34L 65NK-WI-400-40-3,3-3-10 2,5-24-50</t>
  </si>
  <si>
    <t>BZ UNI-M4 34E2B 65E-WI-350-40-3,2-7 2,2-25-50</t>
  </si>
  <si>
    <t>DW SSG11 34L2S 65NK-WI-625-20/20-4,8-4,3-20 3,5-36-60</t>
  </si>
  <si>
    <t>DW 488A1GM247 34L 65G-1100-24-8-7 5,5-74-80</t>
  </si>
  <si>
    <t>BZ 335B2DBS47 34L2S 65G-900-12/12-8-7 5-64-80</t>
  </si>
  <si>
    <t>DW 123E9RK227JM8 34L 65J-900-24-8,1-7,5-12 5-64-80</t>
  </si>
  <si>
    <t>DW 308B2DE221 34E 65N-550-40-4-7 2,8-40-60</t>
  </si>
  <si>
    <t>DW 308B2DEC23 34E 65N-TEC-725-40-5,5-7 4-50-60</t>
  </si>
  <si>
    <t>DW 412A03K223 34L 65E-615-40-6,5-7 4,5-36-60</t>
  </si>
  <si>
    <t>DW 488A1GM247 34L 65G-1000-24-8-7 5-70-80</t>
  </si>
  <si>
    <t>BZ SSM02 34L 65N-550-40-6,5-7 4,5-32-50</t>
  </si>
  <si>
    <t>DW 308B2DEC23 34L 65N-TEC-850-40-6,5-7 4,5-50-60</t>
  </si>
  <si>
    <t>BZ 333A03KC23 34E 65D-WI-400-40-3,6-10-9,5 2,5-28-60</t>
  </si>
  <si>
    <t>DW 014A9RM247 34L 65J-TEC-900-24-8,1-7,5-12 5-64-80</t>
  </si>
  <si>
    <t>DW 488A7DM252 34L 65J-TEC-900-24-8,1-7,5-12 5-64-80</t>
  </si>
  <si>
    <t>BZ 333A03KC23 34L 65D-550-40-3,8-20-19 2,8-32-60</t>
  </si>
  <si>
    <t>DW 308B2DE221 34L2S 65N-350-20/20-4-7 3-21-50</t>
  </si>
  <si>
    <t>DW 408F2FE226 34L 65G-1500-30-10-8 6,5-100-100</t>
  </si>
  <si>
    <t>DW 488A2DM232 34E 65J-600-24-5,9-5,1-12 3,5-42-60</t>
  </si>
  <si>
    <t>DW SSG24 34L2S 65NK-WI-625-20/20-4,6-4,3-10 3,5-36-60</t>
  </si>
  <si>
    <t>DW 488A7DM247 34E 65J-TEC-725-24-6,3-5,7-12 4-50-60</t>
  </si>
  <si>
    <t>DW 308B03E221 34E 65E-WI-300-40-3,2-7 1,8-21-60</t>
  </si>
  <si>
    <t>BZ 333A03KC23 34E2B 65D-450-40-3,2-7-6,5 2,8-32-60</t>
  </si>
  <si>
    <t>DW 110V1GK247JM8 34L 65J-650-24-10-9,4-12 6-56-60</t>
  </si>
  <si>
    <t>DW 149A3GV152 34L 65G-1050-24-7,5-7 5-70-80</t>
  </si>
  <si>
    <t>DW 308B2DE221 34E 65N-WI-500-40-4-7 2,8-36-50</t>
  </si>
  <si>
    <t>BZ 370A02EC45 34W 65E-350-40-3,6-7 2,2-21-30</t>
  </si>
  <si>
    <t>BZ 333A2EEC25 34L 65ND-1050-40-7,5-7-6,5 5-70-80</t>
  </si>
  <si>
    <t>BZ SSM02 34L 65N-950-40-6,5-7 5-64-80</t>
  </si>
  <si>
    <t>DW SSG144 34L 65EK-500-40-6,6-6,3-10 4,5-30-60</t>
  </si>
  <si>
    <t>DW 014AXXK221 34E 65EB-200-46-2,6-10 1,8-14-50</t>
  </si>
  <si>
    <t>DW SSG24 34L2S 65NK-TEC-825-20/20-5,6-5,3-10 4,5-46-80</t>
  </si>
  <si>
    <t>DW 308B2DEC23 34E 65N-WI-850-40-6,5-7 4,5-60-80</t>
  </si>
  <si>
    <t>DW 488A2DM232 34L 65J-TEC-1000-24-6,3-5,7-12 5-70-80</t>
  </si>
  <si>
    <t>BZ 370A02EC45 34W 65E-400-40-3,6-7 2,5-24-50</t>
  </si>
  <si>
    <t>DW 412A1GK247 34L 65G-1200-24-8,5-10 5,5-80-80</t>
  </si>
  <si>
    <t>BZ 333A03KC23 34E 65D-WT-400-40-3,6-7-6,5 2,5-28-60</t>
  </si>
  <si>
    <t>DW 308B03E221 34E 65E-WI-450-40-3,6-7 2,8-32-60</t>
  </si>
  <si>
    <t>BZ SSG51 34E 65D-WI-400-40-3,6-10-9,5 2,5-28-60</t>
  </si>
  <si>
    <t>DW 412A03K223 34E 65E-550-40-6,5-7 4-40-50</t>
  </si>
  <si>
    <t>DW 123E9RK247JM8 34L 65J-TEC-1050-24-8,6-7,8-12 5-70-80</t>
  </si>
  <si>
    <t>DW 123F03MB44 34E 65E-350-40-4,6-10 2,8-25-50</t>
  </si>
  <si>
    <t>BZ 370A02EC45 34W 65E-380-40-3,6-7 2,5-22-80</t>
  </si>
  <si>
    <t>DW 110V03M223 34L2S 65E-450-20/20-4,5-10 2,8-26-60</t>
  </si>
  <si>
    <t>DW SSG11 34L2S 65NK-WI-400-20/20-3,3-3-10 2,5-24-50</t>
  </si>
  <si>
    <t>DW SSG24 34L2S 65NK-WI-500-20/20-3,7-3,4-10 2,8-30-50</t>
  </si>
  <si>
    <t>DW 308B2DEC23 34E 65N-615-40-5,5-7 3,5-42-60</t>
  </si>
  <si>
    <t>DW SSG205 34L 65NK-WI-500-40-3,7-3,4-10 2,8-30-50</t>
  </si>
  <si>
    <t>DW 408F2FE226 34L 65G-TEC-1400-30-9-8 6-92-80</t>
  </si>
  <si>
    <t>DW 308B2DE221 34E 65N-WI-450-40-4-7 2,8-32-60</t>
  </si>
  <si>
    <t>BZ SSG52 34L 65D-500-40-6-10-9,5 4-30-50</t>
  </si>
  <si>
    <t>DW MBG74 34L 65J-700-24-8,1-7,5-12 5,5-60-60</t>
  </si>
  <si>
    <t>BZ SSG51 34L2S 65D-350-20/20-4,5-10-9,5 3-21-50</t>
  </si>
  <si>
    <t>DW 123P1FK252HLC 34L2B 65NK-725-40-6,6-6,3-10 4-40-60</t>
  </si>
  <si>
    <t>DW 308B2DEC23 34E 65N-TEC-825-40-6,5-7 4,5-58-60</t>
  </si>
  <si>
    <t>DW SSG24 34L2S 65G-400-19/19-3,5-19 2,5-24-50</t>
  </si>
  <si>
    <t>BZ SSM02 34L2S 65N-400-20/20-5,5-7 3,5-24-50</t>
  </si>
  <si>
    <t>BZ SSM02 34L2B 65N-500-40-6-7 4,5-30-60</t>
  </si>
  <si>
    <t>DW 408F7DM247 34W 65J-MBG-D-1600-24-7,1-6,5-12 5,8-104-200</t>
  </si>
  <si>
    <t>DW 408F7DM247 34W 65J-MBG-D-1000-24-7,1-6,5-12 5,8-70-200</t>
  </si>
  <si>
    <t>DW 110V03M223 34E 65E-WI-300-40-2,8-10 1,8-21-50</t>
  </si>
  <si>
    <t>DW 110V03M223 34L 65E-450-40-4,5-10 2,8-26-60</t>
  </si>
  <si>
    <t>DW 110V03M223 34L 65E-500-40-4,5-10 2,8-30-60</t>
  </si>
  <si>
    <t>DW 123P1FK252HLC 34L2B 65NK-TEC-725-40-6,5-10 4-40-60</t>
  </si>
  <si>
    <t>BZ SSG52 34E 65D-400-40-3,2-10-9,5 2,5-28-60</t>
  </si>
  <si>
    <t>BZ SSM02 34L 65N-625-40-6-7 4,5-36-60</t>
  </si>
  <si>
    <t>BZ SSM02 34L 65N-625-40-6,5-7 4,5-36-60</t>
  </si>
  <si>
    <t>BZ 333A2EEC25 34L 65ND-625-40-6,5-7-6,5 4,5-36-60</t>
  </si>
  <si>
    <t>BZ 335B1FK247 34L 65G-1000-24-7,5-7 5-70-80</t>
  </si>
  <si>
    <t>BZ UNI-M4 34E 65E-WI-350-40-3,2-7 2,2-25-50</t>
  </si>
  <si>
    <t>BZ 335B1FK247 34L 65G-TEC-1000-24-7,5-7 5-70-80</t>
  </si>
  <si>
    <t>BZ UNI-M4 34E 65E-WI-250-40-2,4-7 1,5-17-50</t>
  </si>
  <si>
    <t>BZ SSG51 34L 65D-WI-350-40-2,8-10-9,5 2,2-21-50</t>
  </si>
  <si>
    <t>DW SSG144 34E 65EK-WI-350-40-2,9-2,6-10 2,2-25-50</t>
  </si>
  <si>
    <t>DW 110V03M223 34E 65E-350-40-2,8-10 2,2-25-50</t>
  </si>
  <si>
    <t>BZ UNI-M4 34E 65E-250-40-2,4-7 1,5-17-50</t>
  </si>
  <si>
    <t>DW 037B8DK144 34E 65N-500-40-4,5-10 2,8-36-60</t>
  </si>
  <si>
    <t>DW SSG144 34W 65EK-400-40-3,2-2,9-10 2,5-24-30</t>
  </si>
  <si>
    <t>DW 110F2EE125 34L 65N-625-40-6-7 4,5-36-60</t>
  </si>
  <si>
    <t>DW 037B8DKC44 34L 65N-700-40-6,5-10 4-40-60</t>
  </si>
  <si>
    <t>DW 037B8DKC44 34L 65N-800-40-6,5-10 4,5-46-80</t>
  </si>
  <si>
    <t>BZ UNI-M4 34E 65E-500-40-4-7 2,8-36-50</t>
  </si>
  <si>
    <t>BZ 333A2DEC25 34L 65ND-625-40-5,5-7-6,5 4,5-36-60</t>
  </si>
  <si>
    <t>BZ 333A2DEC25 34L 65ND-650-40-6-7-6,5 4,5-39-60</t>
  </si>
  <si>
    <t>BZ 333A2EEC25JM2 34L 65ND-TEC-625-40-6,5-7-6 3,5-36-60</t>
  </si>
  <si>
    <t>BZ 333A2EEC25 34L 65ND-TEC-725-40-6,5-7-6,5 4-40-60</t>
  </si>
  <si>
    <t>BZ 333A2DEC25 34E 65ND-500-40-5,5-7-6,5 3,5-36-50</t>
  </si>
  <si>
    <t>BZ UNI-M4 34E 65E-550-40-4-7 2,8-40-60/50</t>
  </si>
  <si>
    <t>BZ 333A03KC23 34L 65D-WI-400-40-3,2-10-9,5 2,5-24-60/50</t>
  </si>
  <si>
    <t>BZ 333A03KC23 34L 65D-WI-350-40-2,8-10-9,5 2,2-21-50</t>
  </si>
  <si>
    <t>BZ 333A03KC23 34E 65D-WI-500-40-3,6-10-9,5 2,8-36-60/50</t>
  </si>
  <si>
    <t>DW 122A2EED47 34L 65G-1000-30-8-6 5-70-80</t>
  </si>
  <si>
    <t>BZ 333A2EEC25 34L 65ND-TEC-650-40-6,5-7-6,5 4-39-60</t>
  </si>
  <si>
    <t>BZ 333A2EEC25 34L 65ND-TEC-825-40-6,5-7-6,5 4,5-46-80</t>
  </si>
  <si>
    <t>BZ 333A2EEC25 34L 65ND-850-40-6,5-7-6,5 4,5-50-80</t>
  </si>
  <si>
    <t>DW 037B8DKC44 34L 65N-650-40-6,5-10 4-38-60</t>
  </si>
  <si>
    <t>DESACTIVADO. VER 87102146 - - -BZ 333A2EEC25 34L 65ND-725-40-6,5-7-6,5 4,5-40-60</t>
  </si>
  <si>
    <t>DW SSG24 34E 65NK-WI-300-40-4,6-4,3-10 1,8-21-50</t>
  </si>
  <si>
    <t>DW 123P1GK247JM8 34L 65J-700-24-10,5-9,5-15 6-60-60</t>
  </si>
  <si>
    <t>DW 308B7DE225 34L2S 65G-TEC-1000-12/12-8-8 5-70-80</t>
  </si>
  <si>
    <t>DW 308B2DEC23 34L2S 65N-500-20/20-5,5-7 4-30-50</t>
  </si>
  <si>
    <t>DW 308B2DEC23 34L 65N-TEC-1100-40-6,5-7 5,5-74-80</t>
  </si>
  <si>
    <t>DW 308B2DE221 34E 65N-SU-350-40-4-7 2,2-25-50</t>
  </si>
  <si>
    <t>BZ 370A02EC45 34L 65E-300-40-3,6-7 2,5-18-60</t>
  </si>
  <si>
    <t>DW 308B2DEC23 34L2S 65N-WI-625-20/20-5,5-7 3,5-36-60</t>
  </si>
  <si>
    <t>DW 488A1GM247 34L 65G-TEC-1200-24-8-7 5,5-80-80</t>
  </si>
  <si>
    <t>DW 488A1GM247 34L 65G-1300-24-8-7 6-88-100</t>
  </si>
  <si>
    <t>DW 308B2DE221 34E2S 65N-200-20/20-4-7 3-13-30</t>
  </si>
  <si>
    <t>DW 110V03M223 34E 65E-450-40-4,5-10 3,5-32-50</t>
  </si>
  <si>
    <t>DW 488A1GM247 34L 65G-1350-24-8-7 6-88-100</t>
  </si>
  <si>
    <t>DW SSG24 34L 65NK-450-40-3,7-3,4-10 2,8-26-60</t>
  </si>
  <si>
    <t>DW 488A1GM247 34L 65G-1250-24-8-7 6-84-100</t>
  </si>
  <si>
    <t>DW 408F2FE226 34L 65G-1450-30-10-8 6,5-94-100</t>
  </si>
  <si>
    <t>BZ UNI-M4 34E2B 65E-WI-350-40-3,2-7 2,2-25-60</t>
  </si>
  <si>
    <t>DW 308B2DEC23 34L2B 65N-1000-40-6,5-7 5-70-80</t>
  </si>
  <si>
    <t>BZ 333A2DEC25 34L 65ND-TEC-900-40-7,5-7-6,5 5-64-80</t>
  </si>
  <si>
    <t>BZ 333A03KC23 34L 65D-700-40-5,5-10-9,5 4-40-60</t>
  </si>
  <si>
    <t>DW SSG205 34L 65NK-WI-500-20-3,9-3,4-20 2,8-30-60</t>
  </si>
  <si>
    <t>BZ UNI-M4 34E 65E-600-40-5-7 3,5-42-60</t>
  </si>
  <si>
    <t>DW 408F2FE226 34L 65G-1350-30-9-8 6-88-100</t>
  </si>
  <si>
    <t>DW 110V1EMB44 34L2S 65NK-TEC-800-20/20-5,6-5,3-10 4,5-46-60</t>
  </si>
  <si>
    <t>DW 123P1FMB52 34L 65NK-625-40-5,1-4,8-10 3,5-36-60</t>
  </si>
  <si>
    <t>DW 123E1FK152HLC 34L2B 65NK-625-40-5,1-10 3,5-36-60</t>
  </si>
  <si>
    <t>DW 139D02K221 34E 65EB-SU-300-46-1,2-10 1,6-21-60</t>
  </si>
  <si>
    <t>DW 120A6CM123 34E 65NK-400-40-3,3-10 2,5-28-60</t>
  </si>
  <si>
    <t>DW 412A7DKC44 34E 65N-WI-500-40-3,6-10 2,8-36-60</t>
  </si>
  <si>
    <t>DW SSG24 34E 65NK-WI-725-40-5,6-5,3-10 4-50-100</t>
  </si>
  <si>
    <t>DW SSG205 34L 65NK-WI-500-40-3,7-3,4-10 2,8-30-60</t>
  </si>
  <si>
    <t>DW 139D02K221 34E 65EB-SU-300-46-3-10 1,8-21-60</t>
  </si>
  <si>
    <t>BZ SSM02 34E2B 65N-625-40-5-7 3,5-42-60</t>
  </si>
  <si>
    <t>BZ 333A03KC23 34L2S 65D-WI-550-20/20-3,8-20-19 2,8-32-60</t>
  </si>
  <si>
    <t>BZ 333A03KC23 34E 65D-WI-625-40-4,8-20-19 3,5-42-60</t>
  </si>
  <si>
    <t>DW 123P1FK252HLC 34L 65NK-750-40-6,6-6,3-10 4,5-42-60</t>
  </si>
  <si>
    <t>DW SSG24 34E 65NK-450-40-3,7-3,4-10 2,8-32-60</t>
  </si>
  <si>
    <t>DW 488A2HM247 34L 65N-1100-40-9-10 5,5-74-80</t>
  </si>
  <si>
    <t>DW 120A6CM123 34L2S 65NK-WI-400-20/20-3,3-10 2,5-48-60</t>
  </si>
  <si>
    <t>DW SSG24 34L2S 65NK-400-20/20-3,3-3-10 2,5-24-50</t>
  </si>
  <si>
    <t>DW 013AXXK418 34E 65EB-SU-300-46-2-10 1,6-21-60</t>
  </si>
  <si>
    <t>DW 415F1FMB52 34L2S 65NK-WI-400-20/20-3,7-15 2,5-48-50</t>
  </si>
  <si>
    <t>DW 013AXXK221 34E 65EB-SU-300-46-1,2-10 1,6-21-60</t>
  </si>
  <si>
    <t>DW WA31 34L2S 65NK-TEC-625-20/20-5,6-5,3-10 3,5-36-60</t>
  </si>
  <si>
    <t>BZ 333A03KC23 34L 65D-WI-450-40-3,8-20-19 2,8-26-60/50</t>
  </si>
  <si>
    <t>DW 013AXXK222 34E 65EB-SU-300-46-2-10 1,6-21-60</t>
  </si>
  <si>
    <t>DW 139D02K221 34E 65EB-SU-300-46-2-10 1,6-21-60</t>
  </si>
  <si>
    <t>BZ 333A2EEC25 34L 65ND-1000-40-7,5-7-6,5 5-70-80</t>
  </si>
  <si>
    <t>DW 110F2EE125 34L2S 65N-750-20/20-6,5-7 4,5-84-80</t>
  </si>
  <si>
    <t>DW 488A1GM247 34L 65G-1200-24-8-7 5,5-80-80</t>
  </si>
  <si>
    <t>BZ SSM02 34L 65N-825-40-6-7 4,5-46-60</t>
  </si>
  <si>
    <t>DW 125A2GK126 34L 65G-1000-24-8-7 5-70-80</t>
  </si>
  <si>
    <t>DW 125A1EMB44 34L2S 65NK-TEC-625-20/20-5,6-12 3,5-72-60</t>
  </si>
  <si>
    <t>DW 110V03M223 34L 65E-WI-450-40-3,6-10 2,8-26-60</t>
  </si>
  <si>
    <t>BZ 333A2DEC25 34L2S 65ND-625-20/20-6-7-6,5 4,5-36-60</t>
  </si>
  <si>
    <t>DW 125A2GK126 34L 65G-1050-24-8-7 5-70-80</t>
  </si>
  <si>
    <t>DW SSG11 34L2S 65NK-WI-500-20/20-3,7-3,4-10 2,8-30-60</t>
  </si>
  <si>
    <t>DW SSG11 34E 65NK-WI-350-40-2,9-2,6-10 2,2-25-60</t>
  </si>
  <si>
    <t>DW 122A2EED47 34L 65G-1100-30-8,5-6 5,5-74-80</t>
  </si>
  <si>
    <t>DW 110V03M223 34L 65E-WI-500-40-3,6-10 2,8-30-60</t>
  </si>
  <si>
    <t>BZ SSG51 34E 65D-400-40-3,2-10-9,5 2,5-28-50</t>
  </si>
  <si>
    <t>DW 408F2FE226 34L 65G-1300-30-9-8 6-88-100</t>
  </si>
  <si>
    <t>BZ SSG51 34L 65D-WI-400-40-3,6-10-9,5 2,5-24-60/50</t>
  </si>
  <si>
    <t>DW 412A1GK247 34L 65G-1300-24-8,5-7 6-88-100</t>
  </si>
  <si>
    <t>DW 412A1GK247 34L 65G-TEC-1200-24-8-7 5,5-80-80</t>
  </si>
  <si>
    <t>DW 408F8NMB44 34L2S 65NK-WI-625-20/20-4,6-15 3,5-72-60</t>
  </si>
  <si>
    <t>DW 408V8NMB44 34L2S 65NK-WI-500-20/20-3,7-12 2,8-60-60</t>
  </si>
  <si>
    <t>DW 123F03MB44 34E 65E-500-40-4,6-10 2,8-36-60</t>
  </si>
  <si>
    <t>DW 408F8NMB52JM1 34L2S 65EK-400-20/20-5-20 2,5-48-60</t>
  </si>
  <si>
    <t>DW 308B2DEC23 34E 65N-625-40-5,5-7 3,5-42/60</t>
  </si>
  <si>
    <t>DW 013AXXK221 34E 65EB-SU-300-46-3-10 1,8-21-60</t>
  </si>
  <si>
    <t>DW 123F03MB44 34E 65E-WI-500-40-4,6-10 2,8-36-60</t>
  </si>
  <si>
    <t>DW 408F8NMB52 34E 65NK-TEC-625-40-5-20 3,5-42-60</t>
  </si>
  <si>
    <t>DW SSG24 34L 65NK-WI-450-40-3,7-3,4-10 2,8-26-60</t>
  </si>
  <si>
    <t>DW 335A2DK120 34E 65NB-SU-350-44-3,2-7 2,2-25-50</t>
  </si>
  <si>
    <t>DW 417FXXK221 34E 65EB-SU-300-45-2,2-7 1,8-21-60</t>
  </si>
  <si>
    <t>BZ 333A2DEC25 34L 65ND-TEC-1050-40-7,5-7-6,5 5-70-80</t>
  </si>
  <si>
    <t>DW 412A1GK247 34E 65G-1200-24-8-7 5,5-106-80</t>
  </si>
  <si>
    <t>DW 123E1FMB52 34L 65NK-625-40-5,1-10 3,5-36-60</t>
  </si>
  <si>
    <t>DW SSG24 34L 65NK-500-40-3,7-3,4-10 2,8-30-60-50</t>
  </si>
  <si>
    <t>DW 123E1FMB52 34L 65NK-TEC-625-40-5,1-10 3,5-36-60</t>
  </si>
  <si>
    <t>DW 412A1GK247 34L 65G-950-24-7,5-7 5-64-80</t>
  </si>
  <si>
    <t>DW 412A03K223 34E 65E-450-40-5-7 3,5-32-50</t>
  </si>
  <si>
    <t>DW 412A03K223 34L 65E-625-40-6,5-7 5-36-50</t>
  </si>
  <si>
    <t>DW 123F03MB44 34E 65E-WI-400-40-3,3-10 2,5-28-60</t>
  </si>
  <si>
    <t>DW 408F2FE226 34L 65G-1200-30-8-8 5,5-80-80</t>
  </si>
  <si>
    <t>BZ SSG51 34L 65D-400-40-3,2-10-9,5 2,5-24-50</t>
  </si>
  <si>
    <t>DW 123F03MB44 34E 65E-400-40-3,3-10 2,5-28-60/50</t>
  </si>
  <si>
    <t>DW 408F03K222 34E 65EB-SU-350-46-2,6-10 2,2-25-60</t>
  </si>
  <si>
    <t>BZ SSG51 34L 65D-650-40-5-10-9,5 4-39-60</t>
  </si>
  <si>
    <t>BZ 333A03KC23 34L 65D-825-40-5,5-10-9,5 4,5-46-80</t>
  </si>
  <si>
    <t>BZ 333A2EEC25 34L 65ND-TEC-750-40-6,5-7-6,5 4,5-46-60</t>
  </si>
  <si>
    <t>BZ SSM02 34L 65N-TEC-650-40-5,5-7 4-39-60</t>
  </si>
  <si>
    <t>BZ 333A2DEC25 34L 65ND-650-40-6,5-7-6,5 4,5-39-60</t>
  </si>
  <si>
    <t>BZ 333A2EEC25 34L 65ND-TEC-1050-40-7,5-7-6,5 5-70-80</t>
  </si>
  <si>
    <t>DW 011CXXK418 34E 65EB-SU-300-45-2,2-7 1,8-21-60</t>
  </si>
  <si>
    <t>BZ 333A2DEC25 34L 65ND-1000-40-7,5-7-6,5 5-70-80</t>
  </si>
  <si>
    <t>BZ 333A2DEC25 34L 65ND-TEC-825-40-6,5-7-6,5 4,5-46-80</t>
  </si>
  <si>
    <t>BZ SSM02 34E 65N-WI-625-40-5-7 3,5-42-60</t>
  </si>
  <si>
    <t>BZ SSG51 34L2S 65D-WI-450-20/20-3,6-10-9,5 2,8-26-60</t>
  </si>
  <si>
    <t>BZ 333A2EEC25 34L 65ND-TEC-1100-40-7,5-7-6,5 5,5-74-80</t>
  </si>
  <si>
    <t>BZ 333A03KC23 34E 65D-WI-300-40-3,2-7-6,5 1,8-21-50</t>
  </si>
  <si>
    <t>BZ 333A03KC23 34E 65D-WI-350-40-3,2-7-6,5 2,2-25-50</t>
  </si>
  <si>
    <t>BZ 333A03KC23 34E 65D-400-40-3,6-7-6,5 2,5-28-60/50</t>
  </si>
  <si>
    <t>BZ 333A2DKC23 34E 65ND-450-40-4-7-6,5 2,8-32-60</t>
  </si>
  <si>
    <t>BZ 333A03KC23 34E 65D-WI-500-40-3,8-20-19 2,8-36-60/50</t>
  </si>
  <si>
    <t>DW SSG24 34L2S 65NK-WI-350-20/20-2,9-2,6-10 2,2-21-50</t>
  </si>
  <si>
    <t>BZ 333A2DEC25 34L 65ND-TEC-1000-40-7,5-7-6,5 5-70-80</t>
  </si>
  <si>
    <t>BZ 333A2EEC25 34L 65ND-TEC-900-40-7,5-7-6,5 5-64-80</t>
  </si>
  <si>
    <t>SSG205 34L2S 65NK-WI-400-20/20-3,3-3-10 2,5-24-60</t>
  </si>
  <si>
    <t>BZ 333A2EEC25JM2 34L 65ND-TEC-725-40-6,5-7-6,5 4-40-60</t>
  </si>
  <si>
    <t>DW 122A2EED47 34L 65G-1100-30-8-6 5,5-74-80</t>
  </si>
  <si>
    <t>BZ 335B2DEC23 34E 65N-500-40-4-7 2,8-36-60</t>
  </si>
  <si>
    <t>BZ 333A03KC23 34L 65D-WI-500-40-3,6-10-9,5 2,8-30-60/50</t>
  </si>
  <si>
    <t>DW 110F2EE125 34L 65N-650-40-6,5-7 4,5-39-60</t>
  </si>
  <si>
    <t>DW 011CXXK419 34E 65EB-SU-300-45-2,2-7 1,8-21-60</t>
  </si>
  <si>
    <t>BZ 333A2EEC25 34L 65ND-TEC-625-40-6-7-6,5 3,5-36-60/50</t>
  </si>
  <si>
    <t>DW 122A2EED47 34L 65G-1200-30-8-6 5,5-80-80</t>
  </si>
  <si>
    <t>BZ 333A03KC23 34E 65D-500-40-3,6-10-9,5 2,8-36-60</t>
  </si>
  <si>
    <t>BZ SSM02 34L2S 65N-750-20/20-6,5-7 4,5-42-80</t>
  </si>
  <si>
    <t>DW 122A03KC44 34L 65EK-350-40-2,8-10 2,2-21-50</t>
  </si>
  <si>
    <t>BZ 335B1FK247 34L 65G-950-24-7,5-7 5-64-80</t>
  </si>
  <si>
    <t>BZ UNI-M4 34E 65E-400-40-3,4-7 2,5-28-50</t>
  </si>
  <si>
    <t>BZ 333A2DEC25 34L 65ND-TEC-650-40-6,5-7-6,5 4-39-60</t>
  </si>
  <si>
    <t>BZ 333A2DEC25 34L 65ND-625-40-6,5-7-6,5 4,5-36-60</t>
  </si>
  <si>
    <t>BZ 335B2DEC23 34E 65N-400-40-3,6-7 2,5-28-60</t>
  </si>
  <si>
    <t>BZ 333A03KC23 34L 65D-400-40-3,2-10-9,5 2,5-24-60/50</t>
  </si>
  <si>
    <t>BZ SSG51 34L 65D-WI-550-40-3,6-10-9,5 2,8-32-25,4/50</t>
  </si>
  <si>
    <t>BZ SSG51 34L 65D-WI-625-40-4,5-10-9,5 3,5-36-60</t>
  </si>
  <si>
    <t>BZ UNI-M4 34E 65E-350-40-3,2-7 2,2-25-50</t>
  </si>
  <si>
    <t>BZ UNI-M4 34E 65E-400-40-3,4-7 2,5-28-60/50</t>
  </si>
  <si>
    <t>BZ 335B1FK247 34L 65G-1200-24-8,5-7 5,5-80-80</t>
  </si>
  <si>
    <t>BZ SSG51 34L 65D-400-40-3,2-10-9,5 2,5-24-60/50</t>
  </si>
  <si>
    <t>BZ SSG51 34L 65D-WI-500-40-3,6-10-9,5 2,8-30-60/50</t>
  </si>
  <si>
    <t>BZ SSG51 34E 65D-WI-340-40-2,8-10-9,5 2,2-25-50</t>
  </si>
  <si>
    <t>BZ UNI-M4 34E 65E-300-40-3-7 1,8-21-50</t>
  </si>
  <si>
    <t>DW 037B8DKC44 34E 65N-350-40-3,6-10 2,2-25-50</t>
  </si>
  <si>
    <t>DW PA010 34E 65E-650-40-7-10 4-46-60</t>
  </si>
  <si>
    <t>SSG51 34L 65D-350-40-2,8-10-9,5 2,2-21-50-ULMA-8PH</t>
  </si>
  <si>
    <t>DW GP111/03 34L 65E-450-40-3,6-15 2,8-26-60</t>
  </si>
  <si>
    <t>DW GP109/19 34W 65F-1000-24-7-10-8 5,5-70-100</t>
  </si>
  <si>
    <t>BZ UNI-M4 34E 65E-WI-500-40-3,6-7 2,8-36-60</t>
  </si>
  <si>
    <t>SSG31 34L2S 65NK-WI-500-20/20-3,9-3,4-20 2,8-30-60</t>
  </si>
  <si>
    <t>DW SSG25 34L2S 65NK-WI-350-20/20-2,9-2,6-10 2,2-21-60</t>
  </si>
  <si>
    <t>DW 191A10M251JMB 34WSB 65E-230-40-2,2-5 2-26-25,4-4A22</t>
  </si>
  <si>
    <t>DW 488A05K245 34W 65D-400-40-6-7-6 4-24-50-1/3-2/3</t>
  </si>
  <si>
    <t>DW 488A05K245 34W 65D-450-40-6-7-6 4-26-50</t>
  </si>
  <si>
    <t>BZ 363A04KC32 34W 65D-400-40-6-7-5 4-24-50</t>
  </si>
  <si>
    <t>DW SSG25 34E 65NK-500-40-3,7-3,4-10 2,8-36-60</t>
  </si>
  <si>
    <t>BZ SSG52 34L2S 65D-500-20/20-3,6-10-9,5 2,8-30-112,11-4A02</t>
  </si>
  <si>
    <t>DESACTIVADO - - - BZ SSG51 34L 65D-WI-300-40-2,4-10-9,5 1,8-18-60</t>
  </si>
  <si>
    <t>BZ 335B04B522 34E 65E-WI-400-40-3,6-5 2,5-28-60</t>
  </si>
  <si>
    <t>BZ SSM02 34L 65N-650-40-5,5-7 4-39-60</t>
  </si>
  <si>
    <t>DW 139M3PK223JM2 34E 65N-650-40-5-10 4-46-60</t>
  </si>
  <si>
    <t>DW 160A05K245 34W 65D-450-40-6-10-8 4-26-50</t>
  </si>
  <si>
    <t>DW SSG24 34L 65N-525-40-4,2-7 3,5-30-80</t>
  </si>
  <si>
    <t>DW SSG24 34L2S 65G-WI-400-19/19-3,9-19 2,5-24-60</t>
  </si>
  <si>
    <t>SSG24 34E 65NK-350-40-3,3-3-10 2,2-25-50</t>
  </si>
  <si>
    <t>DW SSG24 34L2S 65NK-WI-350-20/20-2,9-2,6-10 2,2-21-30</t>
  </si>
  <si>
    <t>DW SSG35 34L 65NK-WI-500-40-3,7-3,4-10 2,8-30-60</t>
  </si>
  <si>
    <t>DW SSG205 34L2S 65NK-WI-500-20/20-3,3-3-10 2,8-30-60</t>
  </si>
  <si>
    <t>SSG205 34L2S 65NK-WI-600-20/20-4,8-4,3-20 3,5-72-60</t>
  </si>
  <si>
    <t>DW 415F4EM244 34L 65N-500-40-4,2-7 3,5-30-60</t>
  </si>
  <si>
    <t>SSG25 34L2S 65NK-WI-450-20/20-3,7-3,4-10 2,8-26-60</t>
  </si>
  <si>
    <t>BZ SSM02 34L 65N-600-40-4,5-10 3,5-36-60/50</t>
  </si>
  <si>
    <t>BZ 339A04KP20 34E 65E-SI-550-40-3,2-5 2-41-32</t>
  </si>
  <si>
    <t>SSG205 34L2S 65NK-WI-500-20/20-3,3-3-10 2,8-30-60-4A03</t>
  </si>
  <si>
    <t>DW SSG24 34L2S 65G-DLN-500-19/19-3,9-19 3,2-30-70</t>
  </si>
  <si>
    <t>SSG24 34L2S 65G-WI-600-19/19-4,8-19 3,5-36-60</t>
  </si>
  <si>
    <t>DW SSG24 34L2S 65G-WI-700-19/19-4,8-19 3,5-80-60</t>
  </si>
  <si>
    <t>DW SSG205 34L2S 65NK-WI-350-20/20-3,5-3-20 2,2-21-60</t>
  </si>
  <si>
    <t>DW 139M3PK223JM2 34E 65N-WI-625-40-4,5-10 3,5-42-100</t>
  </si>
  <si>
    <t>SSG24TI 34L2S 65NK-WI-400-20/20-3,5-3-20 2,5-48-60</t>
  </si>
  <si>
    <t>DW SSG205 34L2S 65NK-WI-700-20/20-4,8-4,3-20 3,5-40-60</t>
  </si>
  <si>
    <t>DW 013AXXK221 34E 65EB-SU-300-46-4,8-10 1,8-21-60</t>
  </si>
  <si>
    <t>DW 308B2DEC23 34E 65N-TEC-650-40-5,5-7 4-46-60</t>
  </si>
  <si>
    <t>BZ 363A04KC32 34W 65D-450-40-6-7-5 4-26-50</t>
  </si>
  <si>
    <t>BZ SSG51 34E 65D-800-40-5,5-10-9,5 4,5-57-60</t>
  </si>
  <si>
    <t>DW SSG27 34E 65NK-400-40-3,9-3,4-20 2,5-28-60</t>
  </si>
  <si>
    <t>BZ 363A2DKC25 34L 65N-700-40-6-7 4,5-40-60</t>
  </si>
  <si>
    <t>BZ 363A2DKC25 34L 65N-700-40-6,5-7 4,5-40-60</t>
  </si>
  <si>
    <t>BZ 363A2DKC25 34W 65N-600-40-6,5-7 4,5-36-60</t>
  </si>
  <si>
    <t>BZ UNI-M4 34E 65E-550-40-3,6-7 2,8-40-60</t>
  </si>
  <si>
    <t>DW 488A2FV125 34W 65N-650-40-6,5-7 4,5-39-60</t>
  </si>
  <si>
    <t>DW SSG11 34L2S 65NK-WI-500-20/20-3,9-3,4-20 2,8-30-60</t>
  </si>
  <si>
    <t>DW SSG11 34L2S 65NK-WI-800-20/20-5,3-4,8-20 4-46-60</t>
  </si>
  <si>
    <t>DW SSG11 34L2S 65NK-400-20/20-3,3-3-10 2,5-24-60</t>
  </si>
  <si>
    <t>DW 335CXXKP18 34E 65EB-SU-300-45-2,4-7 1,8-21-60</t>
  </si>
  <si>
    <t>BZ SSM02 34E 65N-600-40-5-10 3,5-42-60</t>
  </si>
  <si>
    <t>DW SSG27 34L2B 65NK-800-40-5,3-4,8-20 4-46-100</t>
  </si>
  <si>
    <t>BZ 363A2DKC25 34L 65N-600-40-6-7 4,5-36-50</t>
  </si>
  <si>
    <t>DW 488A05K245 34W 65D-500-40-6-7-6 4-30-50</t>
  </si>
  <si>
    <t>DW SSG11 34L2S 65NK-WI-350-20/20-3-2,5-20 2,2-21-60/50</t>
  </si>
  <si>
    <t>DW SSG25 34E 65NK-WI-725-40-5,3-4,8-20 4-50-60</t>
  </si>
  <si>
    <t>DW 160A2EKC25 34W 65N-725-40-6-7 4-40-100</t>
  </si>
  <si>
    <t>BZ SSM02 34L 65N-WI-800-40-6,5-10 4,5-46-100</t>
  </si>
  <si>
    <t>DW 191A06K227 34E 65D-350-40-3,6-10-7 2,8-25-50</t>
  </si>
  <si>
    <t>DW SSG31 34L2S 65NK-WI-400-20/20-3,9-20 2,5-24-60</t>
  </si>
  <si>
    <t>DESACTIVADO. VER 87400068 - - - DW 429A03K223 34L2S 65E-550-20/20-6,5-7 4,5-32-50-4A66-1/3-2/3</t>
  </si>
  <si>
    <t>DW 429A03K223 34L2S 65E-500-20/20-6,5-7 4,5-30-60/50</t>
  </si>
  <si>
    <t>DW 191A06K227 34E 65D-400-40-3,6-10-7 2,5-28-60</t>
  </si>
  <si>
    <t>BZ SSM13 34E 65N-GHL-350-40-3,2-10 2,2-25-30</t>
  </si>
  <si>
    <t>DW SSG205TI 34L2S 65NK-WI-400-20/20-3,5-3-20 2,5-24-60</t>
  </si>
  <si>
    <t>DW 417V8HM249 34L2S 65N-HL-350-20/20-4,2-10 3,5-25-45</t>
  </si>
  <si>
    <t>DW 429A2DKC25 34W 65N-550-40-6-7 4,5-32-50</t>
  </si>
  <si>
    <t>DW DSS23 34L 65N-750-40-6,5-10 4,5-42-60</t>
  </si>
  <si>
    <t>DW EMAK01 34E 65E-500-40-4-7 2,8-36-60/50</t>
  </si>
  <si>
    <t>DW 037B8DKC44 34E 65N-LHRC-400-40-3,6-10 2,8-28-60</t>
  </si>
  <si>
    <t>DW 429A03K223 34L2S 65E-400-20/20-6,5-7 4-24-50</t>
  </si>
  <si>
    <t>DW 037B2DK144 34E 65N-LHRC-400-40-3,9-20 2,8-28-60</t>
  </si>
  <si>
    <t>BZ SSM13 34E 65N-WI-600-40-5-10 3,5-42-60</t>
  </si>
  <si>
    <t>SSG37 34E 65NK-LHRC-400-40-3,9-3,4-20 2,8-28-60</t>
  </si>
  <si>
    <t>DW 125A1EMB44 34E 65NK-LHRC-400-40-3,9-3,4-20 2,8-28-60</t>
  </si>
  <si>
    <t>DW 037B8DKC44 34E 65NK-LHRC-400-40-3,9-3,4-20 2,8-28-60</t>
  </si>
  <si>
    <t>BZ 335B1FK247 34L 65G-1100-24-8,5-7 5,5-74-80</t>
  </si>
  <si>
    <t>BZ SSM02 34L 65N-TEC-900-40-6,5-7 5-64-80</t>
  </si>
  <si>
    <t>DW GA077/01 34W 65J-DLN-1800-24-11-10-24 7-120-150</t>
  </si>
  <si>
    <t>DW 408F2FE226 34L 65G-1100-30-8-8 5,5-74-80</t>
  </si>
  <si>
    <t>DW 408F2FE226 34L 65G-1000-30-8-8 5-70-80</t>
  </si>
  <si>
    <t>DW SSG205 34E 65NK-WI-350-40-3,3-3-10 2,2-25-50</t>
  </si>
  <si>
    <t>DW SSG205 34E 65NK-WI-400-40-3,3-3-10 2,5-28-60</t>
  </si>
  <si>
    <t>DW SSG205TI 34E 65NK-WI-500-40-3,3-3-10 2,8-36-60</t>
  </si>
  <si>
    <t>BZ UNI-M4 34E 65E-450-40-3,6-7 2,8-32-60/50</t>
  </si>
  <si>
    <t>DW SSG24 34L 65NK-525-40-5,8-5,3-20 3,5-30-80</t>
  </si>
  <si>
    <t>BZ 333A2EEC25 34W 65ND-500-40-6,5-7-6,5 4-30-50-DPH</t>
  </si>
  <si>
    <t>DW TMC053/05 34L2S 65N-450-20/20-4-7 2,8-26-60</t>
  </si>
  <si>
    <t>DW MC019/04 34W 65G-1400-24-10-10 6-92-120</t>
  </si>
  <si>
    <t>DW 110V1EMB44 34L 65NK-WI-725-40-5,6-5,3-10 4-40-80</t>
  </si>
  <si>
    <t>DW PA010 34E 65E-650-40-5-10 4-46-60</t>
  </si>
  <si>
    <t>BZ 335B1FK247 34L 65G-1050-24-7,5-7 5-70-80</t>
  </si>
  <si>
    <t>BZ SSG51 34L 65D-600-40-4,5-10-9,5 3,5-36-60</t>
  </si>
  <si>
    <t>BZ 333A2EEC25 34L2S 65ND-800-20/20-7-7-6,5 4,5-46-80</t>
  </si>
  <si>
    <t>BZ WA5 34L2S 65N-HL-1600-20/20-4,2-7 3,5-80-60</t>
  </si>
  <si>
    <t>DW 123F08MC25HLD 34E 65E-HL-350-40-2,8-10 2,2-25-30-1A09</t>
  </si>
  <si>
    <t>DW 191A10M232XXX 34E 65E-250-40-2,4-7 1,5-17-30</t>
  </si>
  <si>
    <t>DW 110V1EMB44 34L2S 65NK-260-20/20-4,6-4,3-10 1,6-15-25,4</t>
  </si>
  <si>
    <t>BZ WA5 34W2S 65N-WH-1200-20/20-4,2-7 3,5-128-60</t>
  </si>
  <si>
    <t>DW 191A10M232XXX 34E 65E-400-40-3,2-7 2,5-28-30-1A09</t>
  </si>
  <si>
    <t>DW FAS5 34E 65E-HL-350-40-3,2-7 2,2-25-30-1A09</t>
  </si>
  <si>
    <t>DW 110V04MB44 34W 65EK-350-40-2,9-2,6-12 2,2-21-30</t>
  </si>
  <si>
    <t>DW 110V03M223 34W 65E-400-40-3,2-10 2,5-24-30</t>
  </si>
  <si>
    <t>DW 110V03M223 34W 65E-450-40-3,6-10 2,8-26-30-1A09</t>
  </si>
  <si>
    <t>DW SSG144 34W 65EK-450-40-3,7-3,4-10 2,8-26-30-1A09</t>
  </si>
  <si>
    <t>DW 110V1EMB44 34W 65NK-600-40-4,6-4,3-10 3,5-36-30</t>
  </si>
  <si>
    <t>DW 123H08MC25HLD 34E 65E-HL-300-40-3,2-10 2,4-21-25,4-1A09</t>
  </si>
  <si>
    <t>DW 037B10M249 34E 65E-HL-350-40-3,2-12 2,4-25-30-1A09</t>
  </si>
  <si>
    <t>DW 058A10M249 34E 65E-HL-350-40-3,2-12 2,4-25-30-1A09</t>
  </si>
  <si>
    <t>DW 037B10M249 34E 65E-HL-350-40-2,8-12 2,4-25-30-1A09</t>
  </si>
  <si>
    <t>DW 058A10M249 34E 65E-HL-350-40-2,8-12 2,4-25-30-1A09</t>
  </si>
  <si>
    <t>DW WS35 34W2S 65N-800-20/20-4,6-7,5 3,5-88-60</t>
  </si>
  <si>
    <t>DW WS35 34W2S 65N-900-20/20-4,8-7 3,5-98-60</t>
  </si>
  <si>
    <t>DW 123H08MC25HLD 34E 65E-HL-350-40-3,2-10 2,2-25-30-1A09</t>
  </si>
  <si>
    <t>DW WS35 34W 65N-800-40-4,6-7,5 3,5-42-60</t>
  </si>
  <si>
    <t>BZ WA5 34W2S 65N-600-20/20-4,6-7 3,5-66-60</t>
  </si>
  <si>
    <t>DW 191A10M147SPB 34E 65E-350-40-2,8-7 2,2-25-30-1A09</t>
  </si>
  <si>
    <t>DW 191A10M132XXX 34E 65E-350-40-2,8-7 2,2-25-30-1A09</t>
  </si>
  <si>
    <t>DW SSG144 34W 65EK-500-40-3,7-3,4-10 2,8-30-30</t>
  </si>
  <si>
    <t>DW 037B8DK144JM8 34E 65N-350-40-2,8-10 2,2-25-30-1A09</t>
  </si>
  <si>
    <t>DW 191A10M132XXX 34E 65E-300-40-2,8-7 2,4-21-30-1A09</t>
  </si>
  <si>
    <t>DW 191A10M232XXX 34E2B 65E-SCHHL-350-40-3,2-7 2,2-25-30-1A09</t>
  </si>
  <si>
    <t>DW GP109.2 34W 65F-1000-24-7-10-8 5,5-70-100</t>
  </si>
  <si>
    <t>DW 408F2FE226 34L 65G-1200-30-9-8 5,5-80-120</t>
  </si>
  <si>
    <t>DW 408F2FE226 34L 65G-1600-30-10-8 6,5-104-120</t>
  </si>
  <si>
    <t>DW 408F2FE226 34L 65G-1300-30-9-8 6-88-120</t>
  </si>
  <si>
    <t>DW 308B2DEC23 34E 65N-WI-650-40-5,5-7 4-46-60</t>
  </si>
  <si>
    <t>DW SSG24 34L 65NK-525-40-4,8-4,3-20 3,5-30-80</t>
  </si>
  <si>
    <t>DW GP111/03 34E 65E-WI-350-40-3,2-15 2,2-25-60</t>
  </si>
  <si>
    <t>DW 412A1GK247 34L2B 65G-TEC-1600-24-9-10 6,5-104-80</t>
  </si>
  <si>
    <t>DW SSG24 34L 65NK-WI-500-40-3,9-3,4-20 2,8-30-60</t>
  </si>
  <si>
    <t>DW PA010 34L 65E-800-40-6-10 4-46-100</t>
  </si>
  <si>
    <t>DW SSG24 34L2S 65NK-TEC-725-20/20-5,1-4,8-10 4-40-60</t>
  </si>
  <si>
    <t>BZ 333A2DEC25 34E 65ND-RI-600-40-7,5-7-6,5 3,8-42-60</t>
  </si>
  <si>
    <t>BZ SSG51 34E 65D-250-40-2,8-10-9,5 2,2-17-50</t>
  </si>
  <si>
    <t>DW 408F2FE226 34L 65G-1000-30-8-8 5-70-120</t>
  </si>
  <si>
    <t>DW 123F03MB44 34L2S 65EK-400-20/20-3,7-10 2,5-48-60</t>
  </si>
  <si>
    <t>DW GP092 34W 65J-1300-24-8-7-20 6-88-120</t>
  </si>
  <si>
    <t>BZ 333A2EEC25 34LSB 65ND-900-40-7,5-7-6,5 5-64-80</t>
  </si>
  <si>
    <t>DW SSG24 34L2S 65NK-WI-600-20/20-4,6-4,3-10 3,5-36-60-6ML</t>
  </si>
  <si>
    <t>BZ 335B2DK724 34L 65N-1200-40-8-7 5,5-80-120</t>
  </si>
  <si>
    <t>BZ 333A2EEC25 34L 65ND-900-40-7-7-6,5 5-64-80-1/3-2/3</t>
  </si>
  <si>
    <t>DW GA077/01 34W 65J-WI-1200-24-7,5-6,5-20 5,5-80-100</t>
  </si>
  <si>
    <t>DW GA077/01 34L2B 65J-900-24-7-6-20 5-64-80</t>
  </si>
  <si>
    <t>DW GP123 34W 65J-1300-24-8-7-20 6-88-120</t>
  </si>
  <si>
    <t>DW GP111/03 34L 65Q-500-19-4,2-19 3,5-30-60</t>
  </si>
  <si>
    <t>DW TGA081.02 34L 65N-800-40-5,5-20 4,5-46-80</t>
  </si>
  <si>
    <t>DW TMC053/04 34L 65J-1000-24-8-7-15 5,5-70-100-6ML</t>
  </si>
  <si>
    <t>DW MBG75 34W 65J-900-24-7,3-6,3-15 5-64-80</t>
  </si>
  <si>
    <t>BZ 335B1FK247 34L 65G-TEC-1200-24-8,5-7 5,5-80-80</t>
  </si>
  <si>
    <t>DW 037B8DKC44 34L 65N-625-40-6,5-10 3,5-36-60</t>
  </si>
  <si>
    <t>DW MC019/04 34W 65G-1750-24-9-10 7-112-120</t>
  </si>
  <si>
    <t>BZ SSG51 34E 65D-350-40-2,4-10-9,5 2,2-25-60-ULMA</t>
  </si>
  <si>
    <t>DW 110V03M223 34E 65E-350-40-2,8-10 2,4-24-60</t>
  </si>
  <si>
    <t>DW GP003 34E 65E-350-40-3,2-10 2,4-24-60</t>
  </si>
  <si>
    <t>DW SSG144 34W 65EK-400-40-3,2-2,9-10 2,5-24-50</t>
  </si>
  <si>
    <t>DW SSG144 34L 65EK-400-40-3,2-2,9-10 2,8-26-60</t>
  </si>
  <si>
    <t>DW TGP004 34W2B 65E-400-40-3,6-10 2,5-24-50</t>
  </si>
  <si>
    <t>BZ SSG51 34E 65D-WI-600-40-4,5-10-9,5 3,5-42-60</t>
  </si>
  <si>
    <t>DW 408F2FE226 34L 65G-1150-30-8-8 5,5-74-80</t>
  </si>
  <si>
    <t>DW GP109/17 34L 65F-700-15-7-10-8 4,5-40-60</t>
  </si>
  <si>
    <t>DW GP092 34W 65J-MBG-1800-24-9,5-8,5-15 7-120-170</t>
  </si>
  <si>
    <t>DW GA077/01 34W2B 65J-900-24-7-6-20 5-64-100</t>
  </si>
  <si>
    <t>DW SSG44 34W 65N-MSG-450-40-3,2-10 2,8-26-60</t>
  </si>
  <si>
    <t>DW 142A3PX125 34E 65N-WI-400-40-3,2-12 2,5-28-60</t>
  </si>
  <si>
    <t>BZ UNI-M5 34E 65D-300-40-2,4-7-6 1,8-21-60</t>
  </si>
  <si>
    <t>DW 138A3PK144 34E 65E-240-40-3,4-10 2,8-17-60</t>
  </si>
  <si>
    <t>BZ SSG51 34L 65D-500-40-4,5-10-9,5 2,8-30-112,1-4A02</t>
  </si>
  <si>
    <t>DW GR-TEST0408 34L 65EK-WI-350-40-2,8-15 2,2-25-60</t>
  </si>
  <si>
    <t>DW GR-TEST0408 34L 65EK-WI-400-40-3,2-15 2,5-28-60</t>
  </si>
  <si>
    <t>DW GR-TEST0408 34L 65EK-400-40-3,2-10 2,5-28-60</t>
  </si>
  <si>
    <t>DW SSG11 34L 65N-300-20-2,4-10 1,8-18-100</t>
  </si>
  <si>
    <t>DW SSG27 34W 65NK-500-40-3,7-10 2,8-30-120</t>
  </si>
  <si>
    <t>DW 488K06K125 34L 65E-300-40-2,4-5 1,8-18-25,4</t>
  </si>
  <si>
    <t>DW 488K06K125HGD 34L 65E-250-40-2-5 1,5-15-25,4</t>
  </si>
  <si>
    <t>DW 123A07M147 34L 65EK-900-40-7,1-15 5-64-100</t>
  </si>
  <si>
    <t>DW PSC20-PSC40 34L2B 65NK-1100-40-7,6-10 5-74-60-1A21</t>
  </si>
  <si>
    <t>PSC50-PSC55 34L2B 65NK-DEP-800-40-6,6-10 4,5-46-100</t>
  </si>
  <si>
    <t>BZ 457A04E123 34E 65E-400-40-3,2-5 2,5-28-60-60/25,4</t>
  </si>
  <si>
    <t>BZ SSG51 34E 65D-GHL-350-40-2,8-10-9,5 2,2-25-60</t>
  </si>
  <si>
    <t>DW 011CXXK222 34E 65EB-SU-300-45-2-7 1,6-21-60</t>
  </si>
  <si>
    <t>DW 077A9JM247JP8 34W 65NK-WI-800-40-6,6-10 4,5-46-60-1A11</t>
  </si>
  <si>
    <t>DW 013A2FM233 34E 65NK-WI-350-40-3,5-20 2,2-25-80</t>
  </si>
  <si>
    <t>BZ SSM23 34L 65N-WI-500-40-3,6-10 2,8-30-60</t>
  </si>
  <si>
    <t>BZ SG20 34E 65N-WI-400-40-2,8-10 2,2-28-60</t>
  </si>
  <si>
    <t>DW 075A8KM247JP8 34E 65NK-WI-800-40-7,1-10 4,5-57-60-1A19</t>
  </si>
  <si>
    <t>BZ 339A2DKP20 34ESG 65N-WI-400-40-3,6-10 2,5-28-60</t>
  </si>
  <si>
    <t>DW 013A04KC32 34E 65D-WI-500-40-3,6-10-8 2,8-36-60</t>
  </si>
  <si>
    <t>DW 013A04KC32 34E 65D-WI-400-40-3,6-10-8 2,5-28-60</t>
  </si>
  <si>
    <t>DW 011C02EP18GAA 34E3S 65E-WI-350-10,1-2,8-10 2,2-75-50</t>
  </si>
  <si>
    <t>DW MELODYONSTONE 34E 65EK-WI-300-40-2,5-10 1,8-21-60</t>
  </si>
  <si>
    <t>DW SSGJ45 34L2S 65NK-WI-500-20,2-3,6-10-9,5 2,8-60-60</t>
  </si>
  <si>
    <t>DW 412A2FK227 34L 65N-625-40-6,5-10-6 5-36-50</t>
  </si>
  <si>
    <t>BZ 486B3PE122 34E 65N-SI-600-40-2,4-10 2-42-40</t>
  </si>
  <si>
    <t>BZ 333A03KC23 34L 65D-WI-400-40-3,7-15-14 2,5-24-60</t>
  </si>
  <si>
    <t>DW FAB2 34E 65NK-WI-600-40-4,2-10 3,5-42-60</t>
  </si>
  <si>
    <t>DW SSG15 34L2S 65NK-WI-400-20/20-3,6-20 2,5-48-60</t>
  </si>
  <si>
    <t>BZ 333B2EMC45 34L2S 65NK-WI-600-20/20-5,3-4,7-20 3,5-72-60</t>
  </si>
  <si>
    <t>DW PSC61 34L2S 65NK-WI-1000-20/20-7-15 5-110-60</t>
  </si>
  <si>
    <t>DW 469A04E123 34E 65E-350-40-3,2-10 2,2-25-60</t>
  </si>
  <si>
    <t>DW 425A08M246 34L2S 65E-350-20/20-3,2-10 2,2-42-60</t>
  </si>
  <si>
    <t>DW 037B059926SLH 34L 65D-450-40-4,5-7-5 2,8-26-60</t>
  </si>
  <si>
    <t>DW PSC50 34E 65NK-725-40-7,6-10 3,5-50-60</t>
  </si>
  <si>
    <t>DW DSS23 34W2B 65W-1000-24-7,5-15 5-70-100</t>
  </si>
  <si>
    <t>BZ SSG52 34L2B 65D-WI-400-40-4,5-10-9,5 2,5-24-60</t>
  </si>
  <si>
    <t>BZ SSG51 34E2B 65D-GHL-450-40-3,6-10-9,5 2,8-32-60</t>
  </si>
  <si>
    <t>DW PSC40 34L2B 65NK-1100-40-8,1-7,8-10 5-74-60</t>
  </si>
  <si>
    <t>DW DSS23 34L2B 65N-WI-700-40-6-10 3,5-40-60</t>
  </si>
  <si>
    <t>DW WA31 34W2B 65NK-550-40-4,6-4,3-10 3,5-32-60</t>
  </si>
  <si>
    <t>DW PSC50 34L2B 65NK-WI-1200-40-7,6-7,2-15 5,5-80-60</t>
  </si>
  <si>
    <t>DW DSS23 34W2B 65W-1200-24-8,5-7,7-15 5,5-80-80</t>
  </si>
  <si>
    <t>DW WA31 34L2B 65NK-WI-800-20-5,3-4,8-20 4-46-60</t>
  </si>
  <si>
    <t>DW PSC50 34L2B 65NK-DEP-1100-40-7,6-7,2-15 5,5-74-60</t>
  </si>
  <si>
    <t>DW SSG31 34L2S 65NK-DEP-800-20/20-5,8-5,3-20 4,5-92-60</t>
  </si>
  <si>
    <t>DW 195A1HM247 34L2B 65N-WI-900-40-7,5-10 5-52-60</t>
  </si>
  <si>
    <t>DW PSC50 34L2B 65NK-1100-40-8,1-7,8-10 5-74-60</t>
  </si>
  <si>
    <t>DW PSC55 34E2B 65NK-725-40-6,6-6,3-10 3,5-50-60</t>
  </si>
  <si>
    <t>DW PSC40 34L2B 65NK-WI-1000-40-8,1-7,8-10 5-70-60</t>
  </si>
  <si>
    <t>DW PSC50 34L2B 65NK-TEC-900-40-7,6-7,3-10 5-64-80</t>
  </si>
  <si>
    <t>DW 120A9JM247 34W 65J-WI-800-24-7,6-6,8-12 4,5-46-60-1A11</t>
  </si>
  <si>
    <t>DW 180A8HM247 34L 65NK-DEP-800-40-6,6-6,3-10 4,5-46-60</t>
  </si>
  <si>
    <t>DW 123P1FK252 34L 65NK-725-40-6,6-6,3-10 4-40-60</t>
  </si>
  <si>
    <t>DW WA31 34E 65NK-400-20-4,6-4,2-15 3,5-37-60-4B67</t>
  </si>
  <si>
    <t>DW WA31 34E 65NK-450-20-4,6-4,2-15 3,5-42-60-4B67</t>
  </si>
  <si>
    <t>BZ SSM13 34L 65N-WI-725-40-5-10 4-40-60</t>
  </si>
  <si>
    <t>DW SSG205 34L 65NK-400-40-3,3-3-10 2,5-24-25,4</t>
  </si>
  <si>
    <t>BZ SSM13 34W 65N-300-40-4,5-10 2,5-18-25,4</t>
  </si>
  <si>
    <t>BZ SSM13 34E 65N-300-40-2,8-10 2-21-25,4</t>
  </si>
  <si>
    <t>BZ UNI-M4 34E 65E-300-40-3-7 1,8-21-60</t>
  </si>
  <si>
    <t>BZ SSM13 34E 65N-WI-500-40-3,6-10 2,8-36-60</t>
  </si>
  <si>
    <t>BZ SSM02 34E 65N-WI-300-40-2,8-10 2,2-21-60</t>
  </si>
  <si>
    <t>DW 421B2DSB25 34L2S 65NK-WI-400-20/20-3,2-2,7-20 2,5-24-60</t>
  </si>
  <si>
    <t>DW WA31 34E 65NK-250-40-4,6-4,2-15 3,5-23-60-4B67</t>
  </si>
  <si>
    <t>DW WA31 34E 65NK-700-20-4,6-4,3-10 3,5-66-60-4B67</t>
  </si>
  <si>
    <t>DW 324A03KP20 34E 65E-WI-300-40-2,4-7 1,8-21-60</t>
  </si>
  <si>
    <t>DW SSG205 34L2S 65NK-WI-300-20/20-3,3-3-10 1,8-18-60</t>
  </si>
  <si>
    <t>DW WA31 34E 65NK-550-20-4,6-4,3-10 3,5-52-60-4B67</t>
  </si>
  <si>
    <t>DW SSG24TI 34L2S 65NK-WI-500-20/20-3,9-3,4-20 2,8-30-60</t>
  </si>
  <si>
    <t>DW SSG205 34L2S 65NK-WI-400-20/20-3,5-3-20 2,5-24-60</t>
  </si>
  <si>
    <t>DW 324A03KP20 34E 65E-WI-300-40-3,2-7 2,5-21-50</t>
  </si>
  <si>
    <t>SSG205TI 34L2S 65NK-WI-500-20/20-3,3-3-10 2,8-30-60</t>
  </si>
  <si>
    <t>DW 195A9JM247 34W 65J-WI-800-24-6,6-6-10 4,5-46-60-1A11</t>
  </si>
  <si>
    <t>SSG205TI 34L2S 65NK-WI-725-20/20-5,3-4,8-20 4-40-100</t>
  </si>
  <si>
    <t>DW SSG24 34L2S 65G-500-19/19-3,9-19 2,8-30-60</t>
  </si>
  <si>
    <t>DW PSC50 34L 65NK-WI-1000-40-7,6-7,2-15 5-70-60</t>
  </si>
  <si>
    <t>PSC50 34W 65J-WI-1200-24-7,6-7-10 5,5-80-120</t>
  </si>
  <si>
    <t>DW PSC50 34W 65J-1200-24-7,6-7-10 5,5-80-100</t>
  </si>
  <si>
    <t>BZ SSG51 34E 65D-WI-350-40-3,2-10-9,5 2,2-25-25,4</t>
  </si>
  <si>
    <t>BZ SSG51 34L 65D-400-40-5,5-10-9,5 3,5-24-50</t>
  </si>
  <si>
    <t>DW SSG24TI 34L2S 65NK-WI-500-20/20-3,3-3-10 2,8-30-60</t>
  </si>
  <si>
    <t>DW WA31 34E 65NK-DLN-350-40-3,3-3-10 2,2-25-50-5A01</t>
  </si>
  <si>
    <t>BZ 370A02EC45 34E 65E-GHL-400-40-3,6-5 2,5-28-60</t>
  </si>
  <si>
    <t>DW SSG24 34W 65NK-400-40-5,1-4,8-10 4-24-50</t>
  </si>
  <si>
    <t>DESACTIVADO - - - DW SSG24 34L2S 65G-800-19/19-5,3-19 4,5-46-80</t>
  </si>
  <si>
    <t>DW SSG24 34E 65NK-350-40-3,3-3-10 2,8-25-50</t>
  </si>
  <si>
    <t>BZ 457A06K419 34L2S 65E-WI-400-20/20-3,6-5 2,8-24-60</t>
  </si>
  <si>
    <t>DW SSG25 34L 65NK-WI-400-40-3,3-3-10 2,5-24-60</t>
  </si>
  <si>
    <t>BZ 370A02EC45 34E3S 65E-WI-300-10/10/10-3,6-5 1,8-21-60</t>
  </si>
  <si>
    <t>DW SSG24 34L2S 65NK-300-20/20-3,3-3-10 2,5-36-60</t>
  </si>
  <si>
    <t>DW 324A03KP20 34E 65E-300-40-2,4-7 1,8-21-60</t>
  </si>
  <si>
    <t>SSG205 34L2S 65NK-WI-450-20/20-3,5-3-20 2,8-52-60</t>
  </si>
  <si>
    <t>DW SSG25 34L 65NK-WI-600-40-5,3-4,8-20 3,5-36-60</t>
  </si>
  <si>
    <t>DW 195A1HM247 34L 65N-TEC-1200-40-7,5-10 5,5-80-80</t>
  </si>
  <si>
    <t>DW SBG444 34L 65J-500-24-7,1-6,5-12 2,8-30-60</t>
  </si>
  <si>
    <t>DW SSG24 34L 65NK-WI-600-40-4,6-4,3-10 3,5-36-60</t>
  </si>
  <si>
    <t>DW SBG444 34L 65J-900-24-8,1-7,5-12 5-64-80</t>
  </si>
  <si>
    <t>DW SSG144 34L 65EK-WI-400-40-3,7-3,4-10 2,5-24-25,4-1A09</t>
  </si>
  <si>
    <t>DW SSG24 34L 65NK-500-40-5,1-4,8-10 2,8-30-60</t>
  </si>
  <si>
    <t>BZ 324A1EKP20 34E 65N-WI-300-40-3,2-10 2,5-21-50</t>
  </si>
  <si>
    <t>BZ SSM13 34E 65N-WI-300-40-2,8-10 2,2-21-60</t>
  </si>
  <si>
    <t>DW 123A3HK247HQM 34E 65J-WI-600-20-5,9-5,1-10 3,5-42-60</t>
  </si>
  <si>
    <t>BZ 324A06KP15 34E 65E-SI-400-40-3,6-5 2-28-30</t>
  </si>
  <si>
    <t>DW 078A8KK247 34E 65NK-WI-600-40-5,6-5,3-10 3,5-42-60</t>
  </si>
  <si>
    <t>BZ SSM02 34E 65N-300-40-2,8-10 2,2-21-60</t>
  </si>
  <si>
    <t>DW WA31 34L 65NK-500-40-3,7-3,4-10 2,8-30-60</t>
  </si>
  <si>
    <t>DW DSS16 34L 65N-500-40-5-10 2,8-30-60</t>
  </si>
  <si>
    <t>DW PSC50 34L 65NK-WI-1100-40-7,6-7,2-15 5,5-74-60</t>
  </si>
  <si>
    <t>DW SSG35 34L 65NK-500-40-3,7-3,4-10 2,8-30-25,4</t>
  </si>
  <si>
    <t>DW UNI-G 34E 65E-400-40-3,3-8 2,5-28-30-30/25</t>
  </si>
  <si>
    <t>BZ 16304K41 34E 65E-300-40-2,4-5 1,8-21-25,4</t>
  </si>
  <si>
    <t>BZ 335A04E123 34E 65E-250-40-2-5 1,5-17-25,4</t>
  </si>
  <si>
    <t>BZ 335B2DEC23 34L 65N-350-40-4-7 3-21-50</t>
  </si>
  <si>
    <t>DW 123A9JM247 34L2S 65NK-825-20/20-7,6-10 4,5-96-100</t>
  </si>
  <si>
    <t>DW GP124 34LS2 65NK-800-19/19-5,5-15 4,5-92-80</t>
  </si>
  <si>
    <t>DW MC023 34E 65N-400-40-3,6-7 2,5-28-60</t>
  </si>
  <si>
    <t>DW MC065 34E 65N-WI-350-40-2,8-7 2,2-25-60</t>
  </si>
  <si>
    <t>DW SMSS0154/02 34L2S 65N-625-20/20-4,5-7 3,5-72-60</t>
  </si>
  <si>
    <t>BZ SSG51 34E 65D-350-40-2,8-10-9,5 2,2-25-80</t>
  </si>
  <si>
    <t>BZ 335B2DEC23 34L2S 65N-WI-500-20/20-4-7 2,8-60-60-60/50</t>
  </si>
  <si>
    <t>BZ SSG51 34E 65D-WI-350-40-2,8-10-9,5 2,2-25-100</t>
  </si>
  <si>
    <t>DW SSG27 34L2S 65NK-300-20/20-5,6-10 3,5-36-60-4H01</t>
  </si>
  <si>
    <t>BZ 335B1FK147 34L2S 65N-WI-725-20/20-6,5-10 4-80-100</t>
  </si>
  <si>
    <t>DW 122A1EM244 34E 65N-725-40-5-10 4-50-60</t>
  </si>
  <si>
    <t>DW TGP129 34E 65N-725-40-5-10 4-50-100</t>
  </si>
  <si>
    <t>DW SSG27 34L2S 65NK-625-20/20-4,8-20 3,5-72-100</t>
  </si>
  <si>
    <t>DW SSG25 34L2S 65NK-725-20/20-5,3-4,8-20 4-40-100</t>
  </si>
  <si>
    <t>DW 110V1EMB44 34W2S 65NK-WH-800-20/20-4,6-4,3-10 3,5-88-60</t>
  </si>
  <si>
    <t>SSG205 34L2S 65NK-WI-725-20/20-5,3-4,8-20 4-80-100</t>
  </si>
  <si>
    <t>SSG25 34L2S 65NK-300-20/20-5,6-5,3-10 3,5-18-50</t>
  </si>
  <si>
    <t>DW SSG25 34E 65NK-350-40-2,9-2,6-10 2,2-25-60</t>
  </si>
  <si>
    <t>DW SSG25 34L2S 65NK-625-20/20-4,8-4,3-20 3,5-36-100</t>
  </si>
  <si>
    <t>DW SSG25 34L 65NK-725-40-5,3-4,8-20 4-40-100</t>
  </si>
  <si>
    <t>DW SSG25 34L 65NK-WI-725-40-5,3-4,8-20 4-40-100</t>
  </si>
  <si>
    <t>SSG25 34L2S 65NK-725-20/20-5,3-4,8-20 4-40-100</t>
  </si>
  <si>
    <t>DW SSG144 34L2S 65EK-300-20/20-5,6-5,3-10 3,5-18-60</t>
  </si>
  <si>
    <t>DW 037B8DKC44 34L2S 65N-725-20/20-6,5-10 4-40-60</t>
  </si>
  <si>
    <t>DW 123B04K224WCH 34E 65Q-WI-1200-24-7,5-10 5,5-124-100-4A08</t>
  </si>
  <si>
    <t>DW 139M3PK223JM2 34E 65N-WI-725-40-5-10 4-50-60</t>
  </si>
  <si>
    <t>DW SSG24 34L2S 65G-WI-625-19/19-4,8-19 3,5-36-100</t>
  </si>
  <si>
    <t>SSG25 34L2S 65NK-WI-500-20/20-3,9-3,4-20 2,8-60-100</t>
  </si>
  <si>
    <t>DW SSG205 34L2S 65NK-WI-725-20/20-5,3-4,8-20 4-40-100</t>
  </si>
  <si>
    <t>SSG205 34L2S 65NK-WI-625-20/20-4,8-4,3-20 3,5-36-100</t>
  </si>
  <si>
    <t>DW SSG25 34L 65NK-WI-725-40-5,3-4,8-20 4-66-100</t>
  </si>
  <si>
    <t>DW 122A1EM244 34E 65G-WI-1350-24-8-10 6-140-100-4A08</t>
  </si>
  <si>
    <t>DW 122A1EM244 34E 65G-WI-1200-24-8-10 5,5-124-100-4A08</t>
  </si>
  <si>
    <t>DW 488A5PKC25 34W 65G-4CS-1200-24-8-7 5,5-80-100</t>
  </si>
  <si>
    <t>DW 412A1GK247 34W 65G-MBG-1200-24-8,5-10 5,8-80-120</t>
  </si>
  <si>
    <t>DW 412A1GK247 34W 65G-MBG-1300-24-8,5-10 5,8-88-120</t>
  </si>
  <si>
    <t>BZ 363A2EK225 34W 65G-4CS-1200-24-8-10 5,5-80-100</t>
  </si>
  <si>
    <t>BZ 335B1FK247 34W 65G-HQ4CS-1200-24-8,5-10 5,5-80-100</t>
  </si>
  <si>
    <t>DW 160A2EKC25 34W 65N-600-40-6-7 4,5-36-60</t>
  </si>
  <si>
    <t>DW 191A06K227 34E 65D-LHRC-400-40-3,6-10-7 2,8-28-60</t>
  </si>
  <si>
    <t>BZ SSG51 34W 65D-725-40-5,5-10-9,5 4-40-100</t>
  </si>
  <si>
    <t>DW SSG37 34E 65NK-LHRC-400-40-3,9-3,5-15 2,8-28-60</t>
  </si>
  <si>
    <t>DW 014A9RM247 34L2B 65J-TEC-1000-24-8,1-7,5-12 5-70-80</t>
  </si>
  <si>
    <t>DW SSG144 34E 65EK-350-40-2,9-2,6-10 2,2-25-60</t>
  </si>
  <si>
    <t>DW 408F8NMB52JM1 34L2S 65NK-WI-400-20/20-5-20 2,8-48-60</t>
  </si>
  <si>
    <t>DW 110F03M223 34L 65E-350-40-2,8-10 2,2-21-50</t>
  </si>
  <si>
    <t>DW SSG144 34E 65EK-WI-350-40-2,9-10 2,2-25-50</t>
  </si>
  <si>
    <t>MX FS011/09 34L2S 65TR-715-20/20-5-4,2-20 4-40-80</t>
  </si>
  <si>
    <t>MX FS016 34L 65-WI-790-40-6-5,2-20 4,5-46-80</t>
  </si>
  <si>
    <t>DW SSG24 34E 65N-650-40-4,8-20 3,5-42-60</t>
  </si>
  <si>
    <t>DW GP126 34L2S 65Q-500-19/19-4-15 2,8-30-60</t>
  </si>
  <si>
    <t>DW GP126 34L2S65Q-WI-500-19/19-4-15 2,8-30-60</t>
  </si>
  <si>
    <t>DW GP109/15.2 34W 65F-1000-24-7-10-8 5,5-70-100</t>
  </si>
  <si>
    <t>DW GP123 34W 65J-1200-24-9-8-15 5,5-80-120</t>
  </si>
  <si>
    <t>DW MC077/01 34W 65G-1200-24-8,5-10 5,5-80-120</t>
  </si>
  <si>
    <t>DW 13893K4414 34W 65N-500-40-3,4-10 2,8-30-60</t>
  </si>
  <si>
    <t>DW 091A10M147JMX 34L 65E-WI-900-40-6,5-10 5-52-60-1Q01</t>
  </si>
  <si>
    <t>DW PSC61 34L 65NK-DEP-1200-40-7,6-15 5,5-80-80-4B12</t>
  </si>
  <si>
    <t>DW 091A10M147JMX 34L 65E-WI-900-40-6,5-9,5 5-52-60</t>
  </si>
  <si>
    <t>BZ UNI-M4 34E3S 65E-WI-350-10/10/10-3,2-7 2,2-25-30</t>
  </si>
  <si>
    <t>DW 335CXXKP18 34E 65EB-SU-292-45-2,4-7 1,8-21-60</t>
  </si>
  <si>
    <t>BZ 333A2DEC25 34L2S 65ND-TEC-1100-20/20-7,5-7-6,5 5,5-74-80</t>
  </si>
  <si>
    <t>BZ SSM13 34L 65N-WI-600-40-4,5-10 3,5-36-60</t>
  </si>
  <si>
    <t>BZ 339A2DKP20 34E 65N-WI-350-40-3,2-10 2,2-25-60</t>
  </si>
  <si>
    <t>DW SSG24 34L 65NK-500-40-3,7-3,4-10 2,8-30-60</t>
  </si>
  <si>
    <t>DW DSS23 34W 65W-1200-24-9,5-8,7-15 5,5-80-100</t>
  </si>
  <si>
    <t>DW SSG205 34L2S 65NK-WI-800-20/20-5,3-4,8-20 4-46-60</t>
  </si>
  <si>
    <t>DW SSG24 34L2S 65G-WI-800-19/19-5,3-19 4-46-60</t>
  </si>
  <si>
    <t>DW WA31 34L2S 65NK-TEC-800-20/20-5,3-20 4,5-92-60</t>
  </si>
  <si>
    <t>DW 120A9JM247 34L2B 65NK-DEP-1100-40-7,6-7,2-15 5,5-74-60</t>
  </si>
  <si>
    <t>BZ SSM02 34L 65G-DEP-1000-24-7,5-10 5-70-60</t>
  </si>
  <si>
    <t>DW WA31 34L2S 65NK-450-20/20-4,6-4,3-10 3,5-26-50</t>
  </si>
  <si>
    <t>BZ SSM02 34W 65G-1350-24-7,5-10 6-88-100</t>
  </si>
  <si>
    <t>DW 412A1GK247 34W 65G-WI-1000-24-8,5-10 5-70-60-1A11</t>
  </si>
  <si>
    <t>DW PSC40 34L2B 65NK-DEP-900-40-7,6-7,2-15 5-52-60</t>
  </si>
  <si>
    <t>PSC50 34L2S 65NK-DEP-900-20/20-7,6-7,2-15 5-52-60</t>
  </si>
  <si>
    <t>DW 120A9JM247 34L 65NK-1100-40-7,6-7,2-15 5-74-60</t>
  </si>
  <si>
    <t>DW SSG31 34E 65NK-450-40-5,6-10 4-32-100</t>
  </si>
  <si>
    <t>BZ 139M04K224WCH 34E 65Q-WI-1350-24-8-10 6-140-100-4A08</t>
  </si>
  <si>
    <t>DW 139M3PK223JM2 34E 65N-725-40-5-10 4-50-60</t>
  </si>
  <si>
    <t>SSG25 34L 65NK-WI-800-40-6,1-5,8-10 4-46-60-2S</t>
  </si>
  <si>
    <t>DW MC019/04 34L 65G-1300-24-10-10 6-88-120</t>
  </si>
  <si>
    <t>DW SBG444 34L 65J-1200-24-8,2-7,2-20 5,5-80-100</t>
  </si>
  <si>
    <t>DW 417V8HM249 34L2S 65N-350-20/20-4,2-10 3,5-42-45</t>
  </si>
  <si>
    <t>BZ 339A2DKP20 34E 65N-350-40-3,2-10 6-36-70</t>
  </si>
  <si>
    <t>BZ SSG51 34E 65D-450-40-3,6-10-9,5-2,8-32-25,4</t>
  </si>
  <si>
    <t>DW 123E1FMB52 34L2B 65NK-WI-625-40-5,1-10-3,5-36-60</t>
  </si>
  <si>
    <t>BZ SSM02 34W 65G-1200-24-9-10 5,5-80-100</t>
  </si>
  <si>
    <t>BZ SSM02 34E 65N-350-40-2,8-10 2,2-25-60/50</t>
  </si>
  <si>
    <t>BZ SSM02 34E 65N-400-40-3,6-10 2,5-26-60/50</t>
  </si>
  <si>
    <t>BZ SSM02 34E 65N-500-40-4,5-10 2,8-36-60</t>
  </si>
  <si>
    <t>BZ 333A2DEC23 34E 65ND-625-40-4-7-6,5 6-36-80-AB63</t>
  </si>
  <si>
    <t>DW 412A1GK247 34L2B 65G-TEC-1600-24-9-10 6,5-104-80-4ML</t>
  </si>
  <si>
    <t>DW PSC40 34L2B 65NK-DEP-1100-40-8,1-7,8-10 5,5-74-60</t>
  </si>
  <si>
    <t>BZ SSG51 34E2S 65D-250-20/20-3,6-10-9,5 2,2-17-60</t>
  </si>
  <si>
    <t>DW SSG24 34E 65NK-WI-625-40-4,6-4,3-10 3,5-42-100</t>
  </si>
  <si>
    <t>SSM02 34L 65N-WI-725-40-5,5-10 4-40-100</t>
  </si>
  <si>
    <t>BZ SSM02 34W 65G-DLN-1600-24-10,5-10 6,5-104-100-3A27</t>
  </si>
  <si>
    <t>BZ SSM02 34L 65N-TEC-800-40-6,5-10 4,5-46-60</t>
  </si>
  <si>
    <t>BZ SSG51 34L2S 65D-WI-400-20/20-3,6-10-9,5 2,5-24-60</t>
  </si>
  <si>
    <t>BZ SSM02 34L 65N-850-40-5,5-10 4,5-50-60</t>
  </si>
  <si>
    <t>BZ SSM02 34L 65N-725-40-5,5-10 4,5-40-60</t>
  </si>
  <si>
    <t>BZ SSM02 34L 65N-625-40-5,5-10 4,5-36-60</t>
  </si>
  <si>
    <t>DW 122A1EM244 34E 65G-WI-1000-24-7-10 5-105-100-4A08</t>
  </si>
  <si>
    <t>DW PSC20 34L 65NK-1100-40-8,1-7,8-10 5,5-74-60</t>
  </si>
  <si>
    <t>BZ SSG51 34L2S 65D-850-20/20-5,5-10-9,5 4,5-50-60</t>
  </si>
  <si>
    <t>DW GP120MB44 34L 65NK-625-40-4,8-4,3-20 3,5-36-60</t>
  </si>
  <si>
    <t>BZ 333A2DEC25 34L2B 65ND-TEC-850-40-6-7-6,5 4,5-50-60</t>
  </si>
  <si>
    <t>DW 417V1EM144 34L2B 65J 1600-24-9,2-8,2-20 6,5-104-100-3A17</t>
  </si>
  <si>
    <t>BZ SSM02 34L 65N-WI-600-40-5-10 3,5-36-60</t>
  </si>
  <si>
    <t>DW 122A5PM225 34W 65G-1600-24-9-10 6,5-104-150/100</t>
  </si>
  <si>
    <t>DW 160A2GK147 34L 65J-900-24-7,5-6,9-10 5-64-100</t>
  </si>
  <si>
    <t>DW 488A2DK132 34E 65E-WI-350-40-3,0-10 2,2-25-60</t>
  </si>
  <si>
    <t>DW SSG24 34L2S 65NK-WI-700-20/20-5,1-4,8-10 3,5-80-60</t>
  </si>
  <si>
    <t>DW PSC55 34L2B 65NK-1000-40-7,6-7,2-15 5-70-80</t>
  </si>
  <si>
    <t>DW SSG31 34L2B 65NK-WI-550-40-4,6-4,3-10 3,5-32-60</t>
  </si>
  <si>
    <t>DW 469A2EMC25 34L 65G-TEC-900-30-7,5-8 5-64-80-6xD15/D220</t>
  </si>
  <si>
    <t>DW SSG11 34L2S 65NK-350-20-3,2-3-10 2,2-21-50</t>
  </si>
  <si>
    <t>BZ 363A2DKC25 34W 65N-600-40-6-7 4,5-36-60</t>
  </si>
  <si>
    <t>DW 160A1GK247 34W 65J-4CS-1000-24-8-7,4-10 5-70-100</t>
  </si>
  <si>
    <t>BZ SSG51 34L2S 65D-WI-500-20/20-3,6-10 2,8-60-60</t>
  </si>
  <si>
    <t>BZ SSG51 34L2S 65D-500-20/20-3,6-10 2,8-30-60</t>
  </si>
  <si>
    <t>BZ 333A2EEC25 34E 65ND-700-40-6,5-7-6,5 4-50-100</t>
  </si>
  <si>
    <t>BZ SSM02 34L 65N-WI-750-40-5,5-10 4-42-60</t>
  </si>
  <si>
    <t>DW SSG205 34L2S 65NK-WI-350-20/20-3,3-3-10 2,5-21-80-3A20</t>
  </si>
  <si>
    <t>DW PSC50 34E2B 65NK-725-40-7,6-7,3-10 3,5-50-60</t>
  </si>
  <si>
    <t>DW SSG25 34L2S 65NK-WI-800-20/20-5,8-5,3-20 4,5-46-100</t>
  </si>
  <si>
    <t>DW PSC40 34W2B 65NK-WI-1200-40-7,6-7,2-15 5,5-80-120-4B12</t>
  </si>
  <si>
    <t>DW SSG51 34L2S 65D-WI-600-20/20-4,5-10 3,5-72-60</t>
  </si>
  <si>
    <t>BZ SSM02 34L 65N-WI-650-40-5,5-10 4-38-60</t>
  </si>
  <si>
    <t>DW DSS23 34W 65W-1600-24-9,5-8,5-15 6,5-104-100</t>
  </si>
  <si>
    <t>DW DSS23 34W 65W-4CS-1200-24-8,5-7,7-15 5,5-80-100</t>
  </si>
  <si>
    <t>DW DSS23 34L 65N-WI-600-40-6-10 3,5-36-60</t>
  </si>
  <si>
    <t>BZ 339A2DKP20 34E 65N-WI-300-40-3,2-10 1,8-21-60</t>
  </si>
  <si>
    <t>DW 078A8KK247 34E 65NK-TEC-625-40-5,6-5,3-10 3,5-42-60</t>
  </si>
  <si>
    <t>BZ 339A04KP20 34E 65E-300-40-3,2-5 1,3-21-20</t>
  </si>
  <si>
    <t>DW SSG24 34L 65NK-WI-750-40-4,6-4,3-10 4-42-60</t>
  </si>
  <si>
    <t>DW 308B2DEC23 34L 65N-750-40-6,5-7 4,5-42-60</t>
  </si>
  <si>
    <t>BZ 333A2EEC25 34L 65ND-TEC-1200-40-7,5-7-6,5 5,5-80-80</t>
  </si>
  <si>
    <t>DW GP109/19 34W 65F-900-24-7-10-8 5-64-114,3-1xD13,6/D147</t>
  </si>
  <si>
    <t>DW 412A2FK247 34E2B 65G-WI-900-24-7,5-10 5-64-60</t>
  </si>
  <si>
    <t>BZ SSG51 34L 65D-WI-625-40-4,5-10-9,5 3,5-36-100</t>
  </si>
  <si>
    <t>BZ SSG51 34L 65D-WI-800-40-5-10-9,5 4-46-60</t>
  </si>
  <si>
    <t>DW PSC50 34E 65NK-725-40-7,6-7,3-10 3,5-50-60</t>
  </si>
  <si>
    <t>BZ SSM02 34L 65N-WI-725-40-5,5-10 4-40-60</t>
  </si>
  <si>
    <t>DW SSG24 34E 65NK-DEP-300-40-5,1-4,8-10 3,2-21-60</t>
  </si>
  <si>
    <t>DW GA077/01 34W2B 65J-1800-24-11-10-24 7-120-150</t>
  </si>
  <si>
    <t>BZ 333A2EEC25 34L 65ND-TEC-750-40-6,5-7-6,5 4,5-42-60</t>
  </si>
  <si>
    <t>DW 161A1HK247JM8 34L 65J-1050-24-8-7,4-10 5-70-100-4A77</t>
  </si>
  <si>
    <t>DW SSG24 34L2S 65G-WI-500-19/19-3,9-19 2,8-30-60-4xD14/D115</t>
  </si>
  <si>
    <t>BZ 333A2DEC25 34L2S 65ND-725-20/20-6,5-7-6,5 4-80-100/60</t>
  </si>
  <si>
    <t>DW MC077/01 34W 65G-1100-24-8,5-10 5,5-74-80</t>
  </si>
  <si>
    <t>DW 123A2EK226 34L 65G-TEC-1400-24-8-10 6-92-80</t>
  </si>
  <si>
    <t>DW MC077/01 34W 65G-Normal-1400-24-9-10 6-92-100</t>
  </si>
  <si>
    <t>DW MC077/01 34W 65G-1600-24-9-10 6,5-104-100</t>
  </si>
  <si>
    <t>DW SSG25 34L2B 65NK-650-40-5,8-5,3-20 4-39-60</t>
  </si>
  <si>
    <t>DW PSC40 34L2B 65NK-DEP-1100-40-7,6-7,2-15 5,5-74-100</t>
  </si>
  <si>
    <t>BZ SSG51 34L 65D-800-40-5,5-10-9,5 4,5-46-80/60</t>
  </si>
  <si>
    <t>DW 488A1HKC25 34W 65J-4CS-1200-24-8-7,4-10 5,5-80-100</t>
  </si>
  <si>
    <t>DW 429A5PKC25 34W2B 65G-4CS-1000-24-8-10 5-70-100</t>
  </si>
  <si>
    <t>DW SSG144 34L2S 65EK-WI-400-20/20-3,2-2,9-10 2,5-24-60</t>
  </si>
  <si>
    <t>BZ 370A02EC45 34E 65E-WI-400-40-3,6-5 2,2-28-60</t>
  </si>
  <si>
    <t>BZ SSG51 34E 65D-500-40-5,5-10-9,5 3,5-36-50</t>
  </si>
  <si>
    <t>DW 488A7DM252 34L 65J-1600-24-8,1-7,5-12 6,5-104-100</t>
  </si>
  <si>
    <t>DW 488A7DM252 34L 65J-1300-24-8,1-7,5-12 6-88-100</t>
  </si>
  <si>
    <t>DW 110V04M244 34E 65E-500-40-4-10 2,8-36-60</t>
  </si>
  <si>
    <t>BZ 333A04EC25 34W 65D-500-40-7-10-7 4-30-50-Urbanbide</t>
  </si>
  <si>
    <t>BZ 333A2EEC25 34L 65ND-625-40-6-7-6,5 4-36-60</t>
  </si>
  <si>
    <t>BZ 333A2EEC25 34L 65ND-725-40-7-7-6,5 4-40-80</t>
  </si>
  <si>
    <t>DW GA077/01 34L 65J-TEC-900-24-7-6-20 5-64-80</t>
  </si>
  <si>
    <t>DW MC077/01 34W 65G-1600-24-10-8 6,5-104-100</t>
  </si>
  <si>
    <t>BZ 333A2DEC25 34L2S 65ND-725-20/20-6,5-7-6,5 4-80-80</t>
  </si>
  <si>
    <t>BZ SSM02 34L 65N-400-40-3,6-10 2,5-24-60-Hontoria</t>
  </si>
  <si>
    <t>DW PA010 34W 65F-1100-24-9-12-10 5,5-74-100</t>
  </si>
  <si>
    <t>DW MBG75 34W 65J-900-24-7,3-6,3-15 5-64-100</t>
  </si>
  <si>
    <t>DW DSS23 34L 65N-HL-350-40-6-10 3,5-25-60</t>
  </si>
  <si>
    <t>DW PSC21 34L 65NK-DEP-1200-40-8,1-7,8-10 5,5-80-60</t>
  </si>
  <si>
    <t>SSG24 34L 65NK-600-40-5,1-4,8-10 3,5-36-60</t>
  </si>
  <si>
    <t>BZ 370A02EC45 34L 65E-350-40-3,6-5 2,2-21-30</t>
  </si>
  <si>
    <t>DW PSC20 34L2BS 65NK-500-20/20-5,6-10 3,5-30-60-8ML</t>
  </si>
  <si>
    <t>BZ SSG51 34E 65D-300-40-2,8-10-9,5 1,8-21-50</t>
  </si>
  <si>
    <t>DW 123B7LM146 34W 65J-WH-800-20-4,6-12 3,5-88-60</t>
  </si>
  <si>
    <t>BZ SSG51 34E 65D-725-40-5,5-10-9,5 4-50-60</t>
  </si>
  <si>
    <t>DW 488A7DM252 34L 65J-1400-24-8,1-7,5-12 6,5-92-100</t>
  </si>
  <si>
    <t>DW 149A3GV152 34L 65G-900-24-7,5-7 5-64-80</t>
  </si>
  <si>
    <t>SSG11 34L2S 65NK-350-20/20-3,3-3-10 2,2-21-85</t>
  </si>
  <si>
    <t>DW GA077/01 34W 65J-WI-1300-24-8-7-20 6-88-120</t>
  </si>
  <si>
    <t>DW GA077/01 34L 65J-1050-24-7,5-6,5-20 5-70-120-</t>
  </si>
  <si>
    <t>DW GA077/01 34L 65J-TEC-1400-24-8-7-20 6-92-80-</t>
  </si>
  <si>
    <t>DW GA077/01 34L 65J-WI-1200-24-7,5-6,5-20 5,5-80-80-</t>
  </si>
  <si>
    <t>DW GP111/03 34E 65E-450-40-3,6-15 2,8-32-100-</t>
  </si>
  <si>
    <t>DW GP127 34E 65E-350-40-3,2-15 2,2-25-60-</t>
  </si>
  <si>
    <t>DW GP111/03 34E 65E-350-40-3,2-15 2,2-25-60-</t>
  </si>
  <si>
    <t>DW GP123 34W 65J-1300-24-9,5-8,5-20 6-88-120</t>
  </si>
  <si>
    <t>DW MC019/04 34W 65G-1200-24-8,5-8 5,5-80-100-</t>
  </si>
  <si>
    <t>DW MC077/01 34L 65G-1600-24-9-10 6,5-104-100-</t>
  </si>
  <si>
    <t>DW MC077/01 34W 65G-1200-24-9-10 5,5-80-100-</t>
  </si>
  <si>
    <t>DW MC019/04 34L 65G-WI-1200-24-8,5-10 5,5-80-100-</t>
  </si>
  <si>
    <t>DW PA010 34W 65F-1000-24-9-12-10 5-70-100-</t>
  </si>
  <si>
    <t>DW TMC053/04 34L 65J-1000-24-8-7-15 5,5-70-100</t>
  </si>
  <si>
    <t>DESACTIVADO - - - DW TMC053/05 34L2S 65N-850-20/20-5,5-7 4,5-100-100-6xD16/D265</t>
  </si>
  <si>
    <t>DW TPA015 34E 65N-500-40-5-15 2,8-36-60-6xD18/D165</t>
  </si>
  <si>
    <t>DW MBG58 34L 65J-900-24-7,3-6,3-15 5-64-60-</t>
  </si>
  <si>
    <t>DW 191A06K227 34E 65D-350-40-3,6-10-7 2,8-25-80-</t>
  </si>
  <si>
    <t>BZ 333A03KC23 34E 65D-625-40-5,5-10-9,5 3,5-42-90-</t>
  </si>
  <si>
    <t>BZ SSM02 34L 65N-800-40-6,5-10 4,5-46-60-</t>
  </si>
  <si>
    <t>BZ 333A2DEC25 34L2S 65ND-625-20/20-6-7-6,5 4,5-72-80-</t>
  </si>
  <si>
    <t>BZ 333A2DEC25 34L2S 65ND-725-20/20-6-7-6,5 4,5-80-60-</t>
  </si>
  <si>
    <t>BZ 333A2DEC25 34L2S 65ND-850-20/20-6,5-7-6,5 4,5-100-60-</t>
  </si>
  <si>
    <t>BZ UNI-M4 34E 65E-300-40-2,4-7 1,8-21-60-</t>
  </si>
  <si>
    <t>BZ 333A2DKC23T 34L2S 65ND-450-20/20-4-7-6,5 2,8-52-60/50-</t>
  </si>
  <si>
    <t>BZ 333A2DEC25 34LSB 65ND-900-40-6,5-7-6,5 5-64-60/60-</t>
  </si>
  <si>
    <t>BZ UNI-M4 34E 65E-600-40-5-7 3,5-42-80-4xD13/D140</t>
  </si>
  <si>
    <t>BZ SSG51 34L2S 65D-500-20/20-5-10-9,5 3,5-60-60-</t>
  </si>
  <si>
    <t>BZ SSG52 34L 65D-700-40-6-10-9,5 4-40-60-</t>
  </si>
  <si>
    <t>BZ SSM02 34W 65N-700-40-5-10 4-40-100-</t>
  </si>
  <si>
    <t>BZ 333A2DEC25 34L2S 65ND-TEC-725-20/20-6-7-6,5 4-80-60-</t>
  </si>
  <si>
    <t>BZ 333A2DEC25 34L 65ND-850-40-7,5-7-6,5 4,5-50-60-</t>
  </si>
  <si>
    <t>BZ SSG51 34L2S 65D-WI-400-20/20-3,2-10-9,5 2,5-48-60-</t>
  </si>
  <si>
    <t>BZ SSG52 34W 65D-250-40-4,5-10-9,5 2,7-16-100-4A03</t>
  </si>
  <si>
    <t>BZ 370A02EC45 34W 65E-400-40-3,6-5 2,5-24-60-</t>
  </si>
  <si>
    <t>DW SSG24 34L 65NK-800-40-5,8-5,3-20 4,5-46-110-4F02</t>
  </si>
  <si>
    <t>DW SSG24 34E 65NK-400-40-5,1-4,8-10 3,5-28-80-</t>
  </si>
  <si>
    <t>DW 429A03K223 34L2S 65E-450-20/20-6,5-7 4-52-50-</t>
  </si>
  <si>
    <t>DW SSG24 34L 65NK-WI-700-40-5,1-4,8-10 3,5-40-60</t>
  </si>
  <si>
    <t>BZ SSM02 34L 65N-400-40-3,6-10 2,8-26-60/50</t>
  </si>
  <si>
    <t>DW 825AXXXXXX 34WSB 65N-WH-800-40-4,8-7 3,5-88-60</t>
  </si>
  <si>
    <t>DW GP123 34W 65J-1100-24-9,5-8,5-20 5,5-74-100</t>
  </si>
  <si>
    <t>DW PSC40 34L 65NK-1100-40-8,1-7,8-10 5-74-60</t>
  </si>
  <si>
    <t>DW PSC50 34L 65NK-WI-1200-40-7,6-7,2-15 5,5-80-80-4B12</t>
  </si>
  <si>
    <t>DW 491A2EMB44 34W 65J-1600-24-9,2-7,2-30 6,5-104-100</t>
  </si>
  <si>
    <t>DSS23 34L2B 65W-DEP-900-24-7,5-6,7-15 5-64-60</t>
  </si>
  <si>
    <t>DW 469A2EE247 34L 65G-1600-24-12-7 6,5-104-100</t>
  </si>
  <si>
    <t>DW 160A1GK247 34W 65J-4CS-1200-24-8-7,4-10 5,5-80-100</t>
  </si>
  <si>
    <t>BZ 333A03KC23 34E 65D-WI-400-40-3,4-20-19 2,5-28-60/50</t>
  </si>
  <si>
    <t>DESACTIVADO - - - SSG24 34L2S 65G-625-20/20-6,8-20 3,5-36-60</t>
  </si>
  <si>
    <t>DW GP125 34E 65E-350-40-3,2-15 2,4-24-60</t>
  </si>
  <si>
    <t>DW GP092 34W 65J-WI-1000-24-7,5-6,5-20 5-70-100</t>
  </si>
  <si>
    <t>BZ 333A04EC25 34E 65D-500-40-7-10-7 2,8-36-80</t>
  </si>
  <si>
    <t>DW MC019/04 34W 65G-1250-24-9-10 6-84-120-4xD25/D278</t>
  </si>
  <si>
    <t>DW GP123 34W 65J-1600-24-9-8-20 6,5-104-100/80</t>
  </si>
  <si>
    <t>DW TGA086 34L 65J-TEC-1400-24-9,5-8,5-20 6-92-100</t>
  </si>
  <si>
    <t>DW TGA086 34L 65J-TEC-1200-24-9,5-8,5-20 5,5-80-100</t>
  </si>
  <si>
    <t>BZ SSM03 34E2B 65N-WI-700-40-5,5-10 4-50-60</t>
  </si>
  <si>
    <t>BZ 333A04EC25 34L 65D-500-40-7-10-7 3,5-30-80</t>
  </si>
  <si>
    <t>DW MC019/04 34W 65G-1000-24-8-8 5-70-100</t>
  </si>
  <si>
    <t>BZ SSG51 34E 65D-400-40-5-10-9,5 3,5-28-50</t>
  </si>
  <si>
    <t>BZ UNI-M4 34L2S 65E-WI-300-20/20-3-7 1,8-36-60</t>
  </si>
  <si>
    <t>DW GP092 34L 65J-DLN-1600-24-9,5-8,5-20 6,5-104-120</t>
  </si>
  <si>
    <t>DW TGA086/01 34L 65J-900-24-8-7-15 5-64-80</t>
  </si>
  <si>
    <t>DW 123A2EK226 34L 65G-1600-24-8-10 6,5-104-100</t>
  </si>
  <si>
    <t>DW 123F03MB44 34E 65E-350-40-3,3-10 2,2-25-50</t>
  </si>
  <si>
    <t>DW 123P2FM249 34W 65T-DLN-1800-24-10,5-8,9-20 7-120-180-8ML</t>
  </si>
  <si>
    <t>SSM02 34L 65N-TEC-750-40-6,5-7 4,5-42-60</t>
  </si>
  <si>
    <t>BZ 324A06KP15 34E 65E-SI-400-40-3-5 2-28-30</t>
  </si>
  <si>
    <t>BZ SSG52 34L 65D-625-40-6-10-9,5 4-36-60</t>
  </si>
  <si>
    <t>DW PSC51 34W 65NK-750-40-7,6-7,2-15 4-46-60</t>
  </si>
  <si>
    <t>DW 160A1GK247 34W 65J-1400-24-8-7,4-10 6-92-100</t>
  </si>
  <si>
    <t>DW GP092 34W 65J-900-24-7-6-20 5-64-100</t>
  </si>
  <si>
    <t>DW GA077/01 34W 65J-1200-24-7,5-6,5-20 5,5-80-100</t>
  </si>
  <si>
    <t>BZ 333A2EEC25 34L 65ND-TEC-1000-40-7,5-7-6,5 5-70-80</t>
  </si>
  <si>
    <t>DW SSG11 34L2S 65NK-400-20/20-3,9-3,4-20 2,5-24-60</t>
  </si>
  <si>
    <t>BZ 333A2EEC25 34L 65ND-1100-40-7,5-7-6,5 5,5-74-80</t>
  </si>
  <si>
    <t>DW 508F2FE226 34L 65G-TEC-1100-30-8-8 5,5-74-80</t>
  </si>
  <si>
    <t>DW GA077/01 34W2B 65J-DLN-1400-24-9,5-8,5-24 6-92-120</t>
  </si>
  <si>
    <t>DW SSG25 34E 65NK-600-40-5,8-5,3-20 2,8-42-60/40</t>
  </si>
  <si>
    <t>BZ SSG51 34L 65D-400-40-3,2-10-9,5 2,5-24-112,11-4A02</t>
  </si>
  <si>
    <t>DW SSG37 34E 65NK-500-40-3,9-3,5-15 2,8-36-60</t>
  </si>
  <si>
    <t>BZ SSG51 34W 65D-250-40-3,6-10-9,5 2,7-16-50-4xD12/D95</t>
  </si>
  <si>
    <t>BZ SSG51 34E 65D-WI-350-40-3,2-10-9,5 2,2-25-50</t>
  </si>
  <si>
    <t>UNI-GA 34E 65D-WI-250-40-2,8-10-9 1,5-17-30</t>
  </si>
  <si>
    <t>BZ 363A04KC32 34W 65D-550-40-6-7-5 4,5-32-50 1/3-2/3</t>
  </si>
  <si>
    <t>DW PA006/10 34E 65E-400-40-7-10 3,5-28-50-TERZAGO-8xD10/D170 1/3-2/3</t>
  </si>
  <si>
    <t>DW 488A7DM252 34W 65J-1700-24-8-7-20 6,5-118-150</t>
  </si>
  <si>
    <t>DW MC019/04 34W 65G-1200-24-8,5-8 5,5-97-100</t>
  </si>
  <si>
    <t>BZ 363A2EK247 34W 65G-1600-24-9-10 6,5-104-100</t>
  </si>
  <si>
    <t>BZ SSM13 34E 65N-WI-350-40-2,8-10 2,2-25-60</t>
  </si>
  <si>
    <t>DW PSC40 34E2B 65NK-WI-1200-40-7,6-7,2-15 5,5-80-80-4B12</t>
  </si>
  <si>
    <t>DW SSG25 34E 65NK-350-40-3,3-3-10 2,2-25-60</t>
  </si>
  <si>
    <t>DW 123M1HK247 34L 65J-1050-20-8-7,4-10 5-70-60-3xD15/D130</t>
  </si>
  <si>
    <t>BZ SSG51 34W 65D-250-40-5-10-9,5 2,7-16-50-4xD12/D95</t>
  </si>
  <si>
    <t>DW DSS23 34W 65N-600-40-6-10 3,5-36-60</t>
  </si>
  <si>
    <t>DW 429A2FKC25 34W2B 65G-1500-24-9-10 6,5-100-100</t>
  </si>
  <si>
    <t>DW 160A05K245 34W 65D-400-40-6-10-8 4-24-50 1/3-2/3</t>
  </si>
  <si>
    <t>DW 191A 34E 65N-725-40-5,1-10 4-50-60</t>
  </si>
  <si>
    <t>DW 123P1GK247JM8 34L 65J-1400-24-10,5-9,5-15 6,5-92-100</t>
  </si>
  <si>
    <t>DW TGA086 34L 65J-1000-24-8-7-20 5,5-70-100</t>
  </si>
  <si>
    <t>DW 123F03MB44 34E 65E-300-40-3,3-10 1,8-21-50</t>
  </si>
  <si>
    <t>SSG51 34E 65D-350-40-3,2-10-9,5 2,2-25-60</t>
  </si>
  <si>
    <t>DW MC019/04 34W 65G-1600-24-9-8 6,5-104-100-GISBERT-4xD25/D281,5</t>
  </si>
  <si>
    <t>DW PSC50 34E 65NK-WI-1200-40-7,6-7,2-15 5,5-80-80-4B12</t>
  </si>
  <si>
    <t>SSG205 34E 65NK-680-40-5,3-4,8-20 4-46-60</t>
  </si>
  <si>
    <t>SSG51 34W 65D-250-40-3,2-10-9,5 2,7-16-50-4xD12/D95</t>
  </si>
  <si>
    <t>BZ 370A02EC45 34E 65E-GHL-300-40-3,6-5 1,8-21-30</t>
  </si>
  <si>
    <t>SSG51 34E 65D-350-40-2,8-10-9,5 1,8-25-25,4</t>
  </si>
  <si>
    <t>DW MC077/01 34W 65G-1100-24-8,5-10 5,5-74-100/80</t>
  </si>
  <si>
    <t>DW MC073 34L 65E-750-40-5,5-7 4,5-42-60</t>
  </si>
  <si>
    <t>DW GA077/01 34L 65J-DLN-1600-24-9,5-8,5-24 6,5-104-120</t>
  </si>
  <si>
    <t>DW MC004 34E 65E-400-40-6-7 3,5-28-50</t>
  </si>
  <si>
    <t>SSG52 34L 65D-725-40-6-10-9,5 4-40-80</t>
  </si>
  <si>
    <t>SSM02 34E 65N-WI-625-40-4,5-10 3,5-42-60</t>
  </si>
  <si>
    <t>DW WA30 34E 65N-250-40-4,2-7 2,2-17-50</t>
  </si>
  <si>
    <t>DW PSC50 34L 65NK-DEP-900-40-7,6-7,2-15 5-64-60</t>
  </si>
  <si>
    <t>DW GA077/01 34W 65J-DLN-1600-24-9,5-8,5-24 6,5-104-100-3A27</t>
  </si>
  <si>
    <t>BZ 333A2EEC25 34W 65ND-400-40-6,5-7-6,5 4-24-60 1/3-2/3</t>
  </si>
  <si>
    <t>DW 123P1FK252HLC 34L 65NK-700-40-6,6-6,3-10 4,5-40-60</t>
  </si>
  <si>
    <t>DW GP123 34W 65J-WI-1400-24-8-7-20 6-92-100</t>
  </si>
  <si>
    <t>BZ SSM02 34L 65N-WI-700-40-5,5-10 4-40-60</t>
  </si>
  <si>
    <t>DW 429A5PKC25 34W 65G-4CS-1200-24-8-10 5,5-80-100</t>
  </si>
  <si>
    <t>DW 488A7DM252 34W 65J-1700-24-8,1-7,5-12 7-118-150</t>
  </si>
  <si>
    <t>DW 186B2EM272 34L 65NK-700-40-5,8-5,3-20 4-40-60</t>
  </si>
  <si>
    <t>BZ 333A2EEC25 34W 65ND-550-40-6,5-7-6,5 4-32-60-2V02 1/3-2/3</t>
  </si>
  <si>
    <t>DW PSC50.2 34L 65NK-DEP-1000-40-7,6-7,2-15 5-70-60</t>
  </si>
  <si>
    <t>DW SSG24 34L2S 65NK-WI-300-20/20-3,3-3-10 2,2-36-30</t>
  </si>
  <si>
    <t>DW SSG24 34L2S 65G-WI-400-20/20-3,5-20 2,5-48-50</t>
  </si>
  <si>
    <t>DW 186B2EM270 34L 65NK-725-40-5,3-4,8-20 4-40-100-4A77</t>
  </si>
  <si>
    <t>DW 186B2EM272 34L 65NK-850-40-5,8-5,3-20 4,5-48-100-4A77</t>
  </si>
  <si>
    <t>BZ SSG51 34E 65D-350-40-5-10-9,5 2,8-25-50-ULMA-8PH</t>
  </si>
  <si>
    <t>DW DSS23 34L 65W-900-24-7,5-6,7-15 5-64-60</t>
  </si>
  <si>
    <t>DW DSS23 34L 65W-800-24-7,5-6,7-15 4,5-46-80</t>
  </si>
  <si>
    <t>DW SSG31 34L2S 65NK-WI-400-20/20-3,9-3,4-20 2,5-48-60</t>
  </si>
  <si>
    <t>SSM02 34L 65N-450-40-3,6-10 2,8-26-60/50</t>
  </si>
  <si>
    <t>DW 014AXXK222 34E 65EB-SU-300-46-2,2-10 1,6-21-60</t>
  </si>
  <si>
    <t>SSG51 34E 65D-300-40-2-10-9,5 1,6-21-60</t>
  </si>
  <si>
    <t>BZ 333A2DEC25 34L 65ND-900-40-6,5-7-6,5 5-64-80</t>
  </si>
  <si>
    <t>DW PSC50 34L 65NK-WI-1100-40-8,1-7,8-10 5,5-74-60</t>
  </si>
  <si>
    <t>PSC50 34L 65NK-DEP-1200-40-7,6-7,2-15 5,5-80-80-4B12</t>
  </si>
  <si>
    <t>SSG51 34E 65D-350-40-3,2-10-9,5 2,2-25-50</t>
  </si>
  <si>
    <t>DW TMC053/05 34L2S 65N-625-20/20-5,5-7 4-72-60</t>
  </si>
  <si>
    <t>DW TMC053/05 34L2S 65N-800-20/20-5,5-7 4-92-100/60-4A20</t>
  </si>
  <si>
    <t>DW 149A3GV152 34W 65J-4CS-1200-24-8-7,6-7 5,5-80-100</t>
  </si>
  <si>
    <t>DW 160A2EKC25 34L 65N-725-40-6-7 4-40-60</t>
  </si>
  <si>
    <t>BZ 363A2DKC25 34W 65N-625-40-6,5-7 4,5-36-60</t>
  </si>
  <si>
    <t>DW PSC50.2 34L 65NK-DEP-900-40-6,8-6,4-15 5-64-60</t>
  </si>
  <si>
    <t>SSG24 34L2S 65NK-WI-500-20/20-3,9-3,4-20 2,8-60-60-4xD14/D115</t>
  </si>
  <si>
    <t>SSG24 34L 65NK-WI-400-40-3,3-3-10 2,5-24-60</t>
  </si>
  <si>
    <t>DESACTIVADO - - - SSG24 34L2S 65G-500-20/20-3,9-20 2,8-60-60</t>
  </si>
  <si>
    <t>SSG24 34L 65NK-WI-350-40-3,3-3-10 2,2-21-60</t>
  </si>
  <si>
    <t>DW GP109/15.1 34W 65E-800-40-6,5-10 4,5-46-60</t>
  </si>
  <si>
    <t>DW 488A2DM232 34E 65J-800-24-7,1-6,5-12 4,5-57-60</t>
  </si>
  <si>
    <t>DW 186B1GK247 34W 65J-4CS-1200-24-8-7,4-10 5,5-80-100</t>
  </si>
  <si>
    <t>SSG37 34E 65NK-350-40-3,7-3,4-10 2,8-25-60</t>
  </si>
  <si>
    <t>DW SSM02 34L 65EK-400-40-3,7-3,4-10 2,5-24-112,11-4A02</t>
  </si>
  <si>
    <t>DW SSG37 34E 65NK-LHRC-400-40-3,7-3,4-10 2,8-28-60</t>
  </si>
  <si>
    <t>DW SSG24 34L2S 65NK-625-20/20-5,3-4,8-20 4-72-60</t>
  </si>
  <si>
    <t>DW GA077/01 34L 65J-1600-24-11-10-20 6,5-104-100</t>
  </si>
  <si>
    <t>DW GA077/01 34L 65J-1200-24-9-8-20 5,5-80-120</t>
  </si>
  <si>
    <t>DW SSM02 34E 65EK-450-40-3,7-3,4-10 2,8-32-60/50</t>
  </si>
  <si>
    <t>DW 195A9JM247 34L 65J-DEP-800-24-6,6-6-10 4,5-46-60-1A11</t>
  </si>
  <si>
    <t>DESACTIVADO - - -BZ SSM02 34L 65N-400-40-3,6-10 2,5-24-60/50</t>
  </si>
  <si>
    <t>DW DSS23 34W 65W-1400-24-8,5-7,7-15 6-92-100</t>
  </si>
  <si>
    <t>DW GA077/01 34L 65J-1600-24-11-10-20 6,5-104-120</t>
  </si>
  <si>
    <t>DW SSG24 34L 65NK-WI-300-40-2,5-2,2-10 1,8-18-60-6xD11/D127</t>
  </si>
  <si>
    <t>BZ 333A2EEC25 34L 65ND-TEC-850-40-6,5-7-6,5 4,5-50-60</t>
  </si>
  <si>
    <t>DW SSG24 34L 65NK-800-40-5,8-5,3-20 4-46-100</t>
  </si>
  <si>
    <t>SSM02 34L 65G-WI-1200-24-9-10 5,5-80-80-4B12</t>
  </si>
  <si>
    <t>DW SSG24 34L2S 65NK-850-20/20-5,8-5,3-20 4,5-100-60-6xD18/D165</t>
  </si>
  <si>
    <t>DW 014AXXK222 34E 65EB-SU-300-46-2,2-10 1,8-21-60</t>
  </si>
  <si>
    <t>DW 491E02M260 34L 65E-400-40-3,2-15 2,5-24-60</t>
  </si>
  <si>
    <t>DW 491E02M260 34L 65E-WI-400-40-3,2-15 2,5-24-60</t>
  </si>
  <si>
    <t>DW 491C7DK244 34W 65NK-900-40-5,8-5,3-20 3,5-48-60</t>
  </si>
  <si>
    <t>UNI-M4 34E 65E-WI-500-40-3,6-10 2,8-36-60</t>
  </si>
  <si>
    <t>SSG24 34L2S 65NK-450-20/20-7,3-6,8-20 4-52-50 1/3-2/3</t>
  </si>
  <si>
    <t>DW GA077/01 34E2B 65J-1050-24-7,5-6,5-20 5-88-80</t>
  </si>
  <si>
    <t>DW GA077/01 34W 65J-900-24-7,5-6,5-20 5-64-100</t>
  </si>
  <si>
    <t>SSG24 34E 65NK-WI-350-40-2,9-2,6-10 2,2-25-50-4xD7/D230</t>
  </si>
  <si>
    <t>DW GP092 34W 65J-DLN-1600-24-9,5-8,5-24 6,5-104-100</t>
  </si>
  <si>
    <t>UNI-M4 34E 65E-300-40-2,8-10 1,8-21-60</t>
  </si>
  <si>
    <t>DW 491C7DK244 34L 65NK-625-40-4,8-4,3-20 3,5-36-60</t>
  </si>
  <si>
    <t>DW 491C7DK244 34L 65NK-WI-625-40-4,8-4,3-20 3,5-36-60</t>
  </si>
  <si>
    <t>DW PSC55.2 34L 65NK-WI-1100-40-8,6-8,2-15 5,5-74-60</t>
  </si>
  <si>
    <t>DW UNI-M4 34E 65E-500-40-4-10 2,8-36-60/50</t>
  </si>
  <si>
    <t>SSG51.491 34E 65EK-WI-350-40-2,9-2,6-10 2,2-25-60/50</t>
  </si>
  <si>
    <t>SSG25 34L2B 65NK-650-40-5,1-4,8-10 3,5-38-60</t>
  </si>
  <si>
    <t>DW 491C7DK244 34L2S 65NK-600-20/20-4,8-4,3-20 3,5-72-60</t>
  </si>
  <si>
    <t>DW 491C7DK244 34L 65NK-800-40-5,8-5,3-20 4,5-46-80</t>
  </si>
  <si>
    <t>DW 491C7DK244 34L 65NK-WI-800-40-5,8-5,3-20 4,5-46-80</t>
  </si>
  <si>
    <t>DW 491C7DK244 34L 65NK-725-40-5,3-4,8-20 4-40-80</t>
  </si>
  <si>
    <t>DW 491C7DK244 34L 65NK-WI-725-40-5,3-4,8-20 4-40-80</t>
  </si>
  <si>
    <t>BZ SSG52 34L2S 65D-350-20/20-3,6-10-9,5 3-42-50</t>
  </si>
  <si>
    <t>SSG24 34L2S 65NK-WI-400-20/20-3,5-3-20 2,5-48-60</t>
  </si>
  <si>
    <t>SSG24 34L2S 65NK-WI-600-20/20-4,8-4,3-20 3,5-72-60</t>
  </si>
  <si>
    <t>SSG24 34L2S 65NK-WI-800-20/20-5,3-4,8-20 4-92-60</t>
  </si>
  <si>
    <t>SSG51 34L 65D-700-40-5,5-10-9,5 4,5-40-60</t>
  </si>
  <si>
    <t>DW 412A1GK247 34L 65G-TEC-1350-24-9-10 6-88-100</t>
  </si>
  <si>
    <t>DW 412A2FK247 34L 65G-TEC-900-24-7,5-10 5-64-100</t>
  </si>
  <si>
    <t>SSM02 34L 65N-WI-600-40-5-10 3,5-36-100</t>
  </si>
  <si>
    <t>DW 408F05MB47 34W 65E-250-40-4-10 2,7-16-50</t>
  </si>
  <si>
    <t>DW SSG52.S491 34L2S 65NK-350-20/20-3,7-3,4-10 2,2-42-70</t>
  </si>
  <si>
    <t>DW SSG52.S491 34L 65NK-WI-400-40-3,7-3,4-10 2,5-24-60</t>
  </si>
  <si>
    <t>DW PSC50 34L 65NK-DEP-1200-40-7,6-7,2-15 5,5-80-80-4B12</t>
  </si>
  <si>
    <t>DW SSG51.491 34L2S 65EK-WI-400-20/20-3,3-3-10 2,5-48-60-4A03</t>
  </si>
  <si>
    <t>DW 491C7DK244 34L 65NK-850-40-5,8-5,3-20 4,5-48-100-4A77</t>
  </si>
  <si>
    <t>BZ SSG51 34L 65D-WI-450-40-4,5-10-9,5 2,8-26-60</t>
  </si>
  <si>
    <t>DW 491C04K244 34L 65EK-WI-400-40-3,5-3-20 2,5-24-60</t>
  </si>
  <si>
    <t>DW 491C7DK244 34L 65NK-WI-450-40-3,9-3,4-20 2,8-26-60</t>
  </si>
  <si>
    <t>DW 491E02M260 34L 65E-500-40-3,6-15 2,8-30-60</t>
  </si>
  <si>
    <t>SSM02 34L2S 65N-550-20/20-6,5-10 4,5-64-50</t>
  </si>
  <si>
    <t>UNI-M4 34E 65E-350-40-3,2-10 2,2-25-60/50</t>
  </si>
  <si>
    <t>UNI-M4 34E 65E-400-40-3,6-10 2,5-28-60</t>
  </si>
  <si>
    <t>DW 491C7DK244 34L2S 65NK-800-20/20-5,8-5,3-20 4,5-92-80</t>
  </si>
  <si>
    <t>DW 491C7DK244 34L2S 65NK-WI-800-20/20-5,8-5,3-20 4,5-92-80</t>
  </si>
  <si>
    <t>DW 491C7DK244 34L2S 65NK-725-20/20-5,3-4,8-20 4-80-80</t>
  </si>
  <si>
    <t>DW 491C7DK244 34L2S 65NK-625-20/20-4,8-4,3-20 3,5-72-60</t>
  </si>
  <si>
    <t>DW 491C7DK244 34L2S 65NK-WI-625-20/20-4,8-4,3-20 3,5-72-60</t>
  </si>
  <si>
    <t>DW 491C7DK244 34L2S 65NK-900-20/20-6,3-5,8-20 4-96-80</t>
  </si>
  <si>
    <t>DW 491C7DK244 34L2S 65NK-1000-20/20-6,3-5,8-20 4-100-60</t>
  </si>
  <si>
    <t>SSM02 34L 65G-TEC-1200-24-9-10 5,5-80-100</t>
  </si>
  <si>
    <t>DW MC004 34L 65E-350-40-5-7 3-21-50</t>
  </si>
  <si>
    <t>DW MC019/04 34L 65G-900-24-8,5-10 5-64-80/70</t>
  </si>
  <si>
    <t>DW 491E02M260 34L 65E-450-40-3,6-15 2,8-26-60</t>
  </si>
  <si>
    <t>DW GP092 34L 65J-900-24-7-6-20 5-64-80/70</t>
  </si>
  <si>
    <t>DW SSG51.S491 34E 65NK-WI-500-40-3,7-3,4-10 2,8-36-60</t>
  </si>
  <si>
    <t>DW SSG52.S491 34E 65NK-WI-400-40-3,7-3,4-10 2,5-28-60</t>
  </si>
  <si>
    <t>SSG51.491 34L 65EK-WI-400-40-3,7-3,4-10 2,5-24-60</t>
  </si>
  <si>
    <t>SSG51.S491 34L 65NK-WI-400-40-3,7-3,4-10 2,5-24-60</t>
  </si>
  <si>
    <t>SSG51.491 34E 65EK-350-40-2,9-2,6-10 2,2-25-60/50</t>
  </si>
  <si>
    <t>SSG51.S491 34E 65NK-600-40-4,6-4,3-10 3,5-42-60</t>
  </si>
  <si>
    <t>SSG51.S491 34E 65NK-450-40-4,1-3,8-10 2,8-32-60</t>
  </si>
  <si>
    <t>SSG51.S491 34E 65NK-WI-500-40-4,1-3,8-10 2,8-36-60/50</t>
  </si>
  <si>
    <t>BZ 370A02EC45 34E3S 65E-WI-HL-300-13/13/13-3,6-5 1,8-48-60</t>
  </si>
  <si>
    <t>BZ 457A06K419 34L2S 65E-WI-HL-400-20/20-3,6-5 2,8-48-60</t>
  </si>
  <si>
    <t>DW GP123 34W 65J-WI-1300-24-8-7-20 6-88-120</t>
  </si>
  <si>
    <t>SSG51.S491 34L 65NK-500-40-4,1-3,8-10 2,8-30-60/50</t>
  </si>
  <si>
    <t>DW 250A8FC347HLD 34L 65G-1600-24-12-15 6,5-104-100</t>
  </si>
  <si>
    <t>DW GP123 34L 65J-TEC-1400-24-8-7-20 6-92-80</t>
  </si>
  <si>
    <t>PSC51 34W 65NK-800-40-8,1-7,8-10 6,5-46-80-8xD9/D170</t>
  </si>
  <si>
    <t>DW SSM02 34L 65G-TEC-1350-24-9-10 6-88-100</t>
  </si>
  <si>
    <t>DW UNI M5 34E 65E-350-40-3,6-10 2,2-25-60</t>
  </si>
  <si>
    <t>DW UNI M5 34E 65E-400-40-3,6-10 2,5-28-60</t>
  </si>
  <si>
    <t>BZ 333A2EEC25 34L 65ND-TEC-725-40-6,5-7-6,5 4-40-60-2D04</t>
  </si>
  <si>
    <t>SSG25 34E 65NK-500-40-3,7-3,4-10 2,8-36-100</t>
  </si>
  <si>
    <t>DW 250A8FC347HLD 34L 65G-1600-24-12-15 6,5-104-120</t>
  </si>
  <si>
    <t>BZ 363A2DKC25 34W 65N-650-40-6,5-7 4,5-39-60-2V01 1/3-2/3</t>
  </si>
  <si>
    <t>DW 491A7DK244 34L 65NK-725-40-5,3-4,8-20 4-40-100-4A77</t>
  </si>
  <si>
    <t>SSG24 34L 65NK-WI-400-40-3,3-3-10 2,5-24-60/50</t>
  </si>
  <si>
    <t>SSG51.491 34L 65EK-WI-350-40-3,3-3-10 2,2-21-60</t>
  </si>
  <si>
    <t>DW SSG205 34L2S 65NK-DEP-625-20/20-5,3-4,8-20 3,5-72-60</t>
  </si>
  <si>
    <t>DW DSS23 34W 65N-750-40-6-10 4-46-60</t>
  </si>
  <si>
    <t>DW 363A 34W2B 65G-4CS-1100-24-8-10 5-74-100</t>
  </si>
  <si>
    <t>DW SSM02 34L 65G-TEC-1350-24-9-10 6-88-100-6xD18/D250</t>
  </si>
  <si>
    <t>SSG51.S491 34L 65NK-600-40-4,6-4,3-10 3,5-36-60</t>
  </si>
  <si>
    <t>DW MC019/04 34W 65G-1600-24-9-10 6,5-104-100</t>
  </si>
  <si>
    <t>DW PA010 34L 65E-500-40-7-10 4,5-30-80-8xM8/D175</t>
  </si>
  <si>
    <t>DW 491E02M260 34L 65E-WI-450-40-3,6-15 2,8-26-60</t>
  </si>
  <si>
    <t>DW 491E02M260 34L 65E-WI-500-40-3,6-15 2,8-30-60</t>
  </si>
  <si>
    <t>DW 491C7DK244 34L2S 65NK-550-20/20-3,9-3,4-20 2,8-64-60</t>
  </si>
  <si>
    <t>DW 491C7DK244 34L2S 65NK-WI-550-20/20-3,9-3,4-20 2,8-64-60</t>
  </si>
  <si>
    <t>DW 491C7DK244 34L2S 65NK-850-20/20-5,8-5,3-20 4,5-96-80</t>
  </si>
  <si>
    <t>DW 491C7DK244 34L2S 65NK-WI-850-20/20-5,8-5,3-20 4,5-96-80</t>
  </si>
  <si>
    <t>BZ SSG51 34L 65D-700-40-5,5-10-9,5 4-40-60</t>
  </si>
  <si>
    <t>DW SSG25 34L2S 65NK-600-20/20-4,6-4,3-10 3,5-72-60</t>
  </si>
  <si>
    <t>DW 491C7DK244 34E 65NK-1050-20-6,3-5,8-20 5-88-80</t>
  </si>
  <si>
    <t>DW SSM02 34L 65G-DLN-1350-24-9-10 6-88-100-6xD18/D250</t>
  </si>
  <si>
    <t>DW 250A3GM247 34L 65W-900-24-8,5-7,7-15 5-64-80</t>
  </si>
  <si>
    <t>SSG51.S491 34E 65NK-WI-450-40-4,1-3,8-10 2,8-32-60</t>
  </si>
  <si>
    <t>DW 491C7DK244 34W 65NK-WH-700-20-4,8-4,3-20 3,5-76-60</t>
  </si>
  <si>
    <t>DW 186B1GK247 34W 65J-4CS-1000-24-8-7,4-10 5-70-100</t>
  </si>
  <si>
    <t>DW 491F2EEC25 34L 65NK-350-40-6,1-5,8-10 4-21-50 1/3-2/3</t>
  </si>
  <si>
    <t>DW 491C7DK244 34E 65NK-WI-550-40-4,8-4,3-20 3,5-40-60</t>
  </si>
  <si>
    <t>DKT01 34E 65E-350-40-3,2-10 2,5-27-60</t>
  </si>
  <si>
    <t>SSG24 34L2S 65NK-550-20/20-7,3-6,8-20 4-64-50 1/3-2/3</t>
  </si>
  <si>
    <t>DW 491F2EEC25 34L 65NK-725-40-6,6-6,3-10 4-40-80</t>
  </si>
  <si>
    <t>DW SSG27 34E 65NK-WI-500-40-4,8-4,3-20 2,8-36-60</t>
  </si>
  <si>
    <t>BZ 333A2EEC25 34E 65ND-600-40-6-7-6,5 3,5-42-60</t>
  </si>
  <si>
    <t>DW 491C7DK244 34E 65NK-WI-725-40-5,6-5,3-10 4-50-100</t>
  </si>
  <si>
    <t>SSG51.S491C 34E 65NK-600-40-4,6-4,3-10 3,5-42-60</t>
  </si>
  <si>
    <t>DW PSC55.3 34L 65NK-WI-1100-40-8,3-7,8-20 5,5-74-60</t>
  </si>
  <si>
    <t>DW DSS23 34W2B 65W-1200-24-8,5-7,7-15 5,5-80-120/80</t>
  </si>
  <si>
    <t>DW GP123 34L 65J-1200-24-8-7-20 5,5-80-120</t>
  </si>
  <si>
    <t>DW TMC053/04 34L 65G-1000-24-8,5-10 5,5-70-100-4B40</t>
  </si>
  <si>
    <t>DW 491C7DK244 34L2S 65NK-TEC-600-20/20-4,8-4,3-20 3,5-72-60</t>
  </si>
  <si>
    <t>SSM02 34L 65N-600-40-5-10 3,5-36-60</t>
  </si>
  <si>
    <t>SSM02 34W 65G-1200-24-9-10 5,5-80-100</t>
  </si>
  <si>
    <t>DW SSM02 34L 65G-850-24-10,5-10 7-50-60</t>
  </si>
  <si>
    <t>UNI-M4 34E 65E-WI-400-40-3,6-10 2,5-28-60</t>
  </si>
  <si>
    <t>UNI-M4 34E 65E-WI-300-40-2,8-10 1,8-21-60</t>
  </si>
  <si>
    <t>DW 491C7DK244 34E 65NK-500-40-4,8-4,3-20 3,5-36-60</t>
  </si>
  <si>
    <t>SSM02 34E 65N-WI-625-40-5,5-10 3,5-42-60</t>
  </si>
  <si>
    <t>SSM02 34E 65N-WI-600-40-5,5-10 3,5-42-60</t>
  </si>
  <si>
    <t>DW SSG51.491 34E 65EK-800-40-5,6-5,3-10 4,5-57-60</t>
  </si>
  <si>
    <t>UNI-M4 34W 65E-350-40-3,2-10 2,2-21-60</t>
  </si>
  <si>
    <t>SSM02 34L 65N-800-40-6,5-10 4,5-46-80</t>
  </si>
  <si>
    <t>SSG31 34L2S 65NK-700-20/20-5,8-5,3-20 4,5-80-60</t>
  </si>
  <si>
    <t>DW 120A4EM144 34L2S 65NK-800-20/20-6,8-20 5,5-92-60</t>
  </si>
  <si>
    <t>SSM02 34E 65E-WI-500-40-4-10 2,8-36-60</t>
  </si>
  <si>
    <t>DW PSC50 34L2B 65NK-DEP-1200-40-7,6-7,2-15 5,5-80-80-4B12</t>
  </si>
  <si>
    <t>DW 186B03MC23 34E 65EK-800-40-5,6-5,3-10 4,5-57-60</t>
  </si>
  <si>
    <t>DW 491C7DK244 34L 65J-1000-24-7,6-7-10 5,5-70-100-3A32</t>
  </si>
  <si>
    <t>DW 123P1GK247JM8 34L 65J-650-24-10,5-9,5-15 6-56-60</t>
  </si>
  <si>
    <t>SSG51 34E 65D-WI-400-40-3,2-10-9,5 2,5-28-50</t>
  </si>
  <si>
    <t>BZ SSG52 34E 65D-600-40-4,5-10-9,5 3,5-42-60</t>
  </si>
  <si>
    <t>UNI-M4 34E 65E-WI-300-40-3,2-10 1,8-21-50</t>
  </si>
  <si>
    <t>UNI-M4 34E 65E-WI-500-40-4-10 2,8-36-60/50</t>
  </si>
  <si>
    <t>UNI-M4 34E 65E-WI-400-40-3,6-10 2,5-28-50</t>
  </si>
  <si>
    <t>UNI-M4 34E 65E-WI-350-40-3,2-10 2,2-25-50</t>
  </si>
  <si>
    <t>DW BWPC 34L 65E-250-40-3,2-10 2,7-16-50</t>
  </si>
  <si>
    <t>DW 491C7DK244 34L 65NK-WI-625-40-4,8-4,3-20 3,5-36-100</t>
  </si>
  <si>
    <t>DW SSM02 34L2S 65N-WI-600-20/20-6-10 3,5-72-60</t>
  </si>
  <si>
    <t>SSG51.491 34L 65EK-700-40-5,6-5,3-10 4-40-100/70</t>
  </si>
  <si>
    <t>SSG51.491 34E 65EK-400-40-3,3-3-10 2,5-28-60/50</t>
  </si>
  <si>
    <t>SSG51.491 34E 65EK-WI-400-40-3,3-3-10 2,5-28-60/50</t>
  </si>
  <si>
    <t>DW 491C7DK244 34L2S 65NK-WI-500-20/20-3,9-3,4-20 2,8-60-60</t>
  </si>
  <si>
    <t>DW MC019/04 34W 65G-1000-24-9-10 5-70-100</t>
  </si>
  <si>
    <t>SSM02 34W 65G-1200-24-9-10 5,5-80-100/80</t>
  </si>
  <si>
    <t>BZ SSG51 34W 65D-800-40-5,5-10-9,5 4,5-46-60</t>
  </si>
  <si>
    <t>SSG51.491 34E 65EK-450-40-2,9-2,6-10 1,3-32-25,4</t>
  </si>
  <si>
    <t>BWSW03 34L 65E-625-40-6,5-10 4,5-36-60</t>
  </si>
  <si>
    <t>DW PSC50 34L2B 65NK-DEP-1000-40-7,6-7,2-15 5-70-80-6xD14/D200</t>
  </si>
  <si>
    <t>DESACTIVADO. VER 87102439 - - - SSG51.491 34L 65EK-350-40-2,9-2,6-10 2,2-21-50-ULMA-8PH</t>
  </si>
  <si>
    <t>DW BWSSG40 34W 65E-250-40-4-10 2,7-16-50</t>
  </si>
  <si>
    <t>PSC50 34L2S 65J-DEP-800-12/12-7,6-7-10 4,5-92-60-3xD18/D150</t>
  </si>
  <si>
    <t>DW 160A05K245 34W 65D-650-40-6-10-8 4,5-39-60 1/3-2/3</t>
  </si>
  <si>
    <t>DW 363A 34L2B 65G-WI-1100-24-8-10 5,5-74-100</t>
  </si>
  <si>
    <t>DW 186B03MC23 34E 65EK-600-40-5,6-5,3-10 3,5-42-60</t>
  </si>
  <si>
    <t>DW 491C7DK244 34L2S 65NK-600-20/20-5,3-4,8-20 3,5-72-60</t>
  </si>
  <si>
    <t>SSG51.491 34L 65EK-350-40-5,1-4,8-10 3-21-50-ULMA-8PH</t>
  </si>
  <si>
    <t>DW 058A8FE247HPF 34W 65G-1200-24-10-10 5,5-80-100/80-4xD25/D281,5</t>
  </si>
  <si>
    <t>DW 491C7DK244 34E 65NK-725-40-5,6-5,3-10 4-50-100-4A77</t>
  </si>
  <si>
    <t>DW 491C7DK244 34L2S 65NK-TEC-600-20/20-5,3-4,8-20 3,5-72-60</t>
  </si>
  <si>
    <t>BZ 333A2EEC25 34L 65ND-350-40-6-7-6,5 3-21-50</t>
  </si>
  <si>
    <t>DW 123P1FK252HLC 34L 65NK-350-40-6,6-6,3-10 3-21-50</t>
  </si>
  <si>
    <t>SSG51.S491C 34E 65NK-500-40-3,7-3,4-10 2,8-36-60/50</t>
  </si>
  <si>
    <t>SSM02 34L 65G-650-24-10,5-10 6-56-60</t>
  </si>
  <si>
    <t>SSM02 34E 65N-400-40-7-10 4-28-50</t>
  </si>
  <si>
    <t>SSM02 34L 65N-GHL-350-40-7-10 3,5-21-45</t>
  </si>
  <si>
    <t>DW 491C04K244 34L2S 65EK-WI-400-20/20-3,5-3-20 2,5-48-60</t>
  </si>
  <si>
    <t>DW 491C7DK244 34W 65NK-1200-20-7,3-6,8-20 5,5-114-80</t>
  </si>
  <si>
    <t>SSM02 34L 65E-WI-450-40-4-10 2,8-26-60</t>
  </si>
  <si>
    <t>DW 491C04K244 34L2S 65EK-WI-350-20/20-3,2-2,7-20 2,2-42-60</t>
  </si>
  <si>
    <t>DW 491C7DK244 34L2S 65NK-725-20/20-5,8-5,3-20 4,5-80-60</t>
  </si>
  <si>
    <t>BZ 333A2DEC25 34E 65ND-TEC-625-40-5,5-7-6,5 3,5-42-60</t>
  </si>
  <si>
    <t>SSG51.491C 34E 65EK-350-40-2,9-2,6-10 2,2-25-60/50</t>
  </si>
  <si>
    <t>DW 491E02M260 34L 65E-350-40-3,2-15 2,2-21-60</t>
  </si>
  <si>
    <t>DW SSG205 34L2S 65NK-DEP-725-20/20-5,3-4,8-20 4-80-130-2xD10/D160</t>
  </si>
  <si>
    <t>SSG51.S491 34L2S 65NK-250-20/20-4,1-3,8-10 2,7-32-50</t>
  </si>
  <si>
    <t>DW 186B1GK247 34W 65J-1600-24-9,5-8,9-10 6,5-104-100/100</t>
  </si>
  <si>
    <t>SSG51.491C 34E 65EK-WI-350-40-2,9-2,6-10 2,2-25-60</t>
  </si>
  <si>
    <t>SSG51.491C 34E 65EK-300-40-2,5-2,2-10 1,8-21-60</t>
  </si>
  <si>
    <t>SSG51.491C 34E 65EK-WI-300-40-2,5-2,2-10 1,8-21-60</t>
  </si>
  <si>
    <t>SSG51.491C 34E 65EK-400-40-3,3-3-10 2,5-28-60</t>
  </si>
  <si>
    <t>SSG51.491C 34E 65EK-WI-400-40-3,3-3-10 2,5-28-60</t>
  </si>
  <si>
    <t>SSG51.491C 34E 65EK-450-40-3,7-3,4-10 2,8-32-60</t>
  </si>
  <si>
    <t>SSG51.491C 34E 65EK-WI-450-40-3,7-3,4-10 2,8-32-60</t>
  </si>
  <si>
    <t>SSG51.491C 34E 65EK-500-40-3,7-3,4-10 2,8-36-60</t>
  </si>
  <si>
    <t>SSG51.491C 34E 65EK-WI-500-40-3,7-3,4-10 2,8-36-60</t>
  </si>
  <si>
    <t>SSG51.491C 34E 65EK-550-40-3,7-3,4-10 2,8-40-60</t>
  </si>
  <si>
    <t>SSG51.491C 34E 65EK-WI-550-40-3,7-3,4-10 2,8-40-60</t>
  </si>
  <si>
    <t>SSG51.491C 34E 65EK-600-40-4,6-4,3-10 3,5-42-60</t>
  </si>
  <si>
    <t>SSG51.491C 34E 65EK-WI-600-40-4,6-4,3-10 3,5-42-60</t>
  </si>
  <si>
    <t>SSG51.491C 34E 65EK-625-40-4,6-4,3-10 3,5-42-60</t>
  </si>
  <si>
    <t>SSG51.491C 34E 65EK-WI-625-40-4,6-4,3-10 3,5-42-60</t>
  </si>
  <si>
    <t>SSG51.491C 34E 65EK-650-40-5,1-4,8-10 4-46-60</t>
  </si>
  <si>
    <t>SSG51.491C 34E 65EK-WI-650-40-5,1-4,8-10 4-46-60</t>
  </si>
  <si>
    <t>SSG51.491C 34E 65EK-700-40-5,1-4,8-10 4-50-60</t>
  </si>
  <si>
    <t>SSG51.491C 34E 65EK-WI-700-40-5,1-4,8-10 4-50-60</t>
  </si>
  <si>
    <t>SSG51.491C 34E 65EK-725-40-5,1-4,8-10 4-50-60</t>
  </si>
  <si>
    <t>SSG51.491C 34L 65EK-725-40-5,1-4,8-10 4-40-60</t>
  </si>
  <si>
    <t>SSG51.491C 34W 65EK-750-40-5,6-5,3-10 4,5-46-60</t>
  </si>
  <si>
    <t>SSG51.491C 34L 65EK-750-40-5,6-5,3-10 4,5-42-60</t>
  </si>
  <si>
    <t>SSG51.491C 34W 65EK-800-40-5,6-5,3-10 4,5-46-60</t>
  </si>
  <si>
    <t>SSG51.491C 34E 65EK-800-40-5,6-5,3-10 4,5-57-60</t>
  </si>
  <si>
    <t>DW 491C7DK244 34L2S 65NK-WI-600-20/20-4,8-4,3-20 3,5-72-100</t>
  </si>
  <si>
    <t>SSG24 34L2S 65NK-550-20/20-7,3-6,8-20 4-64-50-2V01 1/3-2/3</t>
  </si>
  <si>
    <t>DW 491C7DK244 34L2S 65NK-WI-725-20/20-5,3-4,8-20 4-80-100</t>
  </si>
  <si>
    <t>SSM04 34W 65G-1350-24-9-10 6-88-100</t>
  </si>
  <si>
    <t>DW 429A2FKC25 34W 65G-1400-24-9-10 6-92-200/100</t>
  </si>
  <si>
    <t>DW 491E02M260 34E 65E-500-40-3,6-15 2,8-36-60</t>
  </si>
  <si>
    <t>DW 186B1GK247 34W 65J-1600-24-9,5-8,9-10 6,5-104-150/100</t>
  </si>
  <si>
    <t>SSG51.491C 34E 65EK-300-40-2,5-2,2-10 1,8-21-60/50</t>
  </si>
  <si>
    <t>SSG51.491C 34E 65EK-WI-300-40-2,5-2,2-10 1,8-21-60/50</t>
  </si>
  <si>
    <t>SSG51.491C 34E 65EK-WI-350-40-2,9-2,6-10 2,2-25-60/50</t>
  </si>
  <si>
    <t>SSG51.491C 34E 65EK-400-40-3,3-3-10 2,5-28-60/50</t>
  </si>
  <si>
    <t>SSG51.491C 34E 65EK-WI-400-40-3,3-3-10 2,5-28-60/50</t>
  </si>
  <si>
    <t>SSG51.491C 34E 65EK-450-40-3,7-3,4-10 2,8-32-60/50</t>
  </si>
  <si>
    <t>SSG51.491C 34E 65EK-WI-450-40-3,7-3,4-10 2,8-32-60/50</t>
  </si>
  <si>
    <t>SSG51.491C 34E 65EK-500-40-3,7-3,4-10 2,8-36-60/50</t>
  </si>
  <si>
    <t>SSG51.491C 34E 65EK-WI-500-40-3,7-3,4-10 2,8-36-60/50</t>
  </si>
  <si>
    <t>SSM02 34L 65G-DEP-1000-24-8-10 5-70-60</t>
  </si>
  <si>
    <t>SSM02 34L 65N-WI-725-40-6-10 4-40-100</t>
  </si>
  <si>
    <t>UNI-M4 34L 65E-WI-400-40-3,6-10 2,5-24-60</t>
  </si>
  <si>
    <t>SSM02 34L 65N-WI-725-40-6-10 4-40-100/60</t>
  </si>
  <si>
    <t>UNI-M4 34L 65E-WI-400-40-3,6-10 2,5-24-60/50</t>
  </si>
  <si>
    <t>SSM02 34L 65N-550-40-6,5-10 4,5-32-50-2D01</t>
  </si>
  <si>
    <t>DW 491E02M260 34L 65E-WI-400-40-3,6-15 2,5-24-60</t>
  </si>
  <si>
    <t>SSG51.491 34E 65EK-500-40-3,7-3,4-10 2,8-36-60/50</t>
  </si>
  <si>
    <t>DW DSS23 34W 65N-550-40-6,5-10 4,5-32-50</t>
  </si>
  <si>
    <t>SSG51.491C 34W 65EK-725-40-5,6-5,3-10 4-40-100</t>
  </si>
  <si>
    <t>BZ 363A2DKC25 34L 65N-550-40-6,5-7 4-32-50-2V01 1/3-2/3</t>
  </si>
  <si>
    <t>DW GA077/01 34L 65J-900-24-7,5-6,5-20 5-64-80</t>
  </si>
  <si>
    <t>SSM02 34E 65E-400-40-4-10 2,5-28-60</t>
  </si>
  <si>
    <t>DW SSG205 34L2S 65NK-DEP-700-20/20-5,3-4,8-20 4-80-80</t>
  </si>
  <si>
    <t>SSM02 34E 65E-500-40-4-10 2,8-36-60</t>
  </si>
  <si>
    <t>SSG51.S491C 34L2S 65NK-850-20/20-6,1-5,8-10 4,5-100-60-4B40</t>
  </si>
  <si>
    <t>DW 160A05K245 34W 65D-500-40-6-10-8 4-30-50 1/3-2/3</t>
  </si>
  <si>
    <t>SSG51 34E 65D-WI-250-40-2,4-10-9,5 1,5-17-50</t>
  </si>
  <si>
    <t>333A2DEC25 34L2S 65ND-625-20/20-6-7-6,5 3,5-72-60</t>
  </si>
  <si>
    <t>DW BWPC 34L 65E-300-40-3,2-10 2,2-18-60</t>
  </si>
  <si>
    <t>DW BWPC 34L 65E-WI-300-40-3,2-10 2,2-18-60</t>
  </si>
  <si>
    <t>DW 491C7DK244 34E 65NK-625-40-5,6-5,3-10 3,5-42-100</t>
  </si>
  <si>
    <t>DW MD026/05 34W 65J-1622-24-8,5-7,5-15 5,8-104-200/80-4xD21/D280</t>
  </si>
  <si>
    <t>SSG24 34L2S 65NK-550-20/20-7,3-6,8-20 4,5-64-50-2V01 1/3-2/3</t>
  </si>
  <si>
    <t>SSM02 34L 65E-400-40-3,6-10 2,5-24-60/50</t>
  </si>
  <si>
    <t>DW 491C7DK244 34L2S 65NK-WI-625-20/20-4,8-4,3-20 3,5-72-100</t>
  </si>
  <si>
    <t>SSM02 34L 65N-650-40-6,5-10 4,5-38-50-2D01</t>
  </si>
  <si>
    <t>DW GP092 34L 65J-1300-24-9-8-20 6-88-120</t>
  </si>
  <si>
    <t>BZ 333A2DEC25 34E 65ND-400-40-6-7-6,5 4,5-28-60-CUADRIX</t>
  </si>
  <si>
    <t>DW 186B03MC23 34E 65EK-SI-800-40-5,6-5,3-10 3,5-57-76,2/50</t>
  </si>
  <si>
    <t>DW 186B03MC23 34E 65EK-WI-700-40-5,6-5,3-10 4-50-60</t>
  </si>
  <si>
    <t>UNI-M4 34L 65E-WI-450-40-3,6-10 2,8-26-60/50</t>
  </si>
  <si>
    <t>DW 491F2DEC25 34L2S 65NK-800-20/20-6,6-6,3-10 4,5-92-80</t>
  </si>
  <si>
    <t>DW 160A1GK247 34W 65J-MBG-1000-24-8-7,4-10 5-66-240</t>
  </si>
  <si>
    <t>SSG51.491 34E2B 65EK-GHL-400-40-3,3-3-10 2,5-28-60</t>
  </si>
  <si>
    <t>DW SSG51.491 34E2B 65EK-GHL-400-40-3,3-3-10 2,5-28-30</t>
  </si>
  <si>
    <t>DW SSG51.491 34E2B 65EK-GHL-350-40-3,3-3-10 2,2-25-30</t>
  </si>
  <si>
    <t>SSG51.S491 34L2S 65NK-350-20/20-3,7-3,4-10 2,2-42-70</t>
  </si>
  <si>
    <t>DW 491C7DK244 34L 65NK-WI-800-40-5,8-5,3-20 4,5-46-100</t>
  </si>
  <si>
    <t>SSG24 34L2BS 65NK-WI-800-40-5,8-5,3-20 4,5-46-60</t>
  </si>
  <si>
    <t>SSM02 34L 65G-1200-24-8-10 5,5-80-100</t>
  </si>
  <si>
    <t>SSM02 34L 65G-DEP-1000-24-8-10 5-70-50</t>
  </si>
  <si>
    <t>SSM02 34L 65N-WI-750-40-6,5-10 4-42-50</t>
  </si>
  <si>
    <t>DW 491C04K244 34L2S 65EK-WI-400-20/20-3,5-3-20 2,5-48-50</t>
  </si>
  <si>
    <t>DW 491C7DK244 34L2S 65NK-1000-20/20-6,3-5,8-20 4-100-60/50</t>
  </si>
  <si>
    <t>DW 491A04K244 34L2S 65EK-800-20/20-5,8-5,3-20 4,5-92-80</t>
  </si>
  <si>
    <t>DW 250A3GM247 34W 65W-1350-24-9,5-8,7-15 6-88-100</t>
  </si>
  <si>
    <t>SSM02 34E 65N-400-40-6,5-10 4-28-50-3V05</t>
  </si>
  <si>
    <t>DW 491C7DK244 34L 65NK-WI-500-40-3,9-3,4-20 2,8-30-100</t>
  </si>
  <si>
    <t>DW 491C7DK244 34L2S 65NK-WI-500-20/20-3,9-3,4-20 2,8-60-100-4A04</t>
  </si>
  <si>
    <t>DW TGA086 34L 65J-WI-1200-24-8-7-20 5,5-80-80</t>
  </si>
  <si>
    <t>SSM04 34L 65G-1600-24-9-10 6,5-104-100/80</t>
  </si>
  <si>
    <t>SSM04 34W 65G-MBG-1400-24-9-10 6-92-200/80</t>
  </si>
  <si>
    <t>SSM04 34L 65G-TEC-1400-24-9-10 6,5-92-80</t>
  </si>
  <si>
    <t>SSM04 34W 65G-DLN-1800-24-10,5-10 7-120-150/80</t>
  </si>
  <si>
    <t>SSM04 34W 65W-MBG-1400-24-10,5-9,7-15 6-92-120/60-6xD18/D265</t>
  </si>
  <si>
    <t>SSG51.S491C 34L2S 65NK-625-20/20-6,1-5,8-10 4,5-72-60</t>
  </si>
  <si>
    <t>SSG51.S491C 34L2S 65NK-650-20/20-6,1-5,8-10 4,5-78-60</t>
  </si>
  <si>
    <t>DKT01 34E 65E-350-40-3,2-10 2,2-25-60/50</t>
  </si>
  <si>
    <t>SSG24 34W 65NK-800-40-5,6-5,3-10 4,5-46-60</t>
  </si>
  <si>
    <t>BZ 363A2DKC25 34W 65N-650-40-6,5-7 4,5-39-60</t>
  </si>
  <si>
    <t>DW 429A2FKC25 34L 65G-1700-24-9-10 7-112-120</t>
  </si>
  <si>
    <t>SSG51.S491C 34L2S 65NK-650-20/20-6,1-5,8-10 4,5-76-60</t>
  </si>
  <si>
    <t>BWSW10 34E 65E-400-40-3,2-15 2,5-28-60</t>
  </si>
  <si>
    <t>MC004 34E 65E-400-40-6-7 3,5-28-50-2V01 1/3-2/3</t>
  </si>
  <si>
    <t>MC004 34E 65E-400-40-6-7 3,5-28-80-8xD7/D130+8xD7/D190 1/3-2/3</t>
  </si>
  <si>
    <t>DW 491C7DK244 34L2S 65NK-300-20/20-5,6-5,3-10 3,5-36-50-4H01</t>
  </si>
  <si>
    <t>DW 491C7DK244 34L2S 65NK-300-20/20-5,6-5,3-10 3,5-36-60-4H01</t>
  </si>
  <si>
    <t>SSG25 34L2S 65NK-300-13/13-5,6-5,3-10 3,5-24-50-4H01</t>
  </si>
  <si>
    <t>SSG205 34L2S 65NK-WI-500-20/20-3,3-3-10 2,8-60-60</t>
  </si>
  <si>
    <t>SSG24 34L2S 65NK-WI-400-20/20-3,3-3-10 2,5-48-60</t>
  </si>
  <si>
    <t>DW 186B03MC23 34E 65EK-WI-600-40-5,6-5,3-10 3,5-42-60</t>
  </si>
  <si>
    <t>SSM02 34E 65E-WI-400-40-3,6-10 2,5-28-50</t>
  </si>
  <si>
    <t>SSG24 34L2S 65NK-500-20/20-3,9-3,4-20 2,8-60-60</t>
  </si>
  <si>
    <t>SSM04 34L 65G-1200-24-9-10 5,5-80-100</t>
  </si>
  <si>
    <t>DW 491C7DK244 34L2S 65NK-725-20/20-5,6-5,3-10 4-80-100</t>
  </si>
  <si>
    <t>DW 491C7DK244 34E 65NK-850-40-5,8-5,3-20 4,5-58-100-4A77</t>
  </si>
  <si>
    <t>DW 674A04KP20 34L 65F-1200-24-9-12-10 5,5-80-100/80-4xD25/D281,5</t>
  </si>
  <si>
    <t>DW 491C7DK244 34W 65J-MBG-1200-24-8-7-20 5,5-80-150/120</t>
  </si>
  <si>
    <t>SSG51.S491 34E2B 65N-GHL-400-40-3,2-10 2,5-28-30</t>
  </si>
  <si>
    <t>SSG51.S491 34E2B 65N-GHL-350-40-3,2-10 2,2-25-30</t>
  </si>
  <si>
    <t>DW MC019/04 34W 65G-1200-24-9-8 5,5-80-120-4xD25/D281,5</t>
  </si>
  <si>
    <t>DW 308B2DE221 34E 65N-310-40-4-7 2,5-21-50</t>
  </si>
  <si>
    <t>SSM02 34E 65N-500-40-6,5-10 4-36-50-3V06</t>
  </si>
  <si>
    <t>MBG58 34L 65J-700-24-6,8-6,2-12 5,5-60-60</t>
  </si>
  <si>
    <t>DW 491C7DK244 34L 65NK-1200-20-7,3-6,8-20 5,5-106-100</t>
  </si>
  <si>
    <t>DW 491C7DK244 34L 65NK-1100-20-7,3-6,8-20 5-97-100</t>
  </si>
  <si>
    <t>DW 491C7DK244 34L 65NK-1000-20-7,3-6,8-20 5,5-96-100</t>
  </si>
  <si>
    <t>SSM02 34L 65N-825-40-6,5-10 4,5-46-60</t>
  </si>
  <si>
    <t>SSM02 34L 65N-850-40-6,5-10 4,5-48-100</t>
  </si>
  <si>
    <t>SSG51.S491C 34L2S 65NK-850-20/20-6,1-5,8-10 4,5-96-100/60-4B40</t>
  </si>
  <si>
    <t>DW 491C7DK244 34L 65J-1000-24-7,6-7-10 5,5-70-100-4B40</t>
  </si>
  <si>
    <t>DW 491C7DK244 34W 65NK-900-20-7,3-6,8-20 5-84-100</t>
  </si>
  <si>
    <t>DW 491C6CM224 34W 65J-1700-24-8,1-7,5-12 7-118-150</t>
  </si>
  <si>
    <t>DW SSG37 34E 65NK-300-40-3,9-3,5-15 1,8-21-60</t>
  </si>
  <si>
    <t>MD026/05 34L 65J-1200-24-8,5-7,5-15 5,5-80-100</t>
  </si>
  <si>
    <t>SSG51.491C 34W 65EK-600-40-5,6-5,3-10 4,5-36-60</t>
  </si>
  <si>
    <t>DW 491C7DK244 34L2S 65NK-WI-450-20/20-3,9-3,4-20 2,8-52-60</t>
  </si>
  <si>
    <t>BZ 324A06E123 34E-OG 65E-650-40-3,2-5 2-46-60</t>
  </si>
  <si>
    <t>SSM04 34L 65G-TEC-900-24-8-10 5-64-100</t>
  </si>
  <si>
    <t>SSM04 34L 65G-TEC-1200-24-9-10 5,5-80-100</t>
  </si>
  <si>
    <t>SSM02 34L 65N-900-40-6-10 3,5-50-50-8xD10/D210</t>
  </si>
  <si>
    <t>DW 491C7DK244 34L2S 65NK-900-20/20-6,3-5,8-20 5-96-80</t>
  </si>
  <si>
    <t>UNI-M4 34E 65E-WI-450-40-4-10 2,8-32-60</t>
  </si>
  <si>
    <t>DW 491C7DK244 34W 65NK-1200-20-7,3-6,8-20 5,5-114-120</t>
  </si>
  <si>
    <t>DW 491C7DK244 34W 65NK-WH-1200-20-6,3-5,8-20 3,5-128-60</t>
  </si>
  <si>
    <t>DW 491C7DK244 34L2S 65NK-800-20/20-5,8-5,3-20 4-92-100</t>
  </si>
  <si>
    <t>DW PSC55.3 34L 65NK-DEP-1100-40-8,3-7,8-20 5,5-74-60</t>
  </si>
  <si>
    <t>DW GP092 34W2B 65J-1600-24-11-10-20 6,5-104-100</t>
  </si>
  <si>
    <t>DW 491A2EMB25 34L 65T-TEC-1050-30-8-6,4-24 5-72-100-4A77</t>
  </si>
  <si>
    <t>DW GP092 34W2B 65J-DLN-1600-24-9,5-8,5-24 6,5-104-100-3A27</t>
  </si>
  <si>
    <t>DW 491C7DK244 34W 65NK-800-40-5,6-5,3-10 4,5-46-60</t>
  </si>
  <si>
    <t>SSM02 34W 65N-450-40-6,5-10 4-26-60</t>
  </si>
  <si>
    <t>SSM02 34L 65N-450-40-6,5-10 4-26-60</t>
  </si>
  <si>
    <t>DW GA077/01 34L 65J-1300-24-8-7-20 6-88-120</t>
  </si>
  <si>
    <t>SSM04 34E 65E-450-40-4-10 2,8-32-60</t>
  </si>
  <si>
    <t>DW GP123 34L2B 65J-DLN-1400-24-8-7-20 6-92-100/70</t>
  </si>
  <si>
    <t>BZ 363A2EK247 34W 65G-1400-24-9-10 6-92-200/80</t>
  </si>
  <si>
    <t>DW 011CXXK221 34E 65EB-SU-300-45-2,2-7 1,6-21-60</t>
  </si>
  <si>
    <t>SSM02 34L 65N-WI-725-40-6-10 4-40-60</t>
  </si>
  <si>
    <t>DW 491F2EEC25 34L2S 65NK-625-20/20-5,1-4,8-10 4-72-60</t>
  </si>
  <si>
    <t>DW 250A3GM247 34W 65W-1200-24-8,5-7,7-15 5,5-80-80</t>
  </si>
  <si>
    <t>DW 250A3GM247 34W 65W-1000-24-8,5-7,7-15 5-70-80</t>
  </si>
  <si>
    <t>SSG51.S491C 34L 65NK-650-40-6,1-5,8-10 4-38-60</t>
  </si>
  <si>
    <t>DW 488A2DM232 34E 65J-700-24-6,3-5,7-12 4-50-60</t>
  </si>
  <si>
    <t>UNI-M4 34E 65E-300-40-3,6-10 1,8-21-25,4</t>
  </si>
  <si>
    <t>DW 491C7DK244 34L2S 65NK-WI-600-20/20-4,8-4,3-20 3,5-72-60</t>
  </si>
  <si>
    <t>DW 491C7DK244 34L2S 65NK-WI-700-20/20-4,8-4,3-20 3,5-80-60</t>
  </si>
  <si>
    <t>DW 491C7DK244 34L2S 65NK-WI-800-20/20-5,3-4,8-20 4-92-60</t>
  </si>
  <si>
    <t>SSG51.491 34L 65EK-725-40-5,6-5,3-10 4-40-80</t>
  </si>
  <si>
    <t>SSM04 34W 65W-1600-24-10,5-9,7-15 6,5-104-120-4xD21/D280</t>
  </si>
  <si>
    <t>SSM04 34L 65G-1200-24-9-10 5,5-80-120</t>
  </si>
  <si>
    <t>DW 491F2EEC25 34L 65NK-725-40-6,6-6,3-10 4,5-40-60</t>
  </si>
  <si>
    <t>DW 491F2EEC25 34L 65NK-700-40-6,6-6,3-10 4,5-40-60</t>
  </si>
  <si>
    <t>DW 491F2EEC25 34L 65NK-625-40-6,1-5,8-10 4,5-36-60</t>
  </si>
  <si>
    <t>PSC50 34L2B 65NK-DEP-1200-40-7,6-7,2-15 5,5-80-80-4B12</t>
  </si>
  <si>
    <t>SSM04 34L 65N-725-40-5,5-10 4-40-80</t>
  </si>
  <si>
    <t>DW 491C7DK244 34L2S 65NK-DET-725-20/20-5,3-4,8-20 4-80-100</t>
  </si>
  <si>
    <t>DW 491E02M260 34L2S 65E-WI-350-20/20-3,2-15 2,2-42-60</t>
  </si>
  <si>
    <t>SSG51.491C 34L 65EK-350-40-3,3-3-10 2,2-21-70</t>
  </si>
  <si>
    <t>SSM04 34W 65G-1600-24-10,5-10 6,5-104-100</t>
  </si>
  <si>
    <t>SSG51.491C 34L2S 65EK-WI-350-20/20-3,3-3-10 2,2-42-60</t>
  </si>
  <si>
    <t>UNI-M5 34E 65E-WI-400-40-3,6-10 2,5-28-60</t>
  </si>
  <si>
    <t>UNI-M5 34E 65E-WI-350-40-3,6-10 2,2-25-60</t>
  </si>
  <si>
    <t>DW 120A7LM155 34W2B 65N-650-40-5,6-10 3,5-39-45</t>
  </si>
  <si>
    <t>SSM04 34L 65G-DLN-1600-24-9-10 6,5-104-120</t>
  </si>
  <si>
    <t>DW 250A3GM247 34L 65W-TEC-1200-24-8,5-7,7-15 5,5-80-100</t>
  </si>
  <si>
    <t>SSM02 34W 65G-TEC-1200-24-9-10 5,5-80-100</t>
  </si>
  <si>
    <t>SSM02 34W 65G-TEC-1000-24-8-10 5-70-100</t>
  </si>
  <si>
    <t>SSM04 34W 65G-TEC-1750-24-10,5-10 7-112-150</t>
  </si>
  <si>
    <t>DW 250A3GM247 34L 65W-1000-24-8,5-7,7-15 5-70-100</t>
  </si>
  <si>
    <t>SSM04 34L 65G-DLN-1400-24-9-10 6-92-100</t>
  </si>
  <si>
    <t>SSM04 34W 65G-MBG-1400-24-9-10 6-92-120/100-6xD18/D265</t>
  </si>
  <si>
    <t>SSM04 34W 65G-1800-24-12-10 7-120-120-4xM16/D190+8xM16/D420</t>
  </si>
  <si>
    <t>PSC50 34E2B 65NK-DEP-1200-40-7,6-7,2-20 5,5-80-80</t>
  </si>
  <si>
    <t>SSM02 34L 65N-600-40-6-10 4,5-36-50</t>
  </si>
  <si>
    <t>UNI-M4 34E 65E-WI-350-40-3-7 2,2-25-60</t>
  </si>
  <si>
    <t>PSC55.5 34L 65NK-DEP-1100-40-8,3-7,8-20 5,5-80-80-4B12</t>
  </si>
  <si>
    <t>DW 123P2FMC25 34L 65J-TEC-1300-24-8-7-24 6-88-100</t>
  </si>
  <si>
    <t>DW 491F2EEC25 34L 65NK-800-40-7,1-6,8-10 4,5-46-80/60</t>
  </si>
  <si>
    <t>DW PSC-RS52 34L2S 65NK-500-20/20-5,6-5,3-10 3,5-60-60</t>
  </si>
  <si>
    <t>SSG24 34L2S 65NK-DEP-700-20/20-4,8-4,3-20 4-80-60</t>
  </si>
  <si>
    <t>SSM02 34L 65N-WI-625-40-5,5-10 3,5-36-100</t>
  </si>
  <si>
    <t>DW 491E7DK244 34L2S 65NK-WI-850-20/20-5,8-5,3-20 4,5-100-100</t>
  </si>
  <si>
    <t>BZ 324A1EKP20 34E 65N-WI-400-40-3,2-10 2,5-28-60</t>
  </si>
  <si>
    <t>DW 491E7DK244 34L2S 65NK-WI-725-20/20-5,3-4,8-20 4-80-100</t>
  </si>
  <si>
    <t>DW 491A1EM244 34L2S 65NK-WI-850-20/20-5,8-5,3-20 4,5-100-100</t>
  </si>
  <si>
    <t>SSM04 34W 65W-MBG-1700-24-10,5-9,7-15 6,5-120-120-3A32</t>
  </si>
  <si>
    <t>DW 491F2EEC25 34L2S 65NK-650-20/20-6,6-6,3-10 4,5-76-60</t>
  </si>
  <si>
    <t>DW 491F2EEC25 34L2S 65NK-625-20/20-6,1-5,8-10 4,5-72-60</t>
  </si>
  <si>
    <t>SSM02 34L 65N-WI-850-40-6,5-10 4,5-50-100</t>
  </si>
  <si>
    <t>SSM04 34W 65G-900-24-8-10 5-64-100</t>
  </si>
  <si>
    <t>SSM04 34L 65G-DLN-1350-24-9-10 6-88-100-6xD18/D250</t>
  </si>
  <si>
    <t>SSG51.S491C 34L 65NK-650-40-6,1-5,8-10 4,5-38-60</t>
  </si>
  <si>
    <t>SSG51.S491C 34L 65NK-625-40-6,1-5,8-10 4,5-36-60</t>
  </si>
  <si>
    <t>PSC40 34L2B 65NK-DEP-900-40-7,6-7,2-15 5-52-60-3xD15/D150</t>
  </si>
  <si>
    <t>SSG51.491C 34E 65EK-350-40-2,9-2,6-10 2,2-25-60</t>
  </si>
  <si>
    <t>DW 491E02M260 34L 65E-WI-350-40-3,2-15 2,2-21-60</t>
  </si>
  <si>
    <t>SSM03 34L 65N-WI-650-40-5,5-10 3,5-39-60</t>
  </si>
  <si>
    <t>DW 491F2EEC25 34W 65NK-600-40-6,1-5,8-10 4,5-36-60</t>
  </si>
  <si>
    <t>DKT01 34L 65E-350-40-3,2-10 2,2-21-50-ULMA-8PH</t>
  </si>
  <si>
    <t>DW 491F2DEC25 34W 65NK-450-40-6,6-6,3-10 4-26-60</t>
  </si>
  <si>
    <t>SSM04 34E 65E-WI-350-40-3,2-10 2,2-25-60</t>
  </si>
  <si>
    <t>DW 491C7DK244 34L 65NK-WI-725-20-5,3-4,8-20 4-66-100</t>
  </si>
  <si>
    <t>DW 491F2EEC25 34L2S 65NK-625-20/20-6,1-5,8-10 3,5-72-60</t>
  </si>
  <si>
    <t>DW TGA086 34W 65J-1000-24-8-7-20 5-70-100</t>
  </si>
  <si>
    <t>DW 250A3GM247 34L 65W-1200-24-9,5-8,7-15 5,5-80-60-4A01</t>
  </si>
  <si>
    <t>DW 491F2EEC25 34L 65NK-600-40-6,1-5,8-10 4,5-36-80</t>
  </si>
  <si>
    <t>DW 491C7DK244 34W 65J-TEC-1200-24-8-7-20 5,5-80-100</t>
  </si>
  <si>
    <t>DW 491F2EEC25 34L 65NK-825-40-7,1-6,8-10 4,5-46-80</t>
  </si>
  <si>
    <t>SSG51.491C 34W 65EK-600-40-5,6-5,3-10 4-36-60</t>
  </si>
  <si>
    <t>PSC55.3 34L 65NK-DEP-1100-40-8,3-7,8-20 5,5-74-60-1xD15/D85+1xD15/D102</t>
  </si>
  <si>
    <t>PSC55.4 34L 65NK-DEP-1100-40-8,3-7,8-20 5,5-74-60-1xD15/D85+1xD15/D102</t>
  </si>
  <si>
    <t>PSC55.5 34L 65NK-DEP-1100-40-8,3-7,8-20 5,5-74-60-1xD15/D85+1xD15/D102</t>
  </si>
  <si>
    <t>DW 491F2DEC25 34L 65NK-450-40-6,6-6,3-10 4-26-60</t>
  </si>
  <si>
    <t>MA S15 34E 65N-400-40-6,5-10 3,5-28-80-8xD7/D130+8xD7/D190 1/3-2/3</t>
  </si>
  <si>
    <t>SSG51.491C 34E 65EK-SI-800-40-5,6-5,3-10 3,5-57-76,2/50</t>
  </si>
  <si>
    <t>DW GP123 34W2B 65J-1800-24-11-10-24 7-120-150</t>
  </si>
  <si>
    <t>DW 491F2EEC25 34L 65NK-650-40-6,6-6,3-10 4,5-38-80</t>
  </si>
  <si>
    <t>DW 186B03MC23 34E 65EK-WI-500-40-5,6-5,3-10 2,8-36-60</t>
  </si>
  <si>
    <t>DW 491A5YM272 34W 65J-1000-24-7,5-6,5-20 5-70-100</t>
  </si>
  <si>
    <t>DW 491F2EEC25 34W 65NK-600-40-6,1-5,8-10 4-36-60</t>
  </si>
  <si>
    <t>BZ 324A1EKP20 34E 65N-SI-550-40-3,2-10 2-41-40</t>
  </si>
  <si>
    <t>SSM02 34L2S 65N-250-20/20-4,5-10 2,7-32-50</t>
  </si>
  <si>
    <t>SSM04 34W 65G-WI-1300-24-9-10 6-88-120</t>
  </si>
  <si>
    <t>SSG51 34E 65D-450-40-5-10-9,5 2,8-32-60</t>
  </si>
  <si>
    <t>DW 491F2EEC25 34W 65NK-600-40-6,1-5,8-10 4,5-36-60/50</t>
  </si>
  <si>
    <t>SSM04 34E 65E-WI-500-40-4-10 2,8-36-60</t>
  </si>
  <si>
    <t>DW 491F8REC47 34W 65G-1000-24-9-10 5,5-70-100/60</t>
  </si>
  <si>
    <t>DW 491E7FM225 34L2S 65NK-WI-600-20/20-4,8-4,3-20 3,5-72-60</t>
  </si>
  <si>
    <t>DW TGA086 34L 65J-900-24-8-7-20 5-64-80/50</t>
  </si>
  <si>
    <t>DW 491C7DK244 34L2S 65NK-900-20/20-6,3-5,8-20 5-96-100</t>
  </si>
  <si>
    <t>DW 491E02M244 34L2S 65EK-400-20/20-3,5-3-20 2,5-48-60</t>
  </si>
  <si>
    <t>DW 491E02M244 34L2S 65EK-WI-400-20/20-3,5-3-20 2,5-48-60</t>
  </si>
  <si>
    <t>DW 491E02M244 34L2S 65EK-500-20/20-3,9-3,4-20 2,8-60-60</t>
  </si>
  <si>
    <t>DW 491E02M244 34L2S 65EK-WI-500-20/20-3,9-3,4-20 2,8-60-60</t>
  </si>
  <si>
    <t>SSM02 34W 65G-TEC-1350-24-9-10 6-88-100</t>
  </si>
  <si>
    <t>SSM03 34L2S 65N-WI-850-20/20-6,5-10 4,5-100-100</t>
  </si>
  <si>
    <t>SSM03 34L2S 65N-WI-725-20/20-5,5-10 4-80-100</t>
  </si>
  <si>
    <t>DW 013AXXK221 34E 65EB-WI-400-46-4,8-10 2,5-28-60</t>
  </si>
  <si>
    <t>SSM02 34L 65N-WI-725-40-6,5-10 4-40-100</t>
  </si>
  <si>
    <t>PSC40 34L2S 65NK-WI-800-20/20-8,1-7,8-10 4,5-92-100-4A04</t>
  </si>
  <si>
    <t>UNI-M4 34E 65E-WI-350-40-3,2-10 2,2-25-60/50</t>
  </si>
  <si>
    <t>SSG24 34E 65NK-WI-300-40-2,5-2,2-10 1,8-21-60</t>
  </si>
  <si>
    <t>DW 491E7DK244 34E 65NK-500-40-3,7-3,4-10 2,8-36-100</t>
  </si>
  <si>
    <t>DW 491C7DK244 34W 65NK-1300-20-7,3-6,8-20 5,5-110-100</t>
  </si>
  <si>
    <t>DW 491C7DK244 34W 65NK-1400-20-7,3-6,8-20 6-115-100</t>
  </si>
  <si>
    <t>DW 491C7DK244 34W 65NK-1500-20-7,3-6,8-20 6-120-120</t>
  </si>
  <si>
    <t>DW GA077/01 34W 65J-MBG-1400-24-9,5-8,5-20 6-92-120-6xD18/D265</t>
  </si>
  <si>
    <t>SSM02 34W 65G-1300-24-9-10 6-88-100</t>
  </si>
  <si>
    <t>SSG51.491C 34L 65EK-725-40-5,6-5,3-10 4-40-60</t>
  </si>
  <si>
    <t>SSG51.S491 34L 65NK-650-40-6,1-5,8-10 4,5-38-60</t>
  </si>
  <si>
    <t>SSG51.S491 34L 65NK-625-40-6,1-5,8-10 4,5-36-60</t>
  </si>
  <si>
    <t>SSM02 34L 65E-400-40-3,6-10 2,5-24-112/50</t>
  </si>
  <si>
    <t>SSG24 34E 65NK-WI-350-40-3,3-3-10 2,2-25-60</t>
  </si>
  <si>
    <t>SSG205 34L2B 65NK-WI-700-20-4,8-4,3-20 3,5-40-60</t>
  </si>
  <si>
    <t>DW SSG51.491C 34W 65EK-750-40-5,6-5,3-10 4-46-60</t>
  </si>
  <si>
    <t>SSM04 34L 65N-600-40-4,5-10 3,5-36-60/50</t>
  </si>
  <si>
    <t>SSG51.491C 34E 65EK-550-40-4,6-4,3-10 3,5-40-60</t>
  </si>
  <si>
    <t>SSM02 34L 65N-600-40-5-10 3,5-36-60/50</t>
  </si>
  <si>
    <t>DW 250A3GM247 34L2S 65NK-DEP-800-20/20-6,6-6,3-10 4,5-92-60</t>
  </si>
  <si>
    <t>DW TGA086 34L 65J-1200-24-8-7-20 5,5-80-120</t>
  </si>
  <si>
    <t>DW 491F8REC47 34W 65G-1100-24-9-10 5,5-74-100/70</t>
  </si>
  <si>
    <t>DW 491F2EEC25 34L 65NK-625-40-6,6-6,3-10 4,5-36-60</t>
  </si>
  <si>
    <t>DW 491C7DK244 34L 65J-DEP-1000-24-8-7-20 5-70-80/50</t>
  </si>
  <si>
    <t>DW 491C7DK244 34E2B 65NK-1050-20-6,3-5,8-20 5-88-80</t>
  </si>
  <si>
    <t>DW 491C7DK244 34L2B 65NK-1100-20-7,3-6,8-20 5-97-100</t>
  </si>
  <si>
    <t>DW 491C7DK244 34L2B 65NK-1200-20-7,3-6,8-20 5,5-106-100</t>
  </si>
  <si>
    <t>UNI-M5 34E 65E-350-40-3,6-10 2,4-24-60</t>
  </si>
  <si>
    <t>DW 412A2FK247 34L 65G-900-24-7,5-10 5-64-80/70</t>
  </si>
  <si>
    <t>DW 491C7DK244 34W2B 65NK-1400-20-7,3-6,8-20 6-115-100</t>
  </si>
  <si>
    <t>SSM04 34W 65G-1800-24-12-10 7-120-120-4/D190+4/D290+8/D420(M16)</t>
  </si>
  <si>
    <t>DW 491C7DK244 34L2S 65NK-900-20/20-6,3-5,8-20 4,5-96-80</t>
  </si>
  <si>
    <t>SSM04 34W 65G-1750-24-9-10 7-112-120</t>
  </si>
  <si>
    <t>SSG37 34E 65NK-WI-350-40-3,9-3,5-15 2,2-25-60</t>
  </si>
  <si>
    <t>SSG51.491 34L 65EK-250-40-5,6-5,3-10 2,7-16-50/25,4</t>
  </si>
  <si>
    <t>DW 491C7DK244 34W2B 65NK-1300-20-7,3-6,8-20 5,5-110-100</t>
  </si>
  <si>
    <t>DW 491C7DK244 34W2B 65NK-1500-20-7,3-6,8-20 6-120-120</t>
  </si>
  <si>
    <t>DW 491A1HK247 34W 65J-4CS-1200-24-8-7,4-10 5,5-80-100</t>
  </si>
  <si>
    <t>DW 491C7DK244 34W2S 65NK-725-20/20-5,8-5,3-20 4,5-80-80</t>
  </si>
  <si>
    <t>DW 491C7DK244 34E 65NK-WI-600-40-4,6-4,3-10 3,5-42-60</t>
  </si>
  <si>
    <t>DW 491C7DK244 34L2BS 65NK-900-20/20-6,3-5,8-20 4,5-96-80</t>
  </si>
  <si>
    <t>DW 491A04K244 34L2S 65EK-550-20/20-7,3-6,8-20 4,5-64-50-2V01 1/3-2/3</t>
  </si>
  <si>
    <t>DW 491C7DK244 34L2S 65NK-WI-800-20/20-5,8-5,3-20 4,5-92-60</t>
  </si>
  <si>
    <t>DW 488A05K245 34E 65D-400-40-6-7-6 3,5-28-50</t>
  </si>
  <si>
    <t>DW 186B04K224WDF 34E 65Q-WI-1200-24-7,5-10 5,5-124-100-4A08</t>
  </si>
  <si>
    <t>DW 186B04K224WDF 34E 65Q-WI-1350-24-7,5-10 6-140-100-4A08</t>
  </si>
  <si>
    <t>DW 491C7DK244 34L 65J-TEC-900-24-8-7-20 5-64-100</t>
  </si>
  <si>
    <t>SSM04 34L 65N-800-40-6,5-10 4,5-46-80/60</t>
  </si>
  <si>
    <t>SSM04 34L 65G-1000-24-8-10 5,5-70-100-3A32</t>
  </si>
  <si>
    <t>SSM04 34L 65N-850-40-6,5-10 4,5-48-100/60-4B40</t>
  </si>
  <si>
    <t>DW 491F2EEC25 34L 65NK-600-40-5,1-4,8-10 3,5-36-60/50</t>
  </si>
  <si>
    <t>DW 491F8REC47 34W2B 65G-1800-24-12-10 7-120-120-4/D190+4/D290+8/D420(M16)</t>
  </si>
  <si>
    <t>DW 491C7DK244 34L2BS 65NK-1000-20/20-6,3-5,8-20 5-100-100</t>
  </si>
  <si>
    <t>DW 491C7DK244 34E 65NK-600-40-4,6-4,3-10 3,5-42-60</t>
  </si>
  <si>
    <t>DW 491C7DK244 34W 65J-WI-1300-24-8-7-20 6-88-120</t>
  </si>
  <si>
    <t>SSG25 34L2S 65NK-WI-350-20/20-3,3-3-10 2,2-42-60</t>
  </si>
  <si>
    <t>SSG24 34L2S 65NK-WI-600-20/20-4,8-4,3-20 3,5-72-50</t>
  </si>
  <si>
    <t>SSM04 34L 65N-800-40-5,5-10 4,5-46-80/50</t>
  </si>
  <si>
    <t>SSM02 34W 65G-TEC-1050-24-8-10 5-72-100</t>
  </si>
  <si>
    <t>DW 491F8REC47 34L 65G-1200-24-9-10 5,5-80-120</t>
  </si>
  <si>
    <t>DW 491F2EEC25 34W 65NK-500-40-7,1-6,8-10 5-30-60</t>
  </si>
  <si>
    <t>DW 481C7DK244 34L2S 65NK-800-20/20-5,8-5,3-20 4,5-92-80</t>
  </si>
  <si>
    <t>SSG51.S491 34E 65NK-500-40-4,1-3,8-10 2,8-36-60/50</t>
  </si>
  <si>
    <t>DW 491E02M260 34E 65E-WI-500-40-3,6-15 2,8-36-100</t>
  </si>
  <si>
    <t>DW 250A3GM247 34L2B 65W-1200-24-8,5-7,7-15 5,5-80-100</t>
  </si>
  <si>
    <t>DW 133A7DK244 34L2S 65NK-725-20/20-5,3-4,8-20 4-80-80</t>
  </si>
  <si>
    <t>DW 133A7DK244 34L2S 65NK-800-20/20-5,8-5,3-20 4,5-92-80</t>
  </si>
  <si>
    <t>DW 250A10K247WCK 34W 65Q-1200-24-9-15 5,5-80-100-4xD25/D281,5 (BRA)</t>
  </si>
  <si>
    <t>DW 186B3HK247 34W 65J-4CS-1200-24-8-7,4-10 5,5-80-100</t>
  </si>
  <si>
    <t>DW 491C7DK244 34W 65J-TEC-1600-24-9-8-20 6,5-104-100</t>
  </si>
  <si>
    <t>DW 491F2EEC25 34L 65NK-WI-725-40-6,1-5,8-10 4-40-100</t>
  </si>
  <si>
    <t>SSM02 34E 65E-350-40-3,2-10 2,2-25-60</t>
  </si>
  <si>
    <t>DW 491E02M244 34L2S 65EK-350-20/20-3,5-3-20 2,2-42-60</t>
  </si>
  <si>
    <t>SSG51.491C 34E 65EK-700-40-5,6-5,3-10 4-50-60</t>
  </si>
  <si>
    <t>DW 491C7DK244 34L2S 65NK-DET-550-20/20-4,8-4,3-20 3,5-64-60</t>
  </si>
  <si>
    <t>DW 491C7DK244 34L2BS 65NK-800-20/20-5,8-5,3-20 4,5-46-80</t>
  </si>
  <si>
    <t>DW 491C7DK244 34L 65J-RI-1000-24-8-7-20 5-70-80</t>
  </si>
  <si>
    <t>SSG205 34L2S 65NK-DEP-500-20/20-3,3-3-10 2,8-60-60</t>
  </si>
  <si>
    <t>DW 491E7DK244 34L 65NK-350-40-3,7-3,4-10 2,2-21-60</t>
  </si>
  <si>
    <t>DW 491F8REC47 34W 65J-1750-24-10-9-10 7-112-120</t>
  </si>
  <si>
    <t>SSG205 34L2S 65NK-WI-550-20/20-3,9-3,4-20 2,8-64-60</t>
  </si>
  <si>
    <t>SSM02 34L 65N-WI-800-40-6,5-10 4,5-46-80</t>
  </si>
  <si>
    <t>DW TGA086 34W 65J-1800-24-11-10-20 7-120-180-8ML</t>
  </si>
  <si>
    <t>DW TGA086 34W 65J-DLN-1600-24-9,5-8,5-24 6,5-104-100-3A27</t>
  </si>
  <si>
    <t>SSM02 34E 65E-500-40-4-10 2,8-36-60-CUADRIX  (6 taladros x D13,5 / D180)</t>
  </si>
  <si>
    <t>DW 491F8REC47 34W2B 65G-1400-24-12-10 6-115-100</t>
  </si>
  <si>
    <t>SSG51.491 34E 65EK-WI-350-40-3,7-3,4-10 2,8-25-50</t>
  </si>
  <si>
    <t>SSG51.491 34L 65EK-WI-500-40-3,7-3,4-10 2,8-30-50</t>
  </si>
  <si>
    <t>DW 491A5YM272 34W 65J-1300-24-8-7-24 6-88-120</t>
  </si>
  <si>
    <t>DW 491F8REC47 34W2B 65G-1800-24-12-10 7-120-120-4xD24/D190+8xD24/D420</t>
  </si>
  <si>
    <t>DW 133A7DK244 34L2BS 65NK-800-20/20-5,8-5,3-20 4,5-46-80</t>
  </si>
  <si>
    <t>DW 491F2EEC25 34L 65NK-625-40-6,1-5,8-10 4,5-36-80</t>
  </si>
  <si>
    <t>SSM02 34E 65N-400-40-6,5-10 3,5-28-80-8xD7/D130+8xD7/D190 1/3-2/3</t>
  </si>
  <si>
    <t>DW 429A5PKC25 34W 65G-4CS-1200-24-8-7 5,5-80-100</t>
  </si>
  <si>
    <t>DW 491C7DK244 34L2S 65NK-1000-20/20-6,3-5,8-20 5-100-100</t>
  </si>
  <si>
    <t>SSG25 34L2S 65NK-300-13/13-5,6-5,3-10 3,5-24-60-4H01</t>
  </si>
  <si>
    <t>DW 491E02M244 34L2S 65EK-WI-350-20/20-3,5-3-20 2,2-42-60</t>
  </si>
  <si>
    <t>DW 491F2EEC25 34E 65NK-600-40-6,1-5,8-10 3,5-42-60/50</t>
  </si>
  <si>
    <t>DW 491F8REC47 34W 65G-1300-24-9-10 6-88-120-GISBERT-4xD25/D281,5</t>
  </si>
  <si>
    <t>DW 191A06K227 34E 65D-SU-WI-400-40-3,6-10-7 2,5-30-60-5A01</t>
  </si>
  <si>
    <t>SSM02 34L 65N-DET-725-40-5,5-10 4-40-100</t>
  </si>
  <si>
    <t>SSM02 34E 65E-WI-500-40-4-10 2,8-36-80</t>
  </si>
  <si>
    <t>DW 491F8REC47 34L 65G-1200-24-9-10 5,5-80-100/60</t>
  </si>
  <si>
    <t>SSG51.491 34L2S 65Q-850-20/20-7-10 4,5-96-100/60-4B40</t>
  </si>
  <si>
    <t>DW 491F2EEC25 34L 65NK-700-40-6,6-6,3-10 4-40-100/80</t>
  </si>
  <si>
    <t>SSM02 34L 65E-WI-450-40-4-10 2,8-26-60/50</t>
  </si>
  <si>
    <t>SSM04 34W 65G-1000-24-9-10 5-70-100/60</t>
  </si>
  <si>
    <t>BZ 370A02EC45 34E3S 65E-WI-350-13/13/13-3,6-7 2,2-57-50</t>
  </si>
  <si>
    <t>DW 491C7DK244 34L 65NK-WI-725-40-5,3-4,8-20 4-40-100-4A77</t>
  </si>
  <si>
    <t>DW 491C7DK244 34L2S 65NK-450-20/20-7,3-6,8-20 4-52-60</t>
  </si>
  <si>
    <t>DW 491E02M244 34L2S 65EK-300-20/20-3,5-3-20 2,2-36-60</t>
  </si>
  <si>
    <t>DW 491E02M244 34L2S 65EK-WI-300-20/20-3,5-3-20 2,2-36-60</t>
  </si>
  <si>
    <t>DW 491C8RM246 34W 65J-MBG-1200-24-8,2-7,2-15 5,8-80-120</t>
  </si>
  <si>
    <t>PSC40 34L2B 65NK-900-40-7,6-7,2-20 5-64-80</t>
  </si>
  <si>
    <t>DW 491A3EMB44 34W2B 65J-1600-24-9,2-7,2-30 6,5-104-100</t>
  </si>
  <si>
    <t>DW GP109/39 34W 65F-1000-24-7-10-8 5,5-70-100</t>
  </si>
  <si>
    <t>SSG51.S491 34L2S 65NK-450-20/20-6,1-5,8-10 4-52-50</t>
  </si>
  <si>
    <t>SSG51.S491 34L2S 65NK-625-20/20-6,1-5,8-10 4,5-72-60</t>
  </si>
  <si>
    <t>SSG51.S491 34L2S 65NK-725-20/20-6,1-5,8-10 4,5-80-60</t>
  </si>
  <si>
    <t>DW 491F2DEC25 34L 65NK-825-40-6,6-6,3-10 4,5-48-100/60</t>
  </si>
  <si>
    <t>SSM04 34L 65N-DEP-800-40-6,5-10 4,5-46-60-3xD18/D150</t>
  </si>
  <si>
    <t>SSG24 34E 65NK-SI-800-40-5,6-5,3-10 3,5-57-76,2</t>
  </si>
  <si>
    <t>PA010 34E 65E-725-40-7-10 4-50-60/45</t>
  </si>
  <si>
    <t>SSG51.491 34E 65EK-500-40-3,7-3,4-10 2,8-36-60/50-4A28</t>
  </si>
  <si>
    <t>SSG51.491 34E 65EK-250-40-2,9-2,6-10 2,2-17-60-3xD8/D88</t>
  </si>
  <si>
    <t>SSG51.491 34E 65EK-250-40-3,3-3-10 2,2-17-60-3xD8/D88</t>
  </si>
  <si>
    <t>DW 110V03M223 34L 65E-400-40-3,6-10 2,5-24-50/28</t>
  </si>
  <si>
    <t>SSG51.491 34L2S 65EK-350-20/20-3,3-3-10 2,2-42-60</t>
  </si>
  <si>
    <t>DW 491E02M244 34L2S 65EK-550-20/20-3,9-3,4-20 2,8-64-60</t>
  </si>
  <si>
    <t>DW 491E02M244 34L2S 65EK-WI-450-20/20-3,9-3,4-20 2,8-52-60</t>
  </si>
  <si>
    <t>SSM04 34E 65N-WI-625-40-4,5-10 3,5-42-60</t>
  </si>
  <si>
    <t>DW 186B3HK247 34W 65J-4CS-1000-24-8-7,4-10 5-70-100</t>
  </si>
  <si>
    <t>DW 491F8REC47 34L 65J-1300-24-10-9-10 6-88-100</t>
  </si>
  <si>
    <t>DW 250A7LM246 34E 65NK-WI-800-40-5,8-5,3-20 4-57-60-1xD15/D90</t>
  </si>
  <si>
    <t>DW 250A7LM246 34E 65NK-WI-750-40-5,8-5,3-20 4-54-60</t>
  </si>
  <si>
    <t>SSM02 34E 65G-800-24-10,5-10 7-57-60</t>
  </si>
  <si>
    <t>UNI-M4 34E 65E-WI-625-40-5-10 3,5-42-60/50</t>
  </si>
  <si>
    <t>DW 491C7DK244 34L2S 65NK-DEP-700-20/20-4,8-4,3-20 3,5-64-60</t>
  </si>
  <si>
    <t>DW 491C7DK244 34L2S 65NK-WI-800-20/20-5,3-4,8-20 4-76-60-3xD11,5/D130</t>
  </si>
  <si>
    <t>SSM04 34L2S 65N-350-20/20-5,5-10 4-42-50-3ML/D100-M8-30º</t>
  </si>
  <si>
    <t>BZ 457A06K419 34E 65E-SI-600-40-3,6-5 2-42-40</t>
  </si>
  <si>
    <t>BZ 333A03KC23 34L 65D-400-40-3,6-20-19 2,5-24-112-BRETON INGEMAR</t>
  </si>
  <si>
    <t>SSG51.491C 34L2S 65EK-350-20/20-3,3-3-10 2,2-42-60</t>
  </si>
  <si>
    <t>BZ 333A03KC23 34L 65D-350-40-3,8-20-19 3-21-112-BRETON INGEMAR</t>
  </si>
  <si>
    <t>BZ 333A03KC23 34L 65D-350-40-3,8-20-19 3-21-112-DREAM INGEMAR</t>
  </si>
  <si>
    <t>DW 491F2DEC25 34L2S 65NK-800-20/20-6,6-6,3-10 4,5-92-80-4A20</t>
  </si>
  <si>
    <t>DW 491C04K244 34L2S 65EK-WI-350-20/20-3,5-3-20 2,2-42-60</t>
  </si>
  <si>
    <t>DW 250A3GM247 34W 65W-1800-24-9,5-8,7-15 7-120-100</t>
  </si>
  <si>
    <t>SSG51.491 34E 65EK-400-40-3,7-3,4-10 2,5-28-60</t>
  </si>
  <si>
    <t>SSM04 34L 65N-WI-725-40-6,5-10 4-40-100</t>
  </si>
  <si>
    <t>DW 491F8REC47 34W 65G-1300-24-9-10 6-88-120</t>
  </si>
  <si>
    <t>DW 471C7DK244 34L2S 65NK-800-20/20-5,8-5,3-20 4,5-92-80</t>
  </si>
  <si>
    <t>DW 132B7DK244 34L2S 65NK-800-20/20-5,8-5,3-20 4,5-92-80</t>
  </si>
  <si>
    <t>DW 471C7DK244 34L2S 65NK-900-20/20-6,3-5,8-20 4,5-96-80</t>
  </si>
  <si>
    <t>DW 491C7DK244 34L2S 65NK-WI-500-20/20-3,9-3,4-20 2,8-44-60-4xD14/D115</t>
  </si>
  <si>
    <t>DW 491F2EEC25 34L 65NK-WI-815-40-6,6-6,3-10 4,5-46-80/60</t>
  </si>
  <si>
    <t>SSG51.491C 34L2S 65EK-WI-500-20/20-3,3-3-10 2,8-60-60</t>
  </si>
  <si>
    <t>DW 491F2EEC25 34L 65NK-825-40-6,6-6,3-10 4,5-46-60</t>
  </si>
  <si>
    <t>DW 491F2EEC25 34L 65NK-WI-725-40-6,1-5,8-10 4-40-100/60</t>
  </si>
  <si>
    <t>SSG37 34E 65NK-450-40-3,9-3,5-15 2,8-32-60</t>
  </si>
  <si>
    <t>DW 491F2EEC25 34L 65NK-1000-40-7,1-6,8-10 5-50-100/80-4xD21/D200</t>
  </si>
  <si>
    <t>DW GP109/49 34W 65F-1000-24-7-10-8 5,5-70-100</t>
  </si>
  <si>
    <t>SSM02 34L 65N-450-40-6,5-10 4,5-26-80-2V03</t>
  </si>
  <si>
    <t>SSM02 34L 65N-650-40-6,5-10 4,5-39-80-2V03</t>
  </si>
  <si>
    <t>SSM02 34L 65N-850-40-6,5-10 4,5-50-80-2V03</t>
  </si>
  <si>
    <t>DW 491F2DEC25 34L2S 65NK-900-20/20-6,6-6,3-10 4-96-80</t>
  </si>
  <si>
    <t>SSG24 34E 65NK-LHRC-400-40-3,9-3,4-20 2,8-28-60</t>
  </si>
  <si>
    <t>SSM02 34L 65G-1000-24-9-10 5,5-70-100/80-4xD21/D200</t>
  </si>
  <si>
    <t>SSM02 34L 65G-TEC-900-24-8-10 5-64-100</t>
  </si>
  <si>
    <t>SSM02 34W 65G-TEC-1100-24-9-10 5,5-74-100</t>
  </si>
  <si>
    <t>UNI-M4 34E 65E-400-40-3,6-10 2,5-28-40</t>
  </si>
  <si>
    <t>SSG51.S491 34L 65NK-WI-600-40-4,6-4,3-10 3,5-36-60</t>
  </si>
  <si>
    <t>DW 491C7DK244 34L2S 65NK-550-20/20-7,3-6,8-20 4,5-64-50-2V01 1/3-2/3</t>
  </si>
  <si>
    <t>DW 491F2EEC25 34L 65NK-650-40-6,1-5,8-10 4,5-39-60</t>
  </si>
  <si>
    <t>SSG51.491 34L2S 65Q-850-20/20-7-10 4,5-96-100/80-4B40</t>
  </si>
  <si>
    <t>DW 491F8REC47 34L 65G-900-24-9-10 5-64-80/60</t>
  </si>
  <si>
    <t>DW 186B03MC23 34E 65EK-450-40-4,6-4,3-10 2,8-32-60</t>
  </si>
  <si>
    <t>DW 491F8REC47 34WSB 65G-1200-24-9-10 5,5-114-120-4xD25/D281,5-CORTABLOQUES BRA/GISBERT</t>
  </si>
  <si>
    <t>DW 491F2EEC25 34L 65NK-650-40-6,1-5,8-10 4,5-38-60</t>
  </si>
  <si>
    <t>PSC50 34L2B 65NK-DEP-1000-40-7,6-7,2-15 5-70-60</t>
  </si>
  <si>
    <t>DW 186B03MC23 34E 65EK-700-40-5,6-5,3-10 4-50-60</t>
  </si>
  <si>
    <t>DW 471C7DK244 34L2S 65NK-625-20/20-4,8-4,3-20 3,5-72-60</t>
  </si>
  <si>
    <t>DW 471C7DK244 34L2S 65NK-725-20/20-5,3-4,8-20 4-80-80</t>
  </si>
  <si>
    <t>DW 471C7DK244 34L2S 65NK-1000-20/20-6,3-5,8-20 5-100-100</t>
  </si>
  <si>
    <t>DW 471C7DK244 34L 65NK-1200-20-7,3-6,8-20 5,5-106-100</t>
  </si>
  <si>
    <t>DW 491E02M244 34L2S 65EK-350-20/20-3,5-3-20 2,2-42-60/50</t>
  </si>
  <si>
    <t>DW 491C7DK244 34L2S 65NK-800-20/20-5,8-5,3-20 4,5-92-120</t>
  </si>
  <si>
    <t>SSG37 34L 65NK-400-40-3,9-3,4-20 2,5-24-60/50</t>
  </si>
  <si>
    <t>DW 491C7DK244 34L 65NK-1200-20-7,3-6,8-20 5,5-80-100</t>
  </si>
  <si>
    <t>DW 471C7DK244 34L2S 65NK-WI-725-20/20-5,3-4,8-20 4-80-80</t>
  </si>
  <si>
    <t>SSM02 34L 65N-625-40-5,5-10 4,5-36-60</t>
  </si>
  <si>
    <t>DW 491E7DK244 34L 65NK-WI-500-40-3,9-3,4-20 2,8-30-100</t>
  </si>
  <si>
    <t>SSG51.491C 34W 65EK-WI-800-40-5,6-5,3-10 4,5-46-60-1A11</t>
  </si>
  <si>
    <t>DW 491E02M244 34L2S 65EK-WI-450-20/20-3,9-3,4-20 2,8-52-100</t>
  </si>
  <si>
    <t>DW GP123 34L 65J-1200-24-8-7-20 5,5-80-100</t>
  </si>
  <si>
    <t>DW 250A10K247WCK 34L 65Q-1200-24-9-15 5,5-80-100-4xD25/D281,5</t>
  </si>
  <si>
    <t>SSG24 34E 65NK-HL-350-40-5,1-4,8-10 4-24-45</t>
  </si>
  <si>
    <t>SSG51.S491C 34L 65NK-500-40-6,1-5,8-10 3,5-30-100</t>
  </si>
  <si>
    <t>SSG51.491 34L 65EK-350-40-2,9-2,6-10 2,2-21-50-ULMA-8PH</t>
  </si>
  <si>
    <t>SSM02 34W 65G-TEC-1300-24-9-10 6-88-60-1A27</t>
  </si>
  <si>
    <t>DW 469A2FK251 34L 65G-TEC-900-24-8-10 5-64-80-4A37</t>
  </si>
  <si>
    <t>SSG51.491C 34L 65EK-600-40-5,6-5,3-10 4-36-60</t>
  </si>
  <si>
    <t>SSG51.491 34L2S 65Q-850-20/20-7-10 4,5-96-100/60</t>
  </si>
  <si>
    <t>DW 491C7DK244 34L2S 65NK-WI-500-20/20-3,9-3,4-20 2,8-60-100</t>
  </si>
  <si>
    <t>DW 491C7DK244 34L 65NK-1000-20-6,3-5,8-20 5,5-96-100</t>
  </si>
  <si>
    <t>MA S13 34L 65N-850-40-6,5-10 4,5-48-100/80</t>
  </si>
  <si>
    <t>SSG51.491 34L 65EK-400-40-3,3-3-10 2,5-24-60/50-ULMA-8PH</t>
  </si>
  <si>
    <t>DW 491C7DK244 34W 65NK-725-40-5,6-5,3-10 4-40-100</t>
  </si>
  <si>
    <t>UNI-M4 34E 65E-500-40-3,6-10 2,8-36-60</t>
  </si>
  <si>
    <t>SSM04 34L 65G-1000-24-8-10 5,5-70-100/50</t>
  </si>
  <si>
    <t>SSM02 34E 65N-800-40-6-10 4,5-57-60-CUADRIX (6 taladros x D13,5 / D180)</t>
  </si>
  <si>
    <t>SSM03 34L 65N-625-40-5,5-10 3,5-36-60</t>
  </si>
  <si>
    <t>DW 133A7DK244 34L2S 65NK-WI-800-20/20-5,3-4,8-20 4-76-60-3xD11,5/D130</t>
  </si>
  <si>
    <t>DW 491C7DK244 34L 65J-1200-24-8-7-20 5,5-80-100</t>
  </si>
  <si>
    <t>DW GP123 34L 65J-925-24-8-7-20 5-64-80/50-8xD11/D210 (M10)</t>
  </si>
  <si>
    <t>DW 471C7DK244 34L2S 65NK-WI-625-20/20-4,8-4,3-20 3,5-72-60</t>
  </si>
  <si>
    <t>DW 471C7DK244 34L2S 65NK-WI-800-20/20-5,8-5,3-20 4,5-92-80</t>
  </si>
  <si>
    <t>DW 471C7DK244 34E 65NK-1050-20-6,3-5,8-20 5-88-80</t>
  </si>
  <si>
    <t>DW 471C7DK244 34L 65NK-1100-20-7,3-6,8-20 5-97-100</t>
  </si>
  <si>
    <t>DW 471C7DK244 34W 65NK-1300-20-7,3-6,8-20 5,5-110-100</t>
  </si>
  <si>
    <t>DW 471C7DK244 34W 65NK-1400-20-7,3-6,8-20 6-115-100</t>
  </si>
  <si>
    <t>SSM04 34L 65N-WI-625-40-5,5-10 3,5-36-60</t>
  </si>
  <si>
    <t>SSM02 34L 65N-850-40-5,5-10 4,5-50-60</t>
  </si>
  <si>
    <t>SSM02 34L 65N-725-40-5,5-10 4,5-40-60</t>
  </si>
  <si>
    <t>BZ 457A06K419 34W 65E-600-40-3,6-5 2,8-36-120/60</t>
  </si>
  <si>
    <t>DW 491F2DEC25 34L 65NK-800-40-6,6-6,3-10 4,5-46-80</t>
  </si>
  <si>
    <t>SSG24 34L2BS 65NK-500-40-3,7-3,4-10 2,8-30-60-3xD15/D130</t>
  </si>
  <si>
    <t>SSG51.491 34L 65EK-400-40-3,7-3,4-10 2,5-24-60</t>
  </si>
  <si>
    <t>DW 491C7DK244 34L 65NK-500-40-5,6-5,3-10 3,5-30-80</t>
  </si>
  <si>
    <t>UNI-M4 34L 65E-400-40-3,6-10 2,5-24-60</t>
  </si>
  <si>
    <t>DW GP092 34W 65J-1000-24-7,5-6,5-20 5,5-70-100</t>
  </si>
  <si>
    <t>DW GP123 34L 65J-WT-1000-24-8-7-20 5-66-120</t>
  </si>
  <si>
    <t>SSM02 34L2S 65N-DET-725-20/20-6,5-10 4-80-100</t>
  </si>
  <si>
    <t>DW 491C7DK244 34E 65NK-500-40-5,6-5,3-10 2,8-36-60</t>
  </si>
  <si>
    <t>DW 471C7DK244 34L2S 65NK-825-20/20-5,8-5,3-20 4,5-92-60</t>
  </si>
  <si>
    <t>DW 491A1EM244 34E 65NK-LHRC-400-40-3,9-3,4-20 2,8-28-60</t>
  </si>
  <si>
    <t>DW 469A2FK251 34W 65G-TEC-1200-24-9-10 5,5-80-100</t>
  </si>
  <si>
    <t>DW SSG37 34E 65NK-500-40-3,7-3,4-10 2,8-36-60</t>
  </si>
  <si>
    <t>DW GP123 34L2B 65J-DLN-1400-24-8-7-20 6-92-100</t>
  </si>
  <si>
    <t>SSM04 34L2S 65N-DET-725-20/20-6,5-10 4-80-100</t>
  </si>
  <si>
    <t>DW 491C7DK244 34L2S 65NK-WI-650-20/20-4,8-4,3-20 3,5-78-60</t>
  </si>
  <si>
    <t>DW 491F2EEC25 34L 65NK-625-40-5,6-5,3-10 3,5-36-60</t>
  </si>
  <si>
    <t>DW 491F2EEC25 34L 65NK-725-40-6,1-5,8-10 4-40-60</t>
  </si>
  <si>
    <t>DW 471C7DK244 34L 65NK-DET-900-20-6,3-5,8-20 4,5-48-80</t>
  </si>
  <si>
    <t>DW 491F2EEC25 34E 65NK-400-40-5,6-5,3-10 4-28-50-2V01 1/3-2/3</t>
  </si>
  <si>
    <t>DW 471C2BK225 34L2S 65NK-WI-700-20/20-4,8-4,3-20 3,5-80-80</t>
  </si>
  <si>
    <t>SSG205 34L2S 65NK-DEP-500-20/20-3,3-3-10 2,8-60-100</t>
  </si>
  <si>
    <t>DW 491F2EEC25 34L 65NK-625-40-5,6-5,3-10 4,5-36-60</t>
  </si>
  <si>
    <t>DW 491F2EEC25 34L 65NK-725-40-6,1-5,8-10 4,5-40-60</t>
  </si>
  <si>
    <t>DW 491F2EEC25 34L 65NK-825-40-6,1-5,8-10 4,5-46-60</t>
  </si>
  <si>
    <t>SSG24 34L2S 65NK-WI-300-20/20-3,3-3-10 2,2-36-60/30</t>
  </si>
  <si>
    <t>DW GP120MB44 34L 65NK-625-40-5,3-4,8-20 3,5-36-60</t>
  </si>
  <si>
    <t>DW 471C7DK244 34W2S 65NK-825-20/20-5,8-5,3-20 4,5-96-100</t>
  </si>
  <si>
    <t>DW 491A1HK247 34W 65J-4CS-1100-24-8-7,4-10 5-74-100</t>
  </si>
  <si>
    <t>PSC55.4 34L 65NK-SU-WI-1100-40-8,3-7,8-20 5,5-79-60-1xD15/D85+1xD15/D102</t>
  </si>
  <si>
    <t>DW 491A5YM272 34W 65J-TEC-1600-24-9,5-8,5-20 6,5-104-100/60</t>
  </si>
  <si>
    <t>DW 491C7DK244 34L2S 65NK-DEP-900-20/20-5,8-5,3-20 4-92-60</t>
  </si>
  <si>
    <t>SSM02 34L2S 65N-DEP-800-20/20-6,5-10 4,5-92-60</t>
  </si>
  <si>
    <t>SSM02 34L2S 65N-WI-650-20/20-5,5-10 4-76-60</t>
  </si>
  <si>
    <t>MA S13 34L 65N-WI-850-40-6,5-10 4,5-48-80</t>
  </si>
  <si>
    <t>DW 491F2EEC25 34L 65NK-850-40-7,1-6,8-10 4,5-48-80</t>
  </si>
  <si>
    <t>DW 491C8REC47 34W 65G-1000-24-9-10 5,5-70-100/60</t>
  </si>
  <si>
    <t>DW GP123 34L 65J-WI-1200-24-8-7-20 5,5-80-80-4B12</t>
  </si>
  <si>
    <t>SSM02 34L2S 65N-WI-650-20/20-5,5-10 3,5-78-60</t>
  </si>
  <si>
    <t>DW 491F8REC47 34W 65G-1350-24-9-10 6-88-100-6xD20/D280</t>
  </si>
  <si>
    <t>DW 491E02M244 34L2S 65EK-450-20/20-3,9-3,4-20 2,8-52-60</t>
  </si>
  <si>
    <t>DW 491E7DK244 34L 65NK-400-40-3,7-3,4-10 2,5-24-60</t>
  </si>
  <si>
    <t>UNI-M4 34L 65E-450-40-4-10 2,8-26-60</t>
  </si>
  <si>
    <t>SSM02 34L 65N-WI-600-40-5,5-10 3,5-36-60</t>
  </si>
  <si>
    <t>DW 250A3GM247 34L 65NK-800-40-6,6-6,3-10 5-64-70</t>
  </si>
  <si>
    <t>SSM04 34W 65W-TEC-1800-24-10,5-9,7-15 7-120-100-4B10</t>
  </si>
  <si>
    <t>SSM02 34E 65N-400-40-6,5-10 3,5-28-50-2D01 1/3-2/3</t>
  </si>
  <si>
    <t>SSM04 34W 65G-TEC-1000-24-8-10 5-70-100</t>
  </si>
  <si>
    <t>SSM03 34L2S 65N-WI-625-20/20-5,5-10 3,5-72-60</t>
  </si>
  <si>
    <t>SSM02 34W 65N-500-40-6,5-10 4-30-50-2D01 1/3-2/3</t>
  </si>
  <si>
    <t>DW TGA090 34W 65J-WI-1600-24-10-8-30 6,5-104-120</t>
  </si>
  <si>
    <t>SSM02 34L 65E-350-40-3,6-10 2,2-21-60/50</t>
  </si>
  <si>
    <t>DW 491C7DK244 34L2S 65NK-DEP-700-20/20-5,3-4,8-20 4-80-80</t>
  </si>
  <si>
    <t>SSM04 34W 65G-1000-24-8-10 5,5-70-100</t>
  </si>
  <si>
    <t>DW 491F8REC47 34L 65G-1100-24-8-10 5-97-100</t>
  </si>
  <si>
    <t>DW 491F8REC47 34L 65G-1200-24-9-10 5,5-80-100/80</t>
  </si>
  <si>
    <t>DW 491F2EEC25 34E 65NK-400-40-6,1-5,8-10 3,5-28-50 1/3-2/3</t>
  </si>
  <si>
    <t>DW 491F2EEC25 34E 65NK-450-40-6,1-5,8-10 3,5-32-50 1/3-2/3</t>
  </si>
  <si>
    <t>SSG51.491 34E 65EK-WI-300-40-2,5-2,2-10 1,8-21-60/50</t>
  </si>
  <si>
    <t>DW 491C7DK244 34L2S 65NK-WI-800-20/20-5,3-4,8-20 4-76-60-6xD11,5/D170</t>
  </si>
  <si>
    <t>DW 491C7DK244 34L2S 65NK-WI-800-20/20-5,3-4,8-20 4-76-60-6xD11,5/D130</t>
  </si>
  <si>
    <t>DW 491A5YM272 34L 65J-DEP-900-24-7,5-6,5-20 5-64-60</t>
  </si>
  <si>
    <t>DW 491A5YM272 34L 65J-DEP-1000-24-7,5-6,5-20 5-70-60-3xD14/D130+6xD14/D260</t>
  </si>
  <si>
    <t>DW 491A4EM144 34L 65J-DEP-1200-24-8-7-20 5,5-80-60-3xD14/D130+6xD14/D260</t>
  </si>
  <si>
    <t>DW 491A4EM144 34L 65J-DEP-1300-24-8-7-20 6-88-60-3xD14/D130+6xD14/D260</t>
  </si>
  <si>
    <t>DW 471E7DK244 34L2S 65NK-800-20/20-5,8-5,3-20 4,5-92-80</t>
  </si>
  <si>
    <t>DW 471E7DK244 34L2S 65NK-900-20/20-6,3-5,8-20 4,5-96-80</t>
  </si>
  <si>
    <t>SSM02 34E 65N-400-40-6-10 3,5-28-80-8xD7/D130+8xD7/D190 1/3-2/3</t>
  </si>
  <si>
    <t>SSM02 34L2S 65N-WI-600-20/20-6-10 3,5-72-100</t>
  </si>
  <si>
    <t>SSM03 34L2S 65N-625-20/20-5,5-10 3,5-72-60</t>
  </si>
  <si>
    <t>DW 250A3GM247 34W 65W-WI-1600-24-10,5-9,7-15 6,5-104-120/80</t>
  </si>
  <si>
    <t>SSG51.491C 34E 65EK-WI-300-40-2,9-2,6-10 1,8-21-60/50</t>
  </si>
  <si>
    <t>DW 491E7FM225 34L2S 65NK-WI-600-20/20-4,8-4,3-20 3,5-72-100</t>
  </si>
  <si>
    <t>DW 471C7DK244 34W 65NK-1500-20-7,3-6,8-20 6-120-120</t>
  </si>
  <si>
    <t>SSG51.S491 34E 65NK-600-40-4,6-4,3-10 3,5-42-60/50</t>
  </si>
  <si>
    <t>SSM04 34L 65N-625-40-6,5-10 4,5-36-60</t>
  </si>
  <si>
    <t>SSM04 34L 65N-725-40-6,5-10 4,5-40-60</t>
  </si>
  <si>
    <t>SSM04 34L 65N-850-40-6,5-10 4,5-50-60</t>
  </si>
  <si>
    <t>PSC55.3 34L 65NK-WI-1100-40-6,8-6,4-15 5,5-74-60</t>
  </si>
  <si>
    <t>DW 491C7DK244 34L 65NK-WI-625-40-5,6-5,3-10 3,5-36-100</t>
  </si>
  <si>
    <t>DW SSG24.471C 34L2S 65NK-600-20/20-4,6-4,3-10 3,5-72-60</t>
  </si>
  <si>
    <t>DW PSC50 34L2B 65NK-DEP-1200-40-7,6-7,2-20 5,5-80-80-4B12</t>
  </si>
  <si>
    <t>DW 491F2EEC25 34L 65NK-WI-850-40-7,6-7,3-10 4,5-48-80</t>
  </si>
  <si>
    <t>DW 491A1HK247 34W 65J-4CS-1000-24-8-7,4-10 5-70-100</t>
  </si>
  <si>
    <t>DW 491F2EEC25 34W 65NK-650-40-6,6-6,3-10 3,5-38-60</t>
  </si>
  <si>
    <t>DW 491F2EEC25 34L2S 65NK-850-20/20-7,1-6,8-10 4,5-96-80</t>
  </si>
  <si>
    <t>SSG51.491 34L 65EK-600-40-4,6-4,3-10 3,5-36-60</t>
  </si>
  <si>
    <t>DW 471C7DK244 34L2S 65NK-DEP-700-20/20-4,8-4,3-20 3,5-64-60</t>
  </si>
  <si>
    <t>SSM02 34L2B 65G-TEC-1000-24-8-10 5-70-80</t>
  </si>
  <si>
    <t>DW 491C7DK244 34L2BS 65NK-WI-800-20/20-5,8-5,3-20 4,5-46-80</t>
  </si>
  <si>
    <t>UNI-M4 34E 65E-400-40-5-10 3,5-28-50</t>
  </si>
  <si>
    <t>DW 471C7DK244 34L2S 65NK-825-20/20-5,8-5,3-20 4,5-92-80</t>
  </si>
  <si>
    <t>DW 471C7DK244 34L 65J-DEP-900-24-8-7-20 5-64-60</t>
  </si>
  <si>
    <t>SSG24.471C 34L2S 65NK-WI-700-20/20-4,6-4,3-10 3,5-80-60</t>
  </si>
  <si>
    <t>DW 471C7DK244 34L2S 65NK-WI-600-20/20-4,8-4,3-20 3,5-72-60</t>
  </si>
  <si>
    <t>DW 491C7DK244 34W 65J-1300-24-9-8-20 6-88-120</t>
  </si>
  <si>
    <t>DW 491C7DK244 34L 65NK-WI-725-40-5,6-5,3-10 4-40-100</t>
  </si>
  <si>
    <t>DW 491C7DK244 34L 65NK-WI-750-40-5,6-5,3-10 4-42-60</t>
  </si>
  <si>
    <t>DW 471C7DK244 34L2S 65NK-WI-650-20/20-4,8-4,3-20 3,5-72-60</t>
  </si>
  <si>
    <t>SSG51.491C 34L 65EK-WI-300-40-2,9-2,6-10 1,8-18-60-6xD11/D127</t>
  </si>
  <si>
    <t>DW 471C7DK244 34L2S 65NK-900-20/20-6,3-5,8-20 5-96-80</t>
  </si>
  <si>
    <t>DW 491F2EEC25 34L 65NK-450-40-5,6-5,3-10 4-26-50-2V01 1/3-2/3</t>
  </si>
  <si>
    <t>DW 491C7DK244 34W 65J-TEC-1400-24-9-8-20 6-92-100</t>
  </si>
  <si>
    <t>DW 143A2KM225 34L 65G-1200-24-10-15 5,5-80-100/80-4xD25/D281,5</t>
  </si>
  <si>
    <t>DW 491C7DK244 34W 65NK-500-40-5,6-5,3-10 4-30-60</t>
  </si>
  <si>
    <t>PSC50 34L2B 65NK-DEP-1000-40-7,6-7,2-20 5-70-80-6xD14/D200</t>
  </si>
  <si>
    <t>SSM02 34L 65N-WI-725-40-5,5-10 4-40-80/60</t>
  </si>
  <si>
    <t>DW 491C7DK244 34E 65NK-800-40-5,6-5,3-10 4,5-57-60</t>
  </si>
  <si>
    <t>DW 186B03MC23 34E 65EK-WI-450-40-4,6-4,3-10 2,8-32-60</t>
  </si>
  <si>
    <t>SSG24TI.471C 34L2S 65NK-WI-400-20/20-3,5-3-20 2,5-48-60</t>
  </si>
  <si>
    <t>DW 471C7DK244 34L2S 65NK-800-20/20-6,3-5,8-20 4,5-92-80</t>
  </si>
  <si>
    <t>SSG51.491 34E 65EK-WI-400-40-3,7-3,4-10 2,5-28-60</t>
  </si>
  <si>
    <t>SSM04 34W 65G-1000-24-8-10 5,5-70-100/70</t>
  </si>
  <si>
    <t>DW 471E7DK277 34L2S 65NK-800-20/20-5,8-5,3-20 4,5-92-80</t>
  </si>
  <si>
    <t>DW 471E7DK277 34L2S 65NK-900-20/20-6,3-5,8-20 4,5-96-80</t>
  </si>
  <si>
    <t>SSM02 34E 65G-500-24-8-10 5-36-40</t>
  </si>
  <si>
    <t>DW 250A3GM247 34L2S 65NK-WI-800-20/20-6,6-6,3-10 4,5-92-60-3xD15/D130</t>
  </si>
  <si>
    <t>DW SSM02 34L 65N-500-40-5-10 3,5-30-60/60</t>
  </si>
  <si>
    <t>SSG24.471C 34L2S 65NK-WI-500-20/20-3,9-3,4-20 2,8-60-60-4xD14/D115</t>
  </si>
  <si>
    <t>SSG24.471C 34L2S 65NK-WI-500-20/20-3,9-3,4-20 2,8-60-60</t>
  </si>
  <si>
    <t>SSG24 34L2S 65NK-WI-500-20/20-3,9-3,4-20 2,8-60-60</t>
  </si>
  <si>
    <t>SSM02 34L2S 65N-WI-600-20/20-5,5-10 3,5-72-60</t>
  </si>
  <si>
    <t>SSG24 34W 65NK-750-40-5,6-5,3-10 4-46-60</t>
  </si>
  <si>
    <t>SSG51.S491 34E 65N-WI-400-40-3,2-10 2,5-28-60/50</t>
  </si>
  <si>
    <t>SSG24.471C 34L2S 65NK-WI-700-20/20-4,8-4,3-20 3,5-80-80/50</t>
  </si>
  <si>
    <t>SSG24TI.471C 34L2S 65NK-WI-400-20/20-3,9-3,4-20 2,5-48-60</t>
  </si>
  <si>
    <t>SSG24TI.471C 34L2S 65NK-WI-450-20/20-3,9-3,4-20 2,8-52-60</t>
  </si>
  <si>
    <t>SSG24.471C 34L2S 65NK-WI-600-20/20-4,8-4,3-20 3,5-72-60</t>
  </si>
  <si>
    <t>SSG205 34L2S 65NK-WI-450-20/20-3,9-3,4-20 2,8-52-60</t>
  </si>
  <si>
    <t>DW 250A3HM247WCB 34W 65NK-725-40-6,6-6,3-10 4-40-100</t>
  </si>
  <si>
    <t>DW 471C7DK244 34L2S 65NK-725-20/20-5,8-5,3-20 4,5-80-60</t>
  </si>
  <si>
    <t>SSM04 34W 65G-TEC-1050-24-8-10 5-72-100</t>
  </si>
  <si>
    <t>DW 491F8REC47 34L 65G-1000-24-8-10 5-55-60</t>
  </si>
  <si>
    <t>PSC55.5 34L 65NK-WI-1100-40-8,6-8,2-15 5,5-74-60</t>
  </si>
  <si>
    <t>PSC55.3 34L 65NK-DEP-1200-40-8,3-7,8-20 5,5-80-60-1xD15/D85+1xD15/D102</t>
  </si>
  <si>
    <t>DW 491C7DK244 34L2S 65NK-DEP-900-20/20-7,3-6,8-20 5-104-60-1xD18/D180</t>
  </si>
  <si>
    <t>Código genérico para Herramienta Terminada CS</t>
  </si>
  <si>
    <t>DW 172A04K261 36F 65U 4100-3300-20-5,9-5,1-7 180-3,5-33-BRIGHT POLISHED</t>
  </si>
  <si>
    <t>DW 180A1GK261 36F 65J 4350-2980-20-5,2-4,6-8 180-3-29-BRIGHT POLISHED</t>
  </si>
  <si>
    <t>DW 138A1GK261 36F 65J 4450-3085-20-4,6-4-8 200-2,5-28-BRIGHT POLISHED</t>
  </si>
  <si>
    <t>DW 138A1GK261 36F 65J 4550-3085-20-5,2-4,6-9 180-3-28-BRIGHT POLISHED</t>
  </si>
  <si>
    <t>DW 138A1GK261 36F 65J 4450-3085-20-4,2-3,6-7 200-2,5-28-BRIGHT POLISHED</t>
  </si>
  <si>
    <t>DW 138A1GK261 36F 65J 4450-3085-20-3,8-3,2-7 200-2,25-26-BRIGHT POLISHED</t>
  </si>
  <si>
    <t>DW 138A1GK261 36F 65J 4450-3085-20-4,3-3,8-8 200-2,5-28-BRIGHT POLISHED</t>
  </si>
  <si>
    <t>DW 138A1GK261 36F 65J 4200-2980-20-4,3-3,8-8 200-2,5-29-BRIGHT POLISHED</t>
  </si>
  <si>
    <t>DW 172A2EK261 36F 65J 3860-3100-20-5,2-4,2-10 180-3-30-BRIGHT POLISHED</t>
  </si>
  <si>
    <t>DW 172A3DK261 36F 65J 3380-3000-20-5-4,2-7 180-3-28-BRIGHT POLISHED</t>
  </si>
  <si>
    <t>DW 172A04K261 36F 65U 4420-3300-20-5,9-5,1-7 180-3,5-35-BRIGHT POLISHED</t>
  </si>
  <si>
    <t>DESACTIVADO. VER 87201164 - - - DW LA008/01 36F 65F 3860-3000-24-5,5-10-8 180-3-32-BRIGHT POLISHED</t>
  </si>
  <si>
    <t>DW LA008/01 36F 65F 3860-3000-24-5-10-8 180-3-32-BRIGHT</t>
  </si>
  <si>
    <t>DW LM033/04 36F 65U 3860-2900-20-5,2-4,6-8 180-3-28-BRIGHT POLISHED</t>
  </si>
  <si>
    <t>DW LM017/10 36F 65J 4450-3085-20-5,2-4,6-10 180-3-28-BRIGHT POLISHED</t>
  </si>
  <si>
    <t>DW LM017/10 36F2B 65GS 4350-3080-(45-37-30)-5,4-(10-6,75-3,5) 180-3,25-18-BRIGHT POLISHED</t>
  </si>
  <si>
    <t>DW LM033/04 36F 65U 3860-3000-20-5,2-4,6-8 180-3-29-BRIGHT POLISHED</t>
  </si>
  <si>
    <t>DW LM033/04 36F 65U 3860-3100-20-5,2-4,6-8 180-3-30-BRIGHT POLISHED</t>
  </si>
  <si>
    <t>DW LW138B 36F 65J 3860-2900-20-5-4,4-8 180-3-28-BRIGHT POLISHED</t>
  </si>
  <si>
    <t>DW TLM043/02 36F2B 65J 4100-3100-20-5,4-4,4-10 180-3,25-30-BRIGHT POLISHED</t>
  </si>
  <si>
    <t>DW TLM061 36F 65GS 4450-3080-(45-37-30)-5-(10-6,75-3,5) 180-3-17-BRIGHT POLISHED</t>
  </si>
  <si>
    <t>BZ 333A03M249SLD 36HEP 65F 4350-3100-20-5-7-5 180-3-35-HQ</t>
  </si>
  <si>
    <t>DW 138A2EK261 36F 65J 4120-2910-20-5-4,2-7 180-3-31-BRUSHED POLISHED</t>
  </si>
  <si>
    <t>BZ 333A03M249SLD 36FEP 65F 3900-3150-20-5-7-5 180-3-33-BRUSHED POLISHED</t>
  </si>
  <si>
    <t>DW 058A2FM247HLF 36F 65J 4000-3000-24-5,5-4,9-10 180-3-25-BRUSHED POLISHED</t>
  </si>
  <si>
    <t>DW 138A1GK261 36F2B 65J 4350-2980-20-5,2-4,6-8 180-3-29-BRIGHT POLISHED</t>
  </si>
  <si>
    <t>DW 160A2FK247HLF 36F 65J 4200-3200-24-5,5-4,9-10 180-3-25-BRUSHED POLISHED</t>
  </si>
  <si>
    <t>DW 160A2FK247HLF 36F 65J 4020-3200-24-5,5-4,9-10 180-3-25-BRUSHED POLISHED</t>
  </si>
  <si>
    <t>DW 125A4FK261 36FEP 65J 4180-3100-20-5,2-4,4-7 180-3-37-BRUSHED POLISHED</t>
  </si>
  <si>
    <t>DW 160A2FK247HLF 36F 65J 3990-3000-24-5,5-4,9-10 180-3-29-BRUSHED POLISHED</t>
  </si>
  <si>
    <t>DW 172A3DK161 36F2B 65J 3780-2800-20-5,4-4,6-10 180-3,5-29-BRUSHED POLISHED</t>
  </si>
  <si>
    <t>DW 182A4YK245HLC 36F 65J 4050-2830-20-5,4-4,4-10 180-3,5-19-BRUSHED POLISHED</t>
  </si>
  <si>
    <t>DW 138A1GK261 36F 65J 4000-2980-20-5,2-4,6-8 180-3-29-BRIGHT POLISHED</t>
  </si>
  <si>
    <t>DW 172A3DK261 36F2B 65J 3780-2800-20-5,4-4,6-10 180-3,5-29-BRUSHED POLISHED</t>
  </si>
  <si>
    <t>DW 138A1GK261 36F 65J 4450-2900-20-5,2-4,2-10 180-3,5-27-BRUSHED POLISHED</t>
  </si>
  <si>
    <t>DW 138A1GK261 36F 65J 4450-2900-20-5-4,2-7 180-3-33-BRUSHED POLISHED</t>
  </si>
  <si>
    <t>DW 138A1GK261 36F2B 65J 4050-2900-20-5,4-4,6-10 180-3-33-BRUSHED POLISHED</t>
  </si>
  <si>
    <t>DW 172A04K261 36F 65U 4470-3300-20-5,9-5,1-7 180-3,5-38-BRUSHED POLISHED</t>
  </si>
  <si>
    <t>DW 058A2FM247HLF 36F 65J 3900-2900-24-5,5-4,9-10 180-3-31-BRUSHED POLISHED</t>
  </si>
  <si>
    <t>DW 160A2FK247HLF 36F 65J 4600-3770-24-5,5-4,9-10 180-3,5-31-BRUSHED POLISHED</t>
  </si>
  <si>
    <t>DW 123H07K226 36F 65F 4480-3400-24-6-7-5 180-3,5-31-BRUSHED POLISHED</t>
  </si>
  <si>
    <t>DW 138A3DK161 36F 65J 4100-3300-20-5,4-4,6-7 180-3,5-29-BRUSHED POLISHED</t>
  </si>
  <si>
    <t>DW 138A1GK261 36F2B 65J 4200-3000-20-4-3,2-7 180-2,5-31-BRUSHED POLISHED</t>
  </si>
  <si>
    <t>DW 160A2FK247HLF 36F 65J 4600-3770-24-5,5-4,9-10 180-3,5-35-BRUSHED POLISHED</t>
  </si>
  <si>
    <t>BZ 333A03M249SLD 36FEP 65F 4350-3100-20-5-7-5 180-3-37-BRUSHED POLISHED</t>
  </si>
  <si>
    <t>DW 139A2EK224 36F 65J 3150-2390-20-5-4,2-7 180-3-31-BRIGHT POLISHED</t>
  </si>
  <si>
    <t>DW 160A2FK247HLF 36F 65J 5100-4310-24-5,5-4,9-10 180-3-39-BRUSHED POLISHED</t>
  </si>
  <si>
    <t>DW 058A4YK227HLM 36F2B 65J 3920-2890-24-5,5-4,9-10 180-3-25-BRUSHED POLISHED</t>
  </si>
  <si>
    <t>BZ 333A03M249SLD 36FEP 65F 4450-3100-20-5-7-5 180-3-37-BRUSHED POLISHED</t>
  </si>
  <si>
    <t>BZ 333A03M249SLD 36FEP 65F 4425-3100-20-5-7-5 180-3,5-37-BRUSHED POLISHED</t>
  </si>
  <si>
    <t>DW 160A2FK247HLF 36F 65J 4100-3300-24-5,5-4,9-10 180-3,5-31-BRUSHED POLISHED</t>
  </si>
  <si>
    <t>DW 058A2FM247HLF 36F 65J 4100-3230-24-5,5-4,9-10 180-3,5-27-BRUSHED POLISHED</t>
  </si>
  <si>
    <t>DW 138A3DK261 36F 65J 4155-3300-20-5,4-4,6-7 180-3,5-38-BRUSHED POLISHED</t>
  </si>
  <si>
    <t>DW 138A1GK261 36F 65J 4000-2900-20-5-4,2-7 180-3-27-BRUSHED POLISHED</t>
  </si>
  <si>
    <t>DW 138A3DK261 36F 65J 4130-3300-20-5,4-4,6-7 180-3,5-38-BRUSHED POLISHED</t>
  </si>
  <si>
    <t>DW 138A3DK261 36F 65J 3980-3300-20-5,4-4,6-7 180-3,5-38-BRUSHED POLISHED</t>
  </si>
  <si>
    <t>DW 138A1GK261 36F 65J 3800-2800-20-4-3,2-7 180-3-33-BRUSHED POLISHED</t>
  </si>
  <si>
    <t>DW 138A1GK261 36F 65J 4050-3000-20-4-3,2-7 180-2,5-31-BRUSHED POLISHED</t>
  </si>
  <si>
    <t>DW 138A2EK261 36F 65J 4350-2900-20-5,2-4,4-7 180-3-31-BRUSHED POLISHED</t>
  </si>
  <si>
    <t>DW 138A2EK261 36F 65J 4200-3000-20-5-4,2-7 180-3-31-BRUSHED POLISHED</t>
  </si>
  <si>
    <t>DW 138A1GED61 36F 65J 4100-3300-20-5,9-5,1-7 180-3,5-33-BRUSHED POLISHED</t>
  </si>
  <si>
    <t>DW 138A3DK161 36F 65J 4480-3400-20-5,4-4,6-7 180-3,5-33-BRUSHED POLISHED</t>
  </si>
  <si>
    <t>DW 138A1GK261 36F 65J 4200-2900-20-5-4,2-7 180-3-33-BRUSHED POLISHED</t>
  </si>
  <si>
    <t>DW 138A2EK261 36F 65J 4550-3120-20-5,2-4,4-7 180-3-29-BRUSHED POLISHED</t>
  </si>
  <si>
    <t>DW 138A1GK261 36F 65J 4200-2900-20-5,2-4,2-10 180-3-31-BRUSHED POLISHED</t>
  </si>
  <si>
    <t>BZ 333A03M249SLD 36FEP 65F 4445-3270-20-5-7-5 180-3,5-37-BRUSHED POLISHED</t>
  </si>
  <si>
    <t>DW 138A2EK261 36F 65J 4200-3000-20-5,2-4,4-7 180-3-31-BRUSHED POLISHED</t>
  </si>
  <si>
    <t>DW 138A1GED61 36F 65J 4100-3300-20-5,9-5,1-7 180-3,5-35-BRUSHED POLISHED</t>
  </si>
  <si>
    <t>DW 138A1GED61 36F 65J 4200-3300-20-5,9-5,1-7 180-3-35-BRUSHED POLISHED</t>
  </si>
  <si>
    <t>DW 139A2FK245SLB 36F2B 65J 4200-3000-24-5-4,4-10 180-3-25-BRUSHED POLISHED</t>
  </si>
  <si>
    <t>DW 138A1GK261 36F 65J 4050-2930-20-5,2-4,2-10 180-3,5-29-BRUSHED POLISHED</t>
  </si>
  <si>
    <t>BZ 333A03M249SLD 36FEP 65F 4425-3100-20-5-7-5 180-3-33-BRUSHED POLISHED</t>
  </si>
  <si>
    <t>DW 138A3DK161 36F 65J 4160-3300-20-5,4-4,6-7 180-3,5-38-BRUSHED POLISHED</t>
  </si>
  <si>
    <t>DW 138A1GED61 36F 65J 4480-3400-20-5,9-5,1-7 180-3,5-35-BRUSHED POLISHED</t>
  </si>
  <si>
    <t>DW 138A1GED61 36F 65J 3990-3000-20-5,2-4,2-10 100-3,5-29-BRUSHED POLISHED</t>
  </si>
  <si>
    <t>DW 123H07K226 36F 65F 4480-3400-24-6-7-5 180-3,5-33-BRUSHED POLISHED</t>
  </si>
  <si>
    <t>DW 138A1GK261 36F 65J 4050-2910-20-4-3,2-7 180-2,5-31-BRUSHED POLISHED</t>
  </si>
  <si>
    <t>DW 138A1GK261 36F 65J 4200-3030-20-5,2-4,4-7 180-3-36-BRUSHED POLISHED</t>
  </si>
  <si>
    <t>DW 182A4YK245HLC 36F 65J 4200-3290-20-5,4-4,4-10 180-3-29-BRUSHED POLISHED</t>
  </si>
  <si>
    <t>DW 160A4YK227HLM 36F 65J 4112-3240-24-5,5-4,9-10 100-3,5-34-BRUSHED POLISHED</t>
  </si>
  <si>
    <t>DW 488A1GM261 36F 65J 3830-2800-20-5-4,2-7 180-3-31-BRUSHED POLISHED</t>
  </si>
  <si>
    <t>DW 138A1GK261 36F 65J 4200-3000-20-5,2-4,2-10 180-3-33-BRUSHED POLISHED</t>
  </si>
  <si>
    <t>DW 138A2EK261 36F 65J 4205-2900-20-5,2-4,2-10 180-3,5-31-BRIGHT POLISHED</t>
  </si>
  <si>
    <t>DW 138A3DK161 36F 65J 4650-3440-20-5,4-4,6-7 180-3,5-38-BRUSHED POLISHED</t>
  </si>
  <si>
    <t>DW 138A1GK261 36F 65J 4000-2900-20-5-4,2-7 180-3-33-BRUSHED POLISHED</t>
  </si>
  <si>
    <t>DW 139A2EK224 36F 65J 4100-3300-20-5-4,2-7 180-3,5-33-BRUSHED POLISHED</t>
  </si>
  <si>
    <t>DW 125A4FK261 36FEP 65J 4350-3100-20-5,2-4,4-7 180-3-33-BRUSHED POLISHED</t>
  </si>
  <si>
    <t>DW 139A2FK247SLF 36F 65J 4200-3300-24-5,5-4,7-10 180-3,5-33-BRUSHED POLISHED</t>
  </si>
  <si>
    <t>DW 138A1GK261 36F 65J 4400-2900-20-5,2-4,2-10 180-3-33-BRUSHED POLISHED</t>
  </si>
  <si>
    <t>DW 180A1GK261 36F 65J 4200-2900-20-5,4-4,4-10 180-3-33-BRUSHED POLISHED</t>
  </si>
  <si>
    <t>DW 138A3DK161 36F 65J 4140-3300-20-5,4-4,6-7 180-3,5-38-BRUSHED POLISHED</t>
  </si>
  <si>
    <t>DW 138A1GK261 36F 65J 4050-2900-20-5,2-4,2-10 180-3-33-BRUSHED POLISHED</t>
  </si>
  <si>
    <t>DW 138A3DK261 36F 65J 4200-3220-20-5,4-4,6-7 180-3,5-36-BRUSHED POLISHED</t>
  </si>
  <si>
    <t>DW 138A1GK261 36F 65J 3705-2800-20-5,2-4,4-7 180-3-33-BRUSHED POLISHED</t>
  </si>
  <si>
    <t>DW 138A2EK261 36F 65J 4000-2830-20-5-4,2-7 180-3-29-BRUSHED POLISHED</t>
  </si>
  <si>
    <t>DW 138A2EK261 36F 65J 4350-2900-20-5,2-4,2-10 180-3,5-27-BRUSHED POLISHED</t>
  </si>
  <si>
    <t>DW 138A1GK261 36F 65J 3635-2700-20-5-4,2-7 180-3,5-31-BRUSHED POLISHED</t>
  </si>
  <si>
    <t>DW 160A4YK227HLM 36F 65J 3990-3000-24-5,5-4,9-10 180-3-31-BRUSHED POLISHED</t>
  </si>
  <si>
    <t>DW 160A2FK247HLF 36F 65J 4224-3300-24-5,5-4,9-10 180-3,5-31-BRUSHED POLISHED</t>
  </si>
  <si>
    <t>DW 180A1GK261 36F 65J 4600-2900-20-5,4-4,4-10 180-3,5-29-BRUSHED POLISHED</t>
  </si>
  <si>
    <t>DW 182A4YK245HLC 36F 65J 4300-2810-20-5,4-4,4-10 180-3-19-BRUSHED POLISHED</t>
  </si>
  <si>
    <t>DW 180A1GK261 36F 65J 3780-2800-20-5,4-4,4-10 180-3,5-29-BRUSHED POLISHED</t>
  </si>
  <si>
    <t>DW 160A2FK247HLF 36F 65J 4112-3240-24-5,5-4,9-10 100-3,5-34-BRUSHED POLISHED</t>
  </si>
  <si>
    <t>DW 160A2FK247HLF 36F 65J 4060-3170-24-5,5-4,9-10 180-2,5-34-BRUSHED POLISHED</t>
  </si>
  <si>
    <t>DW 138A2EK261 36N 65J 4460-2900-20-5,2-4,4-7 180-2,5-31-BRUSHED POLISHED</t>
  </si>
  <si>
    <t>DW 489A2EK261 36F 65J 4480-3400-20-5,2-4,4-7 180-3,5-33-BRUSHED POLISHED</t>
  </si>
  <si>
    <t>DW 180A1GK261 36F 65J 4050-2950-20-5,4-4,4-10 180-3,5-33-BRUSHED POLISHED</t>
  </si>
  <si>
    <t>DW 182A4YM224 36F 65J 4200-2830-20-5,4-4,4-10 180-3-23-BRUSHED POLISHED</t>
  </si>
  <si>
    <t>DW 160A2FK247HLF 36F2B 65J 3990-3000-24-5,5-4,9-10 180-3-31-BRUSHED POLISHED</t>
  </si>
  <si>
    <t>DW 125A4FK261 36FEP 65J 4425-3100-20-5,2-4,4-7 180-3,5-37-BRUSHED POLISHED</t>
  </si>
  <si>
    <t>DW 125A4FK261 36FEP 65J 4445-3100-20-5,2-4,4-7 180-3,5-37-BRUSHED POLISHED</t>
  </si>
  <si>
    <t>DW 123H07K226 36F 65F 4200-3300-24-6-7-5 180-3-33-BRUSHED POLISHED</t>
  </si>
  <si>
    <t>DW 160A2FK247HLF 36F2B 65J 4150-2880-24-5,5-4,9-10 180-3-29-BRUSHED POLISHED</t>
  </si>
  <si>
    <t>DW 488A1GM261 36F 65J 4400-2900-20-5-4,2-7 180-3-27-BRUSHED POLISHED</t>
  </si>
  <si>
    <t>DW 160A4YK227HLM 36F 65J 4205-3600-24-5,5-4,9-10 180-3-35-BRUSHED POLISHED</t>
  </si>
  <si>
    <t>DW 160A2FK247HLF 36F2B 65J 4100-3100-24-5,5-4,9-10 180-3-31-BRUSHED POLISHED</t>
  </si>
  <si>
    <t>DW 125A4FK261 36FEP 65J 4425-3100-20-5,2-4,4-7 180-3,5-33-BRUSHED POLISHED</t>
  </si>
  <si>
    <t>DW 138A1GK261 36F 65J 4200-3000-20-5,2-4,2-10 180-3,5-31-BRUSHED POLISHED</t>
  </si>
  <si>
    <t>DW 138A1GK261 36F 65J 4450-2900-20-5,4-4,6-10 180-3,5-31-BRUSHED POLISHED</t>
  </si>
  <si>
    <t>DW 160A4YK227HLH 36F2B 65J 4350-2830-24-5,5-4,9-10 180-3-23-BRUSHED POLISHED</t>
  </si>
  <si>
    <t>DW 139A2EK224 36F 65J 4000-2910-20-5-4,2-7 180-3-29-BRUSHED POLISHED</t>
  </si>
  <si>
    <t>DW 138A3DK261 36F 65J 4340-3000-20-5,4-4,6-7 180-3,5-27-BRUSHED POLISHED</t>
  </si>
  <si>
    <t>DW 160A4YK227HLM 36H 65J 4200-2900-24-5,5-4,9-10 180-3-31-BRUSHED POLISHED</t>
  </si>
  <si>
    <t>DW 138A3DK261 36F 65J 4400-3010-20-5,4-4,6-7 180-3,5-27-BRUSHED POLISHED</t>
  </si>
  <si>
    <t>DW 139A2FK247SLF 36F 65J 4050-2810-24-5,5-4,7-10 180-3,5-19-BRUSHED POLISHED</t>
  </si>
  <si>
    <t>DW 160A2FK247HLF 36F 65J 4050-2810-24-5,5-4,9-10 180-3,5-17-BRUSHED POLISHED</t>
  </si>
  <si>
    <t>DW 180A1GK261 36H 65J 4050-2950-20-5,4-4,4-10 180-3,5-33-HQ</t>
  </si>
  <si>
    <t>DW 160A2FK247HLF 36F 65J 4450-2900-24-5,5-4,9-10 180-3,5-31-BRUSHED POLISHED</t>
  </si>
  <si>
    <t>DW 138A3DK261 36F 65J 4100-3300-20-5,4-4,6-7 180-3,5-35-BRUSHED POLISHED</t>
  </si>
  <si>
    <t>DW 138A3DK161 36F 65J 4200-3080-20-5,4-4,6-7 180-3,5-36-BRUSHED POLISHED</t>
  </si>
  <si>
    <t>DW 138A1GK261 36F 65J 3800-2805-20-5-4,2-7 180-3-32-BRUSHED POLISHED</t>
  </si>
  <si>
    <t>DW 138A1GK261 36F 65J 4300-3030-20-5-4,2-7 180-3,5-36-BRUSHED POLISHED</t>
  </si>
  <si>
    <t>BZ 333A03M249SLD 36FEP 65F 4180-3100-20-5-7-5 180-3-37-BRUSHED POLISHED</t>
  </si>
  <si>
    <t>BZ 333A03M249SLD 36FEP 65F 4050-3100-20-5-7-5 180-3-37-BRUSHED POLISHED</t>
  </si>
  <si>
    <t>DW 138A1GK261 36F 65J 4068-3030-20-5-4,2-7 180-2,5-36-BRUSHED POLISHED</t>
  </si>
  <si>
    <t>DW 138A1GK261 36F 65J 4000-2880-20-4-3,2-7 180-3-31-BRUSHED POLISHED</t>
  </si>
  <si>
    <t>DW 138A1GK261 36F 65J 4100-3085-20-5,4-4,6-10 180-3,5-28-BRUSHED POLISHED</t>
  </si>
  <si>
    <t>DW 138A1GK261 36F 65J 4300-3085-20-5,4-4,6-10 180-3-28-BRUSHED POLISHED</t>
  </si>
  <si>
    <t>DW 138A2EK261 36F 65J 4600-2900-20-5-4,2-7 180-3,5-29-BRUSHED POLISHED</t>
  </si>
  <si>
    <t>DW 058A2FM247HLF 36F2B 65J 4050-2880-24-5,5-4,9-10 180-3,5-31-BRUSHED POLISHED</t>
  </si>
  <si>
    <t>DW 138A1GK261 36F 65J 4300-3030-20-5,2-4,2-10 180-3,5-33-BRUSHED POLISHED</t>
  </si>
  <si>
    <t>DW 138A1GK261 36F2B 65J 4200-2900-20-5,2-4,2-10 180-3-35-BRUSHED POLISHED</t>
  </si>
  <si>
    <t>DW 138A1GK261 36F 65J 4200-3040-20-4-3,2-7 180-2,5-29-BRUSHED POLISHED</t>
  </si>
  <si>
    <t>DW 160A2FK247HLF 36F 65J 4100-3100-24-5,5-4,9-10 180-3,5-31-BRUSHED POLISHED</t>
  </si>
  <si>
    <t>DW 138A1GK261 36F 65J 3940-3030-20-5,2-4,4-7 180-3-33-BRUSHED POLISHED</t>
  </si>
  <si>
    <t>DW 138A2EK261 36F 65J 4350-3000-20-5,2-4,4-7 180-3-31-HQ</t>
  </si>
  <si>
    <t>DW 139A2FK247SLF 36F 65J 4100-2900-24-5,5-4,7-10 180-3,5-31-BRUSHED POLISHED</t>
  </si>
  <si>
    <t>DW 110V1GK261 36F 65J 4300-3000-20-5-4,2-7 180-3-28-BRUSHED POLISHED</t>
  </si>
  <si>
    <t>DW 138A3DK161 36F 65J 4050-3300-20-5,4-4,6-7 180-3,5-35-BRUSHED POLISHED</t>
  </si>
  <si>
    <t>DW 138A1GK261 36F 65J 4200-2900-20-5,4-4,6-10 180-3-33-BRUSHED POLISHED</t>
  </si>
  <si>
    <t>DW 138A2EK261 36F 65J 4300-3000-20-5,4-4,6-7 180-3-28-BRUSHED POLISHED</t>
  </si>
  <si>
    <t>DW 182A4YK245HLC 36F 65J 4050-2830-20-5,4-4,4-10 180-3,5-23-BRUSHED POLISHED</t>
  </si>
  <si>
    <t>DW 160A2FK247HLF 36F2B 65J 3850-3000-24-5,5-4,9-10 180-3-27-BRUSHED POLISHED</t>
  </si>
  <si>
    <t>DW 139A2EK224 36F 65J 4000-2910-20-5-4,2-7 180-3-27-BRUSHED POLISHED</t>
  </si>
  <si>
    <t>DW 160A2FK247HLF 36F 65J 4350-2790-24-5,5-4,9-10 180-3-25-BRUSHED POLISHED</t>
  </si>
  <si>
    <t>DW 123H07K226 36F 65F 4650-3300-24-6-7-5 180-3,5-31-BRUSHED POLISHED</t>
  </si>
  <si>
    <t>DW 123H07K226 36F 65F 4100-3300-24-6-7-5 180-3,5-31-BRUSHED POLISHED</t>
  </si>
  <si>
    <t>DW 139A2EK224 36F 65J 4000-2910-20-5-4,2-7 180-3-25-BRUSHED POLISHED</t>
  </si>
  <si>
    <t>DW 160A2FK247HLF 36F 65J 4400-2830-24-5,5-4,9-10 180-3-23-BRUSHED POLISHED</t>
  </si>
  <si>
    <t>DW 172A3DK261 36F 65J 4300-2940-20-5-4,2-7 180-3,5-28-BRUSHED POLISHED</t>
  </si>
  <si>
    <t>BZ 333B03M249SLD 36FEP 65F 4180-3100-20-5-7-5 180-3-37-BRUSHED POLISHED</t>
  </si>
  <si>
    <t>DW 180A1GK261 36H 65J 4050-2950-20-5,4-4,8-10 180-3,5-33-HQ</t>
  </si>
  <si>
    <t>DW 138A1GK261 36F2B 65J 4200-2900-20-5,2-4,2-10 180-3-29-BRUSHED POLISHED</t>
  </si>
  <si>
    <t>DW 138A3DK161 36F 65J 4650-3440-20-5,4-4,6-7 180-3,5-36-BRUSHED POLISHED</t>
  </si>
  <si>
    <t>DW 172A04K261 36F 65U 4650-3440-20-5,9-5,1-7 180-3,5-38-BRUSHED POLISHED</t>
  </si>
  <si>
    <t>DW 125A4FK261 36FEP 65J 4400-3100-20-5,2-4,4-7 180-3-35-BRUSHED POLISHED</t>
  </si>
  <si>
    <t>DW 182A4YK245HLC 36F 65J 4050-2830-20-5,4-4,4-10 180-3,5-21-BRUSHED POLISHED</t>
  </si>
  <si>
    <t>DW 125A4FK261 36FEP 65J 4180-3240-20-5,4-4,6-7 180-3-37-BRUSHED POLISHED</t>
  </si>
  <si>
    <t>DW 160A2FK247HLF 36F2B 65J 4400-2980-24-5,5-4,9-10 180-3-19-BRUSHED POLISHED</t>
  </si>
  <si>
    <t>DW 138A1GK261 36F 65J 4060-2900-20-5,2-4,2-10 180-3-33-BRUSHED POLISHED</t>
  </si>
  <si>
    <t>DW 160A4YK227HLM 36F 65J 4200-3230-24-5,5-4,9-10 180-3-31-BRUSHED POLISHED</t>
  </si>
  <si>
    <t>DW 488A1GM261 36F 65J 4300-3000-20-5-4,2-7 180-3,5-29-BRUSHED POLISHED</t>
  </si>
  <si>
    <t>BZ 333A03M249SLD 36FEP 65F 4180-3100-20-5-7-5 180-3-35-BRUSHED POLISHED</t>
  </si>
  <si>
    <t>DW 138A3DK161 36F 65J 4600-3400-20-5,4-4,6-7 180-3,5-38-BRUSHED POLISHED</t>
  </si>
  <si>
    <t>BZ 333A03M249SLD 36FEP 65F 4180-3100-20-5-7-5 180-3-33-BRUSHED POLISHED</t>
  </si>
  <si>
    <t>DW 138A3DK261 36I 65J 4400-2900-20-5-4,2-7 180-3-29-SHINY</t>
  </si>
  <si>
    <t>DW 160A2FK247HLF 36F2B 65J 4050-2810-24-5,5-4,9-10 180-3,5-19-BRUSHED POLISHED</t>
  </si>
  <si>
    <t>DW 138A1GK261 36F 65J 4400-2900-20-5,4-4,6-10 180-3-33-BRUSHED POLISHED</t>
  </si>
  <si>
    <t>DW LA0067GM299 36F 65J 4350-2790-20-5,5-4,9-10 180-3-25-BRUSHED POLISHED</t>
  </si>
  <si>
    <t>DW LM016 36F 65Q 4100-3300-20-5,5-8 180-3,5-31-BRUSHED POLISHED</t>
  </si>
  <si>
    <t>DW 160A2FK247HLF 36F 65J 3120-2500-24-5,5-4,9-10 180-3-25-BRUSHED POLISHED</t>
  </si>
  <si>
    <t>DW 138A1GK261 36F 65J 4068-3000-20-5-4,2-7 180-3-31-BRUSHED POLISHED</t>
  </si>
  <si>
    <t>DW 182A4YK245HLC 36F2B 65J 4050-2830-20-5,4-4,4-10 180-3,5-21-BRUSHED POLISHED</t>
  </si>
  <si>
    <t>DW 138A3DK261 36I 65J 4000-2900-20-5-4,2-7 180-3-33-SHINY</t>
  </si>
  <si>
    <t>DW 138A2EK261 36F 65J 4460-2900-20-5,2-4,4-7 180-3-31-SHINY</t>
  </si>
  <si>
    <t>DW 138A3DK161 36F 65J 3330-2470-20-5,4-4,6-7 180-3,5-29-BRUSHED POLISHED</t>
  </si>
  <si>
    <t>DW 138A1GK261 36F 65J 4300-2900-20-5,4-4,6-10 180-3,5-33-BRUSHED POLISHED</t>
  </si>
  <si>
    <t>DW 138A2EK261 36F 65J 4350-2900-20-5,2-4,2-10 180-3-27-BRUSHED POLISHED</t>
  </si>
  <si>
    <t>DW LA00607M299 36F 65F 4400-3000-24-5,5-10-8 180-3-19-BRUSHED POLISHED</t>
  </si>
  <si>
    <t>DW 123H07K226 36F 65F 4100-3300-24-6-7-5 180-3,5-33-BRUSHED POLISHED</t>
  </si>
  <si>
    <t>DW 180A3DKX61 36F 65J 4480-3400-20-5,4-4,6-7 180-3,5-33-BRUSHED POLISHED</t>
  </si>
  <si>
    <t>DW 125A4FK261 36FEP 65J 4350-3100-20-5,2-4,4-7 180-3-37-BRUSHED POLISHED</t>
  </si>
  <si>
    <t>DW 013A1JM223 36F 65J 4480-3400-24-5,4-4,6-7 180-3,5-35-BRUSHED POLISHED</t>
  </si>
  <si>
    <t>DW 160A2FK247HLF 36F 65J 4420-3300-24-5,5-4,9-10 180-3,5-35-BRUSHED POLISHED</t>
  </si>
  <si>
    <t>DW 125A4FK261 36FEP 65J 4050-3100-20-5,2-4,4-7 180-3-37-BRUSHED POLISHED</t>
  </si>
  <si>
    <t>BZ 333A03M249SLD 36FEP 65F 4450-3100-20-4,2-7-5 180-3,5-37-BRUSHED POLISHED</t>
  </si>
  <si>
    <t>DW 138A3DK261 36F 65J 4100-3300-20-5,4-4,6-7 180-3,5-31-BRUSHED POLISHED</t>
  </si>
  <si>
    <t>DW 172A04K261 36F 65U 4480-3440-20-5,9-5,1-7 180-3,5-38-BRUSHED POLISHED</t>
  </si>
  <si>
    <t>DW 138A3DK161 36F 65J 4480-3400-20-5,4-4,6-7 180-3,5-35-BRUSHED POLISHED</t>
  </si>
  <si>
    <t>DW 138A3DK161 36F 65J 4200-3300-20-5,4-4,6-7 180-3,5-38-BRUSHED POLISHED</t>
  </si>
  <si>
    <t>DW 138A1GK261 36F 65J 4100-3300-20-5-4,2-7 180-3-38-BRUSHED POLISHED</t>
  </si>
  <si>
    <t>DW 058A2FM247HLF 36F 65J 4200-3230-24-5,5-4,9-10 180-3,5-31-BRUSHED POLISHED</t>
  </si>
  <si>
    <t>DW 138A3DK261 36F 65J 4480-3440-20-5,4-4,6-7 180-3,5-38-BRUSHED POLISHED</t>
  </si>
  <si>
    <t>DW 138A3DK261 36F 65J 4100-3300-20-5,4-4,6-7 180-3,5-38-BRUSHED POLISHED</t>
  </si>
  <si>
    <t>DW 172A04K261 36F 65U 4420-3300-20-5,9-5,1-7 180-3,5-35-BRUSHED POLISHED</t>
  </si>
  <si>
    <t>DW 172A04K261 36F 65U 4100-3330-20-5,9-5,1-7 180-3,5-40-BRUSHED POLISHED</t>
  </si>
  <si>
    <t>DW 138A1GK261 36F 65J 4200-3000-20-5-4,2-7 180-3-33-BRUSHED POLISHED</t>
  </si>
  <si>
    <t>DW 172A04K261 36F 65U 4200-3300-20-5,9-5,1-7 180-3-38-BRUSHED POLISHED</t>
  </si>
  <si>
    <t>DW 138A1GK261 36F 65J 4200-3000-20-5,4-4,6-10 180-3,5-33-BRUSHED POLISHED</t>
  </si>
  <si>
    <t>DW LA008/01 36F 65F 4200-3030-24-5,5-10-8 180-3,25-36-BRIGHT POLISHED</t>
  </si>
  <si>
    <t>DW LA006 36F 65U 3860-2980-20-5,2-4,6-10 180-3,25-34-BRIGHT POLISHED</t>
  </si>
  <si>
    <t>DW TLM061 36F 65GS 4450-3080-(45-37-30)-5-(10-6,75-3,5) 180-3,25-17-BRIGHT POLISHED</t>
  </si>
  <si>
    <t>DW 172A3DK261 36F2B 65J 3860-2980-20-5,4-4,6-7 180-3,5-27-BRIGHT POLISHED</t>
  </si>
  <si>
    <t>DW 172A3DK261 36F2B 65J 4200-3200-20-5,4-4,6-7 180-3,5-32-BRIGHT POLISHED</t>
  </si>
  <si>
    <t>DW 138A1GK261 36F 65J 4200-2980-20-5,4-4,8-8 180-3,5-29-BRIGHT POLISHED</t>
  </si>
  <si>
    <t>DW 138A1GK261 36F 65J 4100-2980-20-5,4-4,8-8 180-3,5-29-BRIGHT POLISHED</t>
  </si>
  <si>
    <t>DESACTIVADO. VER 87201003 - - - DW 138A1GK261 36F 65J 4450-2980-20-5,2-4,6-8 180-3-29-BRIGHT POLISHED</t>
  </si>
  <si>
    <t>DW 138A1GK261 36F 65J 4345-2980-20-5,2-4,6-8 180-3-29-BRIGHT POLISHED</t>
  </si>
  <si>
    <t>DW 138A1GK261 36F 65J 4200-2980-20-5,4-4,6-10 180-3,5-29-BRIGHT POLISHED</t>
  </si>
  <si>
    <t>DW 191A06M227HQH 36F 65U 4100-3080-20-5,9-5,1-7 180-3,5-35-BRIGHT POLISHED</t>
  </si>
  <si>
    <t>DW 191A06M227HQH 36F 65U 4050-3200-20-5,9-5,1-7 180-3,5-30-BRIGHT POLISHED</t>
  </si>
  <si>
    <t>DW 191A06M227HQH 36F 65U 3820-3000-20-5,9-5,1-7 180-3,5-30-BRIGHT POLISHED</t>
  </si>
  <si>
    <t>DW 013A1JM223 36F2B 65J 4400-3400-24-5,4-4,6-7 180-3,5-34-BRIGHT POLISHED</t>
  </si>
  <si>
    <t>DW 013A1JM223E 36H2B 65J 5050-4200-24-5,4-4,6-7 200-3,5-40-HQ (UDDELHOM)</t>
  </si>
  <si>
    <t>DW 172A1JK261 36F 65J 4400-3000-24-5,4-4,8-10 180-3,5-27-BRIGHT POLISHED</t>
  </si>
  <si>
    <t>DW LM041 36F 65J 4450-3000-20-5,2-4,6-10 180-3,5-32-BRIGHT POLISHED</t>
  </si>
  <si>
    <t>DW 138A1GK261 36F 65J 4165-2900-20-5,2-4,2-10 180-3-31-BRIGHT POLISHED</t>
  </si>
  <si>
    <t>DW 138A1GK261 36F 65J 4450-2980-20-5,2-4,6-9 180-3-29-BRIGHT POLISHED</t>
  </si>
  <si>
    <t>DESACTIVADO. VER 87200850 - - - DW 138A1GK261 36F 65J 3860-2980-20-5,2-4,6-8 180-3-29-BRIGHT POLISHED</t>
  </si>
  <si>
    <t>DW TL138/01 36F 65J 4400-3080-20-5,2-4,6-8 180-3,25-29-BRIGHT POLISHED</t>
  </si>
  <si>
    <t>DW 172A2EK261 36F2B 65J 4035-3080-20-5,4-4,8-10 180-3-28-BRIGHT POLISHED</t>
  </si>
  <si>
    <t>DW 138A1GK261 36F2B 65J 4450-2980-20-5,4-4,8-8 180-3,25-29-BRIGHT POLISHED</t>
  </si>
  <si>
    <t>DW TLM061 36F 65GS 3860-2950-(45-37-30)-5-(10-6,75-3,5) 180-3,25-17-BRIGHT POLISHED</t>
  </si>
  <si>
    <t>DW 180A2EKX61 36F 65J 4100-2980-20-5,4-4,8-8 180-3,5-29-BRIGHT POLISHED</t>
  </si>
  <si>
    <t>DW 172A2EK261 36F2B 65J 4030-3080-20-5,2-4,6-10 180-3,25-28-BRIGHT POLISHED</t>
  </si>
  <si>
    <t>DW 172A2EK261 36F2B 65J 4060-3080-20-5,2-4,6-10 180-3-28-BRIGHT POLISHED</t>
  </si>
  <si>
    <t>DW 172A1JK261 36FEP2B 65J 4400-3100-24-5,4-4,8-10 180-3-35-BRUSHED POLISHED</t>
  </si>
  <si>
    <t>DW 058A2FM247HLF 36F2B 65J 3800-2800-24-5,5-4,9-10 180-3-31-BRUSHED POLISHED</t>
  </si>
  <si>
    <t>DW 172A2EM223 36F 65J 4450-3000-20-5,2-4,2-10 200-3,5-28-BRIGHT POLISHED</t>
  </si>
  <si>
    <t>DW 138A2EK261 36F 65J 3860-3000-20-5,2-4,6-8 180-3-29-BRIGHT POLISHED</t>
  </si>
  <si>
    <t>DW 172A2EK261 36F2B 65J 4450-3000-20-5,2-4,6-8 180-3-29-BRIGHT POLISHED</t>
  </si>
  <si>
    <t>DW 013A1JM223 36F2B 65J 4080-3000-24-5,4-4,6-10 200-3,5-30-BRIGHT POLISHED</t>
  </si>
  <si>
    <t>DW 182A4YK245HLC 36F 65J 4050-2830-20-5,4-4,8-10 180-3,5-19-BRUSHED POLISHED</t>
  </si>
  <si>
    <t>DW 138A3DK261E 36F 65J 4400-3300-20-5,4-4,6-10 180-3,5-32-BRUSHED POLISHED</t>
  </si>
  <si>
    <t>DW 138A1GK261 36F 65J 3835-2865-20-5,2-4,6-10 180-3,25-28-BRIGHT POLISHED</t>
  </si>
  <si>
    <t>DW 138A3DK261 36F 65J 4400-2900-20-5,4-4,6-7 180-3,5-29-BRUSHED POLISHED</t>
  </si>
  <si>
    <t>DW 138A3DK261 36F 65J 3990-2900-20-5,4-4,6-7 180-3,5-29-BRUSHED POLISHED</t>
  </si>
  <si>
    <t>DW 160A2FK247HLF 36F 65J 4200-3300-24-6-5,4-10 180-3,5-37-BRUSHED POLISHED</t>
  </si>
  <si>
    <t>DW 172A04K261 36F 65U 4180-3300-20-5,9-5,1-7 180-3,5-38-BRIGHT POLISHED</t>
  </si>
  <si>
    <t>DW LM041 36F 65J 4350-3000-20-5,2-4,6-10 200-3,5-25-BRIGHT POLISHED</t>
  </si>
  <si>
    <t>DW 138A2EK261 36F 65J 3780-2900-20-5-4,2-7 180-3-30-BRIGHT POLISHED</t>
  </si>
  <si>
    <t>DW LA008/01 36F 65F 3780-2900-24-5-10-8 180-3-30-BRIGHT POLISHED</t>
  </si>
  <si>
    <t>DW 180A3DKX61 36F 65J 2053-1020-20-4,4-3,6-10 180-2,5-9-BRIGHT POLISHED</t>
  </si>
  <si>
    <t>DW 139A2FK247SLF 36F 65J 4100-3300-24-5,5-4,7-10 180-3,5-29-BRUSHED POLISHED</t>
  </si>
  <si>
    <t>DW 138A2EK261 36F2B 65J 4200-3000-20-5,4-4,6-7 180-3-27-BRUSHED POLISHED</t>
  </si>
  <si>
    <t>DW 138A1GK261 36F 65J 4070-2930-20-5,2-4,6-8 180-3-29-BRIGHT POLISHED</t>
  </si>
  <si>
    <t>DW 013A1JM223 36F2B 65J 4100-3500-24-5,4-4,6-7 200-3,5-34-BRIGHT POLISHED</t>
  </si>
  <si>
    <t>DW 013A1JM223 36NH2B 65J 5260-4350-24-5,4-4,6-7 200-3,5-44-HQ (UDDELHOM)</t>
  </si>
  <si>
    <t>DW 139A1GM245 36F 65J 4200-3100-20-5-4,2-7 180-3-30-BRIGHT POLISHED</t>
  </si>
  <si>
    <t>DW 138A1GK261 36F 65J 4450-3085-20-5,2-4,6-9 180-3-28-BRIGHT POLISHED</t>
  </si>
  <si>
    <t>DW 138A3DK261E 36F 65J 4200-3200-20-5,4-4,6-7 180-3,5-32-BRIGHT POLISHED</t>
  </si>
  <si>
    <t>DW 138A1GK261 36F 65J 3930-3180-20-5,4-4,6-10 180-3,5-36-BRIGHT POLISHED</t>
  </si>
  <si>
    <t>DESACTIVADO. VER 87200889 - - - DW 138A3DK261 36F 65J 4100-3420-20-5,4-4,6-7 200-3,5-35-BRIGHT POLISHED</t>
  </si>
  <si>
    <t>DW 138A1GK261 36F 65J 4201-3000-20-5-4,2-7 180-3-33-BRIGHT POLISHED</t>
  </si>
  <si>
    <t>DW 138A3DK261 36F 65J 4100-3080-20-5,4-4,6-7 180-3,5-30-BRIGHT POLISHED</t>
  </si>
  <si>
    <t>DESACTIVADO. VER 87200958 - - -DW 138A1GK261 36F 65J 4200-2980-20-5,2-4,6-8 180-3-29-BRIGHT POLISHED</t>
  </si>
  <si>
    <t>DW 172A04K261 36F2B 65U 4480-3540-20-5,9-5,1-7 200-3,5-41-BRIGHT POLISHED</t>
  </si>
  <si>
    <t>DW LM033 36F 65U 4190-3300-20-5,4-4,8-8 180-3,5-38-BRIGHT POLISHED</t>
  </si>
  <si>
    <t>DW TLM061 36F 65GS 4200-3080-(45-37-30)-5-(10-6,75-3,5) 180-3,25-17-BRIGHT POLISHED</t>
  </si>
  <si>
    <t>DW 138A3DK261 36F 65J 4300-3100-20-5,4-4,6-7 180-3,5-30-BRIGHT POLISHED</t>
  </si>
  <si>
    <t>DW 138A3DK261 36F 65J 4200-2900-20-5,4-4,6-7 180-3,5-29-BRIGHT POLISHED</t>
  </si>
  <si>
    <t>DW 123A3HK247HQF 36F 65J 3800-3100-20-5,9-5,1-7 180-3,5-30-BRIGHT POLISHED</t>
  </si>
  <si>
    <t>DW 138A1GK261 36F 65J 4200-3100-20-5,2-4,6-8 180-3,25-30-BRIGHT POLISHED</t>
  </si>
  <si>
    <t>DW 180A1GK261 36F 65J 3630-2900-20-5,2-4,6-10 180-3-28-BRIGHT POLISHED</t>
  </si>
  <si>
    <t>DW 172A2EK261 36F2B 65J 3630-2900-20-5,2-4,6-10 180-3-28-BRIGHT POLISHED</t>
  </si>
  <si>
    <t>DW 172A3DK261 36F 65J 3810-2990-20-5,4-4,6-7 180-3,5-33-BRIGHT POLISHED</t>
  </si>
  <si>
    <t>DW 180A1GK261 36F 65J 4450-3000-20-5,2-4,6-10 200-3-24-BRIGHT POLISHED</t>
  </si>
  <si>
    <t>DW 013A1JM223 36F2B 65J 4600-3600-24-4,9-4,1-7 180-3-36-BRIGHT POLISHED</t>
  </si>
  <si>
    <t>DW 013A1JM223E 36F2B 65J 4160-3040-24-4,9-4,1-7 180-3-30-BRIGHT POLISHED</t>
  </si>
  <si>
    <t>DW 013A1JM223 36F2B 65J 5260-4350-24-5,4-4,6-7 200-3,5-44-BRIGHT POLISHED</t>
  </si>
  <si>
    <t>DW 172A2EM223 36F 65J 4450-3085-20-5,2-4,2-10 200-3,5-26-BRIGHT POLISHED</t>
  </si>
  <si>
    <t>DW 180A2EKX61 36F 65J 4300-2900-20-5,4-4,8-8 180-3,5-29-BRIGHT POLISHED</t>
  </si>
  <si>
    <t>DW 180A1GK261 36F 65J 4350-2900-20-5,4-4,4-10 180-3,5-27-BRUSHED POLISHED</t>
  </si>
  <si>
    <t>DW 138A1GK261 36F 65J 4200-3000-20-5,2-4,4-7 180-3,5-33-BRUSHED POLISHED</t>
  </si>
  <si>
    <t>DW 191A1JD247HQH 36F 65J 4140-2980-20-5,9-5,1-7 180-3,5-28-BRIGHT POLISHED</t>
  </si>
  <si>
    <t>DW 123A3HK247HQM 36F 65J 4140-2980-20-5,9-5,1-10 180-3,5-28-BRIGHT POLISHED</t>
  </si>
  <si>
    <t>DW 110V1DE232 36F 65J 3570-2800-20-5,4-4,6-7 180-3,5-40-BRIGHT POLISHED</t>
  </si>
  <si>
    <t>DW 123A3HK247HQF 36F 65J 3700-2700-20-5,9-5,1-7 180-3,5-30-BRIGHT POLISHED</t>
  </si>
  <si>
    <t>DW 138A1GK261 36F 65J 3830-2860-20-5,2-4,4-7 180-3-28-SHINY</t>
  </si>
  <si>
    <t>DW 138A1GK261 36F 65J 4450-3085-20-5,4-4,6-10 180-3,25-26-BRIGHT POLISHED</t>
  </si>
  <si>
    <t>DW 138A1GK261 36F 65J 4450-3085-20-5,2-4,6-10 180-3-28-BRIGHT POLISHED</t>
  </si>
  <si>
    <t>DW 138A1GK261 36F 65J 4450-3085-20-4,4-3,8-8 200-2,25-28-BRIGHT POLISHED</t>
  </si>
  <si>
    <t>DW LA008/01 36F 65F 4040-3000-24-5,5-10-8 180-3-32-BRIGHT POLISHED</t>
  </si>
  <si>
    <t>DW LW172B 36F 65J 4450-3200-20-5,4-4,8-8 180-3,25-30-BRIGHT POLISHED</t>
  </si>
  <si>
    <t>DW TL488A 36F 65J 4200-3080-20-4,6-4-8 200-2,5-29-BRIGHT POLISHED</t>
  </si>
  <si>
    <t>DW TLM060 36F 65GS 4450-3080-(45-37-30)-5,4-(10-6,75-3,5) 180-3,5-18-BRIGHT POLISHED</t>
  </si>
  <si>
    <t>DW TLM055 36F 65GS 4450-3080-(45-37-30)-5,2-(10-6,75-3,5) 180-3,25-17-BRIGHT POLISHED</t>
  </si>
  <si>
    <t>DW 674A1KM247 36F 65J 4148-3250-24-5,9-5,1-10 180-3-31-BRUSHED POLISHED</t>
  </si>
  <si>
    <t>DW 110V1LK224 36F 65J 4150-3110-20-5,4-4,6-7 180-3-32-BRUSHED POLISHED</t>
  </si>
  <si>
    <t>DW 172A3EKX61 36F 65J 3950-2960-20-5,4-4,6-7 180-3-24-BRUSHED POLISHED</t>
  </si>
  <si>
    <t>DW 180A3DKX61 36F 65J 4080-2850-20-5,4-4,6-10 180-3-25-BRUSHED POLISHED</t>
  </si>
  <si>
    <t>DW 138A3DK261E 36F 65J 4550-3530-20-5,4-4,6-7 180-3,5-34-BRUSHED POLISHED</t>
  </si>
  <si>
    <t>DW 160A2FK247HLF 36F 65J 4200-3400-24-6-5,4-10 180-3,5-35-BRIGHT POLISHED</t>
  </si>
  <si>
    <t>DW 191A06M227HQH 36F 65U 4140-2980-20-5,9-5,1-7 180-3,5-30-BRIGHT POLISHED</t>
  </si>
  <si>
    <t>DW 191A1JD247HQH 36F 65J 4140-2980-20-5,9-5,1-7 180-3,5-30-BRIGHT POLISHED</t>
  </si>
  <si>
    <t>MX 738A1GK261 36F 65J 4450-3085-20-4,3-3,8-8 200-2,5-28-BRIGHT POLISHED</t>
  </si>
  <si>
    <t>DW 013A1JM223E 36F2B 65J 4155-3500-24-5,4-4,6-7 180-3,5-35-BRUSHED POLISHED</t>
  </si>
  <si>
    <t>DW 172A2EK261 36F2B 65J 3755-2865-20-5,2-4,6-10 180-3-28-BRIGHT POLISHED</t>
  </si>
  <si>
    <t>DW 138A1GK261 36F2B 65J 4450-2980-20-5,2-4,6-8 180-3-29-BRIGHT POLISHED</t>
  </si>
  <si>
    <t>DW 138A1GK261 36F2B 65J 4450-3085-20-4,3-3,8-8 200-2,5-28-BRIGHT POLISHED</t>
  </si>
  <si>
    <t>DW 172A3DKX61 36F 65J 4150-3090-20-5,9-5,1-10 180-3-34-BRUSHED POLISHED</t>
  </si>
  <si>
    <t>DW 123A3HK247HQM 36F 65J 4100-3500-20-5,9-5,1-10 180-3-36-BRUSHED POLISHED</t>
  </si>
  <si>
    <t>DW 123A3HK247HQM 36F 65J 4160-3500-20-5,9-5,1-10 180-3,5-36-BRUSHED POLISHED</t>
  </si>
  <si>
    <t>DW 138A1GK261 36F 65J 4450-2980-20-4,3-3,8-8 200-2,5-29-BRIGHT POLISHED</t>
  </si>
  <si>
    <t>DW 180A3DKX61 36F 65J 4350-2900-20-5,2-4-7 180-3-30-BRIGHT POLISHED</t>
  </si>
  <si>
    <t>MX 738A1GKT61 36F 65J 4450-3085-20-4,3-3,8-8 200-2,5-28-BRIGHT POLISHED</t>
  </si>
  <si>
    <t>DW 138A1GK261 36F 65J 4000-2980-20-5,2-4,6-8 180-3,25-29-BRIGHT POLISHED</t>
  </si>
  <si>
    <t>DW 013A1JM223E 36F2B 65J 4100-3500-24-5,4-4,6-10 180-3,5-34-BRIGHT POLISHED</t>
  </si>
  <si>
    <t>DW 013A1JM223E 36F2B 65J 4100-3500-24-5,4-4,6-10 200-3,5-34-BRIGHT POLISHED</t>
  </si>
  <si>
    <t>DW 160B2FK247HLD 36F 65J 3290-2540-24-6-5,4-10 180-3,5-24-BRIGHT POLISHED</t>
  </si>
  <si>
    <t>DESACTIVADO. VER 87200901 - - - DW 138A3DK261 36F 65J 4100-3250-20-5,4-4,6-7 180-3,5-32-BRIGHT POLISHED</t>
  </si>
  <si>
    <t>DESACTIVADO. VER 87200930 - - -DW 674A1KM247 36F2B 65J 4155-3500-24-5,9-5,1-10 200-3,5-38-BRIGHT POLISHED</t>
  </si>
  <si>
    <t>DW 172A3DK261 36F 65J 4100-3080-20-5,4-4,6-7 180-3,5-30-BRIGHT POLISHED</t>
  </si>
  <si>
    <t>DW 191A1JD247HQH 36F 65J 4050-3200-20-5,9-5,1-7 180-3,5-30-BRIGHT POLISHED</t>
  </si>
  <si>
    <t>DW 013A1JM223E 36F 65J 3820-2800-24-5,4-4,6-7 180-3,5-25-BRIGHT POLISHED</t>
  </si>
  <si>
    <t>DW 191A1JD247HQH 36F 65J 3800-3100-20-5,9-5,1-7 180-3,5-30-BRIGHT POLISHED</t>
  </si>
  <si>
    <t>DW 138A3DK261E 36F 65J 3800-3300-20-5,4-4,6-10 180-3,5-32-BRIGHT POLISHED</t>
  </si>
  <si>
    <t>DW 013A1JM223E 36H2B 65J 5000-4200-24-5,4-4,6-10 200-3,5-42-HQ (UDDELHOM)</t>
  </si>
  <si>
    <t>DW 013A1JKX61 36F2B 65J 4155-3400-24-5,4-4,6-10 200-3,5-34-BRIGHT POLISHED</t>
  </si>
  <si>
    <t>DW 013A1JM223E 36NH2B 65J 4800-4000-24-4,9-4,1-7 180-3-38-HQ (UDDELHOM)</t>
  </si>
  <si>
    <t>DESACTIVADO. VER 87201030 - - - DW 013A1JM223E 36NH2B 65J 4370-3400-24-4,9-4,1-10 180-3-32-HQ (UDDELHOM)</t>
  </si>
  <si>
    <t>DW 013A1JM223E 36F2B 65J 4200-3200-24-5,4-4,6-7 180-3-32-BRIGHT POLISHED</t>
  </si>
  <si>
    <t>DESACTIVADO. VER 87200870 - - - DW 138A3DK261E 36F 65J 4200-3260-20-5,4-4,6-7 180-3,5-32-BRIGHT POLISHED</t>
  </si>
  <si>
    <t>DW 182A4YK245HLC 36F2B 65J 4200-2900-20-5,2-4,6-10 180-3-19-BRUSHED POLISHED</t>
  </si>
  <si>
    <t>DW 138A1GK261 36F 65J 2800-2000-20-5-4,2-7 180-3-20-BRIGHT POLISHED</t>
  </si>
  <si>
    <t>DW 180A1GK261 36F 65J 4300-3090-20-5,4-4,8-8 180-3,25-31-BRIGHT POLISHED</t>
  </si>
  <si>
    <t>DW LM016 36F 65Q 4100-2900-20-5,5-8 180-3-28-BRUSHED POLISHED</t>
  </si>
  <si>
    <t>DW 172A3DK261 36F 65J 4050-3000-20-5,4-4,6-7 180-3,5-27-BRIGHT POLISHED</t>
  </si>
  <si>
    <t>DW LM041 36F 65J 4350-3000-20-5,2-4,6-10 180-2,5-28-BRIGHT POLISHED</t>
  </si>
  <si>
    <t>DW 138A1GK261 36F 65J 4200-3000-20-5,2-4,6-8 180-3-33-BRUSHED POLISHED</t>
  </si>
  <si>
    <t>DW 013A1JM223E 36F2B 65J 4100-3500-24-5,4-4,6-7 200-3,5-35-BRIGHT POLISHED</t>
  </si>
  <si>
    <t>DW 138A3DK261E 36F 65J 4190-3180-20-5,4-4,6-7 180-3,5-32-BRIGHT POLISHED</t>
  </si>
  <si>
    <t>DW 013A1JM223E 36F2B 65J 4155-3500-24-5,4-4,6-7 200-3,5-35-BRIGHT POLISHED</t>
  </si>
  <si>
    <t>DW 172A1GK261 36F2B 65J 4350-2900-20-5,2-4,4-7 180-3-31-BRIGHT POLISHED</t>
  </si>
  <si>
    <t>DW 138A1GK261 36F 65J 4050-2900-20-5-4,2-7 180-3-33-BRUSHED POLISHED</t>
  </si>
  <si>
    <t>DW 138A3DK261 36F 65J 3850-2980-20-5,4-4,6-7 180-3-29-BRIGHT POLISHED</t>
  </si>
  <si>
    <t>DW LM017/10 36F 65J 4200-2980-20-5,2-4,6-8 180-3,25-29-BRIGHT POLISHED</t>
  </si>
  <si>
    <t>DW LM033/04 36F 65U 3860-2980-20-5,2-4,6-8 180-3,25-29-BRIGHT POLISHED</t>
  </si>
  <si>
    <t>DW LA008/01 36F 65F 3710-2800-24-5-10-8 180-3-28-BRIGHT POLISHED</t>
  </si>
  <si>
    <t>DW 180A1GK261 36F2B 65J 4450-3080-20-5,4-4,8-10 200-3,5-30-BRIGHT POLISHED</t>
  </si>
  <si>
    <t>DW 180A1GK261 36F2B 65J 4450-2980-20-5,4-4,8-10 200-3,5-30-BRIGHT POLISHED</t>
  </si>
  <si>
    <t>DW 013A1JM223 36F 65J 4200-3200-24-5,4-4,6-7 180-3,5-32-BRIGHT POLISHED</t>
  </si>
  <si>
    <t>DW 138A1GK261 36F 65J 4450-2980-20-5,2-4,6-8 180-3,25-29-BRIGHT POLISHED</t>
  </si>
  <si>
    <t>DW 138A1GK261 36F 65J 4050-2980-20-5,2-4,6-8 180-3-29-BRIGHT POLISHED</t>
  </si>
  <si>
    <t>DESACTIVADO. VER 87201144 - - - DW 138A3DK261E 36F 65J 3830-3000-20-5,4-4,6-7 180-3-28-BRIGHT POLISHED</t>
  </si>
  <si>
    <t>DW 172A3DK261E 36F2B 65J 4200-3400-20-5,4-4,6-10 180-3,5-34-BRIGHT POLISHED</t>
  </si>
  <si>
    <t>DW 180A1GK261 36F 65J 4150-2980-20-5,2-4,6-8 180-3-29-BRIGHT POLISHED</t>
  </si>
  <si>
    <t>DW 138A1GK261 36F 65J 4100-3080-20-5,2-4,6-8 180-3,25-30-BRIGHT POLISHED</t>
  </si>
  <si>
    <t>DW LM033/04 36F 65U 3570-2920-20-5,4-4,8-8 180-3,25-29-BRIGHT POLISHED</t>
  </si>
  <si>
    <t>DW 123B1FM244E 36F 65J 3870-2900-20-5-4,2-7 180-3,5-28-BRIGHT POLISHED</t>
  </si>
  <si>
    <t>DW 172A2EK261E 36I 65J 4200-2980-20-4-3,2-7 180-2,5-27-SHINY</t>
  </si>
  <si>
    <t>DW 180A3DKX61 36F 65J 4330-2960-20-5,4-4,8-8 200-3,5-27-BRUSHED POLISHED</t>
  </si>
  <si>
    <t>DW 013A1JM223E 36F2B 65J 4010-3040-24-5,4-4,6-7 180-3-30-BRIGHT POLISHED</t>
  </si>
  <si>
    <t>DW 013A1JM223E 36F2B 65J 4400-3400-24-5,4-4,6-7 180-3,5-34-BRIGHT POLISHED</t>
  </si>
  <si>
    <t>DW 677G1LM247 36F 65J 4155-3500-24-5,9-5,1-10 200-3,5-40-BRUSHED POLISHED</t>
  </si>
  <si>
    <t>DW 138A3DK261 36F 65J 3925-2920-20-5,9-5,1-10 180-3,5-27-BRUSHED POLISHED</t>
  </si>
  <si>
    <t>DW 172A3DK261E 36F2B 65J 4300-3200-20-5,4-4,6-7 180-3,5-30-BRIGHT POLISHED</t>
  </si>
  <si>
    <t>DW 138A3DK261E 36F 65J 3860-3070-20-5,4-4,6-7 180-3-29-BRIGHT POLISHED</t>
  </si>
  <si>
    <t>DW 172A3DK261E 36I 65J 4350-3260-20-5-4,2-7 180-3-30-SHINY</t>
  </si>
  <si>
    <t>DW 138A2EK261E 36F2B 65J 4350-3175-20-5,4-4,6-7 180-3,5-28-BRUSHED POLISHED</t>
  </si>
  <si>
    <t>DW 138A3DK261 36F2B 65J 4100-2900-20-5,4-4,6-7 180-3,5-29-BRIGHT POLISHED</t>
  </si>
  <si>
    <t>DW 138A1GK261 36F 65J 4145-2900-20-5,2-4,2-10 180-3-31-BRUSHED POLISHED</t>
  </si>
  <si>
    <t>DW 172A2EK261E 36F2B 65J 4220-2950-20-5,2-4,6-8 180-3,5-27-BRIGHT POLISHED</t>
  </si>
  <si>
    <t>DW 172A3DK261 36F 65J 4200-3250-20-5,4-4,6-7 180-3,5-34-BRIGHT POLISHED</t>
  </si>
  <si>
    <t>DW 138A1GK261 36F2B 65J 4450-2980-20-5,4-4,8-8 180-3,5-29-BRIGHT POLISHED</t>
  </si>
  <si>
    <t>DW 180A3DKX61 36F 65J 4200-3100-20-5,4-4,6-10 180-3,5-33-BRUSHED POLISHED</t>
  </si>
  <si>
    <t>DW 172A04K261 36F 65U 3285-2540-20-5,9-5,1-7 180-3,5-24-BRIGHT POLISHED</t>
  </si>
  <si>
    <t>DW LA006 36F 65U 3285-2540-20-5,4-4,8-10 180-3,5-20-BRIGHT POLISHED</t>
  </si>
  <si>
    <t>DW 180A2EKX61 36F 65J 4605-3210-20-5,4-4,8-8 200-3,5-27-BRUSHED POLISHED</t>
  </si>
  <si>
    <t>DW 138A1GK261 36F 65J 3150-2500-20-5,2-4,4-7 180-3-31-BRIGHT POLISHED</t>
  </si>
  <si>
    <t>DW 123A3HK247HQF 36F2B 65J 3910-2800-20-5,9-5,1-7 180-3,5-31-BRUSHED POLISHED</t>
  </si>
  <si>
    <t>DW 013A1JM223E 36F2B 65J 4200-3200-24-5,4-4,6-7 180-3-30-BRIGHT POLISHED</t>
  </si>
  <si>
    <t>DW 172A1GK261 36F2B 65J 4035-3080-20-5,4-4,8-10 180-3-29-BRIGHT POLISHED</t>
  </si>
  <si>
    <t>DW 180A2EKX61 36F 65J 3790-2300-20-5,4-4,8-8 200-3,5-22-BRUSHED POLISHED</t>
  </si>
  <si>
    <t>DW 138A1GK261 36F 65J 4400-2900-20-5,2-4,4-7 180-3,25-27-BRIGHT POLISHED</t>
  </si>
  <si>
    <t>DW 172A1GK261 36F 65J 4400-3085-20-5,4-4,8-10 180-3,5-28-BRIGHT POLISHED</t>
  </si>
  <si>
    <t>DW 160A2FK247HLF 36F2B 65J 4200-3000-24-5,5-4,9-10 180-3-25-BRUSHED POLISHED</t>
  </si>
  <si>
    <t>DW 180A1GK261 36F 65J 4350-3500-20-5,4-4,4-10 180-3,5-34-BRIGHT POLISHED</t>
  </si>
  <si>
    <t>DW 180A3DKX61 36F 65J 2053-1020-20-4,4-3,6-10 180-2,5-11-BRIGHT POLISHED</t>
  </si>
  <si>
    <t>DW 674A1KM247 36F2B 65J 4050-3400-24-5,9-5,1-10 180-3,5-42-BRIGHT POLISHED</t>
  </si>
  <si>
    <t>DW 674A1KM247 36F2B 65J 4050-3400-24-5,9-5,1-10 200-3,5-42-BRIGHT POLISHED</t>
  </si>
  <si>
    <t>DW 191A1JD247HQHE 36F 65J 3290-2300-20-5,9-5,1-7 180-3,5-23-BRIGHT POLISHED</t>
  </si>
  <si>
    <t>DW 138A1GK261 36F 65J 3820-2980-20-5,2-4,6-8 180-3-29-BRIGHT POLISHED</t>
  </si>
  <si>
    <t>DW 138A1GK261 36F2B 65J 4400-2980-20-5,4-4,8-8 180-3,25-29-BRIGHT POLISHED</t>
  </si>
  <si>
    <t>DW 123A3HK247 36F 65J 3150-2500-20-5,9-5,1-10 180-3,5-31-BRUSHED POLISHED</t>
  </si>
  <si>
    <t>DW 123A3HK247 36F 65J 4580-3320-20-5,9-5,1-10 200-3,5-38-BRUSHED POLISHED</t>
  </si>
  <si>
    <t>DW 013A1JM223E 36F2B 65J 4400-3300-24-5,4-4,6-7 200-3,5-30-BRIGHT POLISHED</t>
  </si>
  <si>
    <t>MX 738A1GK261 36F 65J 4450-3085-20-4-3,7-6,9 200-2,5-28-BRIGHT POLISHED</t>
  </si>
  <si>
    <t>DW 172A2EM223 36F 65J 4450-3085-20-5,2-4,2-10 200-3,5-24-BRIGHT POLISHED</t>
  </si>
  <si>
    <t>DW LA008/01 36F 65F 4200-3100-24-5-10-8 180-3,25-34-BRIGHT POLISHED</t>
  </si>
  <si>
    <t>DW LM041 36F 65J 3860-2900-20-5,2-4,6-8 180-3,5-27-BRIGHT POLISHED</t>
  </si>
  <si>
    <t>DW 180A2EKX61 36F 65J 4560-3300-20-5,4-4,8-8 180-3,5-29-BRUSHED POLISHED</t>
  </si>
  <si>
    <t>DW 180A2EKX61 36F 65J 4180-3100-20-5,4-4,8-8 180-3,5-26-BRIGHT POLISHED</t>
  </si>
  <si>
    <t>DW 674A1KM247 36F 65J 4100-3240-24-5,9-5,1-10 180-3,5-42-BRUSHED POLISHED-SK29.10.2013</t>
  </si>
  <si>
    <t>DW 172A3DKX61 36F 65J 3750-3160-20-5,4-4,6-7 200-3,5-38-BRUSHED POLISHED</t>
  </si>
  <si>
    <t>DW 172A3DKX61 36F 65J 4100-3160-20-5,4-4,6-7 200-3,5-38-BRUSHED POLISHED</t>
  </si>
  <si>
    <t>DW 160A2FK247HLF 36F 65J 3290-2300-24-5,5-4,9-10 180-3,5-24-BRUSHED POLISHED</t>
  </si>
  <si>
    <t>DW 172A1JK261 36F 65J 3760-3140-24-5,4-4,8-10 200-3,5-34-BRUSHED POLISHED</t>
  </si>
  <si>
    <t>DW 110V1GK261 36F 65J 3760-3140-20-5-4,2-7 200-3,5-34-BRUSHED POLISHED</t>
  </si>
  <si>
    <t>DW 172A1JK261 36F 65J 4150-3100-24-5,4-4,8-10 200-3,5-32-BRUSHED POLISHED</t>
  </si>
  <si>
    <t>DW 110V1GK261 36F 65J 4150-3400-20-5-4,2-7 200-3,5-40-BRUSHED POLISHED</t>
  </si>
  <si>
    <t>DW 180A2EKX61 36F 65J 3820-2860-20-5,4-4,8-8 180-3,5-30-BRIGHT POLISHED</t>
  </si>
  <si>
    <t>DW 180A2EKX61 36F 65J 4190-3040-20-5,4-4,8-8 200-3,5-26-BRUSHED POLISHED</t>
  </si>
  <si>
    <t>DW 123A3HK247HQM 36F 65J 3290-2500-20-5,9-5,1-10 180-3,5-36-BRUSHED POLISHED</t>
  </si>
  <si>
    <t>DW 172A3EKX61 36F 65J 4470-3300-20-4,4-4,6-7 180-3,5-32-BRUSHED POLISHED</t>
  </si>
  <si>
    <t>DW 123A3HK247 36F 65J 4050-3000-20-5,9-5,1-10 200-3,5-32-BRUSHED POLISHED</t>
  </si>
  <si>
    <t>DW 172A2EK261 36F2B 65J 4400-3100-20-5,4-4,8-10 180-3-31-BRUSHED POLISHED</t>
  </si>
  <si>
    <t>BZ 333A03M249SLD 36F 65F 4050-3100-20-5-7-5 180-3-33-BRUSHED POLISHED</t>
  </si>
  <si>
    <t>DW 013A1JM223E 36F2B 65J 5260-4350-24-5,4-4,6-7 200-3,5-44-BRIGHT POLISHED</t>
  </si>
  <si>
    <t>DW 110V1LK224 36F 65J 4080-2700-20-5,4-4,6-7 180-3,5-35-BRUSHED POLISHED</t>
  </si>
  <si>
    <t>DW 123A3HK247HQME 36F 65J 4480-3400-20-5,9-5,1-7 200-3,5-34-BRIGHT POLISHED</t>
  </si>
  <si>
    <t>DW 123A3HK247HQME 36F 65J 4100-3400-20-5,9-5,1-7 200-3,5-34-BRIGHT POLISHED</t>
  </si>
  <si>
    <t>DW 488A1GM261 36F 65J 4480-3400-20-5-4,2-7 180-3,5-33-BRUSHED POLISHED</t>
  </si>
  <si>
    <t>DW 138A1GK261 36F 65J 4190-3180-20-4,6-4-8 200-2,5-34-BRUSHED POLISHED</t>
  </si>
  <si>
    <t>DW LM033/04 36F 65U 4100-3370-20-5,4-4,8-8 180-3,5-39-BRIGHT POLISHED</t>
  </si>
  <si>
    <t>DW 674A1KM247 36F2B 65J 3835-3200-24-5,9-5,1-10 200-3,5-44-BRUSHED POLISHED</t>
  </si>
  <si>
    <t>DW 138A3DK261E 36F 65J 4110-3200-20-5,4-4,6-7 180-3,5-32-BRIGHT POLISHED</t>
  </si>
  <si>
    <t>DW 182A4YK245HLC 36F 65J 4200-3300-20-5,4-4,4-10 180-3,5-31-BRIGHT POLISHED</t>
  </si>
  <si>
    <t>DW 172A3DK261 36F2B 65J 4150-3000-20-5,4-4,6-7 200-3,5-28-BRUSHED POLISHED</t>
  </si>
  <si>
    <t>DW 138A2EK261 36F2B 65J 3200-2600-20-5,4-4,8-8 180-3,25-27-BRIGHT POLISHED</t>
  </si>
  <si>
    <t>DW 138A2EK261 36F2B 65J 3720-2980-20-5,4-4,8-8 180-3,25-27-BRIGHT POLISHED</t>
  </si>
  <si>
    <t>DW 138A2EK261 36F2B 65J 3790-2980-20-5,4-4,8-8 180-3,25-27-BRIGHT POLISHED</t>
  </si>
  <si>
    <t>DW 138A2EK261 36F2B 65J 3990-2880-20-5,4-4,8-8 180-3,25-29-BRIGHT POLISHED</t>
  </si>
  <si>
    <t>DW 138A1GK261 36F 65J 4150-2980-20-5,2-4,6-10 180-3-29-BRIGHT POLISHED</t>
  </si>
  <si>
    <t>DW 172A3DKX61 36F 65J 4355-3000-20-5,4-4,6-7 180-3,5-30-BRUSHED POLISHED</t>
  </si>
  <si>
    <t>DW 172A3DKX61 36F 65J 4090-3180-20-5,9-5,1-10 180-3,5-35-BRIGHT POLISHED</t>
  </si>
  <si>
    <t>DW 172A3DKX61 36F 65J 3830-2810-20-5,4-4,6-7 180-3,5-28-BRIGHT POLISHED</t>
  </si>
  <si>
    <t>DW 013A1JM223E 36F2B 65J 4400-3400-24-4,9-4,1-7 180-3-34-BRIGHT POLISHED</t>
  </si>
  <si>
    <t>DW 123A3HK247 36F2B 65J 3550-2510-20-5,9-5,1-10 180-3,5-35-BRUSHED POLISHED</t>
  </si>
  <si>
    <t>DW 138A1GK261 36F 65J 4345-2980-20-5,4-4,8-10 180-3,5-29-BRIGHT POLISHED</t>
  </si>
  <si>
    <t>DW 138A1GK261 36F2B 65J 4200-2900-20-5,4-4,6-7 180-3,5-29-BRIGHT POLISHED</t>
  </si>
  <si>
    <t>DW 180A3DKX61 36F2B 65J 4400-2900-20-5,4-4,6-7 180-3,5-29-BRIGHT POLISHED</t>
  </si>
  <si>
    <t>DW 488A2EM223 36F 65J 4100-2900-20-5-4,4-10 180-3-28-BRIGHT POLISHED</t>
  </si>
  <si>
    <t>DW 172A1JK261 36F 65J 3710-2900-24-5,4-4,8-10 180-3-27-BRIGHT POLISHED</t>
  </si>
  <si>
    <t>DW LA008/01 36F 65F 4550-2990-24-4,6-10-8 200-2,5-36-BRIGHT POLISHED</t>
  </si>
  <si>
    <t>DW 138B1GK261 36F 65J 4450-3085-20-4,3-3,8-8 200-2,5-28-BRIGHT POLISHED</t>
  </si>
  <si>
    <t>DW 138A2EK261 36F2B 65J 4450-3000-20-5,4-4,8-8 180-3,25-27-BRIGHT POLISHED</t>
  </si>
  <si>
    <t>DW 180A1GK261 36F 65J 4450-2980-20-5,2-4,6-8 180-3-29-BRIGHT POLISHED</t>
  </si>
  <si>
    <t>DW 138A1GK261 36F 65J 4197-2980-20-5-4,2-7 180-3-29-BRIGHT POLISHED</t>
  </si>
  <si>
    <t>DW 138A1GK261 36F 65J 3860-2900-20-5,2-4,6-10 180-3-28-BRIGHT POLISHED</t>
  </si>
  <si>
    <t>DW 058A2FM247HLF 36F 65J 4100-3200-24-5,5-4,9-10 180-3,5-35-BRIGHT POLISHED</t>
  </si>
  <si>
    <t>DW 138A2EK261 36F 65J 3860-3100-20-5,2-4,2-10 180-3-30-BRIGHT POLISHED</t>
  </si>
  <si>
    <t>DW 138A1GK261 36F 65J 3860-2900-20-5-4,4-10 180-3-28-BRIGHT POLISHED</t>
  </si>
  <si>
    <t>DESACTIVADO. VER 87200899 - - - DW 138A1GK261 36F 65J 3620-2800-20-5,2-4,6-10 180-3-27-BRIGHT POLISHED</t>
  </si>
  <si>
    <t>DW 138A1GK261 36F 65J 3730-2800-20-5,4-4,8-8 180-3,5-28-BRIGHT POLISHED</t>
  </si>
  <si>
    <t>DW 138A1GK261 36F 65GS 3835-2950-(45-37-30)-5,2-(10-6,75-3,5) 180-3,25-18-BRIGHT POLISHED</t>
  </si>
  <si>
    <t>DW 138A2EK261 36F 65J 3860-3100-20-5-4,4-8 180-3-30-BRIGHT POLISHED</t>
  </si>
  <si>
    <t>DW 138A3DK261 36F 65J 4350-3100-20-5,4-4,6-7 180-3,5-30-BRIGHT POLISHED</t>
  </si>
  <si>
    <t>DW 138A3DK261 36F 65J 4100-2900-20-5,4-4,6-7 180-3,5-29-BRIGHT POLISHED</t>
  </si>
  <si>
    <t>DW 138A1GK261 36F 65J 4400-3000-20-5,2-4,4-7 180-3,5-28-BRIGHT POLISHED</t>
  </si>
  <si>
    <t>DW 138A1GK261 36F 65J 4450-3100-20-5,2-4,6-8 180-3,25-30-BRIGHT POLISHED</t>
  </si>
  <si>
    <t>DW 138A1GK261 36F 65J 4200-3340-20-5,4-4,8-8 180-3,5-31-BRIGHT POLISHED</t>
  </si>
  <si>
    <t>DW 138A1GK261 36F 65J 4300-3000-20-5,4-4,8-10 180-3,5-28-BRIGHT POLISHED</t>
  </si>
  <si>
    <t>DW 138A1GK261 36F 65J 4100-3340-20-5,4-4,8-8 180-3,5-31-BRIGHT POLISHED</t>
  </si>
  <si>
    <t>DW 138A1GK261 36F 65J 4350-3100-20-5,4-4,8-8 180-3,5-30-BRIGHT POLISHED</t>
  </si>
  <si>
    <t>DW 172A2EK261 36F2B 65J 4350-2900-20-5-4,2-7 180-3-30-BRIGHT POLISHED</t>
  </si>
  <si>
    <t>DW 172A1GK261 36F 65J 4200-3000-20-5,4-4,6-7 180-3,25-27-BRIGHT POLISHED</t>
  </si>
  <si>
    <t>DW LA006 36F 65U 4450-3000-20-5,2-4,6-10 180-3,25-34-BRIGHT POLISHED</t>
  </si>
  <si>
    <t>DW LA008/01 36F 65F 4100-3000-24-5-10-8 180-3,25-36-BRIGHT POLISHED</t>
  </si>
  <si>
    <t>DW LA008/01 36F 65F 3860-3000-24-5-10-8 180-3,25-30-BRIGHT POLISHED</t>
  </si>
  <si>
    <t>DW LM041 36F 65J 3860-2900-20-5-4,4-10 180-3,25-28-BRIGHT POLISHED</t>
  </si>
  <si>
    <t>DW LM017/10 36F 65J 4450-3100-20-5,2-4,6-8 180-3-30-BRIGHT POLISHED</t>
  </si>
  <si>
    <t>DW LM041 36F 65J 3860-2900-20-5,2-4,6-10 180-3,25-28-BRIGHT POLISHED</t>
  </si>
  <si>
    <t>DW LM041 36F 65J 3860-2900-20-5,2-4,6-8 180-3,5-28-BRIGHT POLISHED</t>
  </si>
  <si>
    <t>DW LM041 36F 65J 3860-2900-20-5-4,4-8 180-3,25-28-BRIGHT POLISHED</t>
  </si>
  <si>
    <t>DW LM041 36F 65J 3860-2900-20-5,2-4,6-10 180-3,25-32-BRIGHT POLISHED</t>
  </si>
  <si>
    <t>DW 138A1GK261 36F 65J 4205-3200-20-5,2-4,4-7 180-3,25-30-BRIGHT POLISHED</t>
  </si>
  <si>
    <t>DW 180A2EKX61E 36F 65J 4330-2960-20-5,4-4,8-8 200-3,5-27-BRUSHED POLISHED</t>
  </si>
  <si>
    <t>DW 180A3DKX61 36F2B 65J 4450-2900-20-5,4-4,6-7 180-3,5-29-BRIGHT POLISHED</t>
  </si>
  <si>
    <t>DW 138A1GK261 36F2B 65J 4200-3000-20-5-4,2-7 180-3-31-BRUSHED POLISHED</t>
  </si>
  <si>
    <t>DW LA006 36F 65U 3860-3000-20-5,2-4,6-10 180-3-32-BRIGHT POLISHED</t>
  </si>
  <si>
    <t>DW 138A3DK261 36F 65J 3580-2630-20-5,9-5,1-7 3,5-180-27-BRUSHED POLISHED</t>
  </si>
  <si>
    <t>DW 677A1JK247 36F2B 65J 4100-3500-20-5,9-5,1-7 200-3,5-35-BRUSHED POLISHED</t>
  </si>
  <si>
    <t>DW LW172A 36F 65J 4320-3000-20-5,2-4,6-10 180-3,5-25-BRIGHT POLISHED</t>
  </si>
  <si>
    <t>DW 180A3DKX61 36F 65J 4100-3080-20-5,4-4,6-7 180-3,5-30-BRIGHT POLISHED</t>
  </si>
  <si>
    <t>DW 138A1GK261 36F 65J 3800-2980-20-5,2-4,6-8 180-3-29-BRIGHT POLISHED</t>
  </si>
  <si>
    <t>DW 013A1JM223E 36F2B 65J 4110-3400-24-5,4-4,6-7 180-3,5-34-BRIGHT POLISHED</t>
  </si>
  <si>
    <t>DW 180A3DKX61 36F 65J 4100-3080-20-5,4-4,6-7 180-3,5-32-BRIGHT POLISHED</t>
  </si>
  <si>
    <t>DW 138A1GK261 36F2B 65J 4200-2980-20-5,4-4,8-8 180-3,25-29-BRIGHT POLISHED</t>
  </si>
  <si>
    <t>DW 013A1JM223E 36F2B 65J 4600-3600-24-4,9-4,1-7 180-3-36-BRIGHT POLISHED</t>
  </si>
  <si>
    <t>DW 013A1JM223E 36F2B 65J 4370-3400-24-4,9-4,1-10 180-3-34-BRIGHT POLISHED</t>
  </si>
  <si>
    <t>DW 013A1JM223E 36F2B 65J 4800-4000-24-4,9-4,1-7 180-3-38-BRIGHT POLISHED</t>
  </si>
  <si>
    <t>DW 180A3DKX61 36F 65J 3820-2860-20-5,4-4,6-10 180-3,5-28-BRIGHT POLISHED</t>
  </si>
  <si>
    <t>DW 180A2EKX61E 36F 65J 4300-3100-20-5,4-4,8-8 180-3,5-26-BRUSHED POLISHED</t>
  </si>
  <si>
    <t>DW 138A1GK261 36F 65W 4450-3085-20-4,3-4-8 200-2,5-28-BRIGHT POLISHED</t>
  </si>
  <si>
    <t>DW 138A1GK261 36F 65J 3284-2500-20-5,2-4,4-7 180-3,5-27-BRUSHED POLISHED</t>
  </si>
  <si>
    <t>DW 172A3DK261E 36I 65J 4200-2980-20-4,6-4-8 180-2,5-27-SHINY</t>
  </si>
  <si>
    <t>DW 013A1JM223E 36F2B 65J 5000-4200-24-5,4-4,6-7 200-3,5-42-BRIGHT POLISHED</t>
  </si>
  <si>
    <t>DW 138A1GK261E 36F 65J 3820-2880-20-5,2-4,6-8 180-3,5-28-BRIGHT POLISHED</t>
  </si>
  <si>
    <t>MX 738B1GK261 36F 65J 4450-3085-20-4-3,7-6,9 200-2,5-28-BRIGHT POLISHED</t>
  </si>
  <si>
    <t>DW LA008/01 36F 65F 4200-3000-24-5-10-8 180-3,25-32-BRIGHT POLISHED</t>
  </si>
  <si>
    <t>DW 172A2EM223 36F 65J 4400-3000-20-4,6-4-8 200-2,5-25-BRIGHT POLISHED</t>
  </si>
  <si>
    <t>DW LW172B 36F 65J 4450-3085-20-5,2-4,6-8 180-3-30-BRIGHT POLISHED</t>
  </si>
  <si>
    <t>DW LW172B 36F 65GS 3950-2950-45-4,4-10-6,75 200-2,5-17-BRIGHT POLISHED</t>
  </si>
  <si>
    <t>DW 138A3DK261 36F 65J 3780-3000-20-5,4-4,6-7 180-3-30-BRIGHT POLISHED</t>
  </si>
  <si>
    <t>DW TLM061 36F 65GS 4450-3000(45-37-30)-4,6-10-6,75 200-3-17-BRIGHT POLISHED</t>
  </si>
  <si>
    <t>DW TLM061 36F 65GS 4450-3000(45-37-30)-4,8-10-6,75 200-3-17-BRIGHT POLISHED</t>
  </si>
  <si>
    <t>DW 191A1JD247HQH 36F 65J 3430-2470-20-5,9-5,1-7 180-3,5-25-BRUSHED POLISHED</t>
  </si>
  <si>
    <t>DW 172A3DKX61 36F 65J 4160-3500-20-5,9-5,1-10 200-3,5-40-BRUSHED POLISHED</t>
  </si>
  <si>
    <t>DW 172A3DKX61 36F 65J 4100-3500-20-5,9-5,1-10 200-3,5-40-BRUSHED POLISHED</t>
  </si>
  <si>
    <t>DW 123A3HK247JP5 36F 65J 3930-2700-20-5,9-5,1-10 180-3,5-34-BRUSHED POLISHED-SK.20.02.2014</t>
  </si>
  <si>
    <t>DW 180A1GKX61E 36F 65J 4605-3200-20-5,4-4,8-8 200-3,5-25-BRUSHED POLISHED-SK.23.02.2014</t>
  </si>
  <si>
    <t>DW 138A3DK261 36F 65J 3330-2200-20-5,9-5,1-7 180-3,5-19-BRUSHED POLISHED-SK.19.03.2002</t>
  </si>
  <si>
    <t>DW LM033/04 36F 65U 4100-3460-20-5,4-4,8-8 180-3,5-40-BRIGHT POLISHED</t>
  </si>
  <si>
    <t>DW 172A1JK261 36F 65J 3745-3140-24-5,4-4,8-10 200-3,5-34-BRUSHED POLISHED-SK.06.11.2003</t>
  </si>
  <si>
    <t>DESACTIVADO. VER 87200847 - - - DW 138A3DK261E 36F 65J 3800-3000-20-5,4-4,6-10 180-3,5-32-BRIGHT POLISHED</t>
  </si>
  <si>
    <t>DW 138A3DK261E 36F 65J 4155-3300-20-5,4-4,6-7 180-3,5-38-BRUSHED POLISHED</t>
  </si>
  <si>
    <t>DW 138A3DK261 36F 65J 4050-3300-20-5,4-4,6-10 180-3,5-32-BRIGHT POLISHED</t>
  </si>
  <si>
    <t>DW 138A3DK261 36F 65J 4200-3300-20-5,4-4,6-10 180-3,5-31-BRIGHT POLISHED</t>
  </si>
  <si>
    <t>DW LA008/01 36F 65F 4100-2955-24-5-10-8 180-3,25-32-BRIGHT POLISHED</t>
  </si>
  <si>
    <t>DW 138A1GK261 36F 65J 4350-3000-20-4,8-4,3-8 180-3-29-BRIGHT POLISHED</t>
  </si>
  <si>
    <t>DW 138A1GK261 36F2B 65J 4450-3000-20-4,8-4,3-8 180-3-29-BRIGHT POLISHED</t>
  </si>
  <si>
    <t>DW TLM061 36F 65GS 4450-3000-(45-37-30)-5-(10-6,75-3,5) 180-3,25-17-BRIGHT POLISHED</t>
  </si>
  <si>
    <t>DW TLM061 36F 65GS 4200-3000-(45-37-30)-5-(10-6,75-3,5) 180-3,25-17-BRIGHT POLISHED</t>
  </si>
  <si>
    <t>DW LM041 36F 65J 4450-3000-20-5,2-4,6-10 200-3,5-25-BRIGHT POLISHED</t>
  </si>
  <si>
    <t>DW TLM043/02 36F 65J 3748-3000-20-5,4-4,4-10 200-3,5-39-BRUSHED POLISHED-SK.14.03.2014</t>
  </si>
  <si>
    <t>DW 160A2FK247HLF 36F 65J 3750-3100-24-5,5-4,9-10 200-3,5-30-BRUSHED POLISHED-SK 30.10.08</t>
  </si>
  <si>
    <t>BZ 333A2EEC25 36F2S 65ND 4100-3300-20-6-7-6,5 180-3,5-18-BRUSHED POLISHED</t>
  </si>
  <si>
    <t>DW 138A3DK261 36F 65J 3960-2910-20-5,4-4,6-7 180-3-30-BRIGHT POLISHED</t>
  </si>
  <si>
    <t>DW 138A1GK261 36F2B 65J 4100-2980-20-5,4-4,8-8 180-3,5-29-BRIGHT POLISHED</t>
  </si>
  <si>
    <t>DW 172A3EKX61 36FPS 65J 4480-3450-20-4,4-4,6-7 180-3,5-39-BRUSHED POLISHED-SK.18.03.14</t>
  </si>
  <si>
    <t>DW 172A3EKX61 36FPS 65J 4100-3100-20-4,4-4,6-7 180-3,5-36-BRUSHED POLISHED-SK.18.03.14</t>
  </si>
  <si>
    <t>DW 180A2EKX61E 36F 65J 4100-3100-20-5,4-4,8-8 180-3,5-27-BRUSHED POLISHED-SK.19.03.14</t>
  </si>
  <si>
    <t>DW 138A1GK261 36F2B 65J 4050-2900-20-5,4-4,6-10 180-3,5-33-BRUSHED POLISHED</t>
  </si>
  <si>
    <t>DW 013A1JM223E 36F2B 65J 4330-3470-24-5,4-4,6-7 180-3,5-31-BRIGHT POLISHED</t>
  </si>
  <si>
    <t>DW 172A3DKX61 36F 65J 3820-2700-20-5,4-4,6-7 180-3,5-28-BRIGHT POLISHED-SK.07.01.2002</t>
  </si>
  <si>
    <t>DW 172A2EK261 36F2B 65J 4025-3080-20-5,2-4,6-10 180-3,25-28-BRIGHT POLISHED</t>
  </si>
  <si>
    <t>DW 172A3DK261 36F2B 65J 4350-2900-20-5-4,2-7 180-3-31-BRIGHT POLISHED</t>
  </si>
  <si>
    <t>DW 172A3DKX61 36F 65J 4100-3200-20-5,4-4,6-7 180-3,5-27-BRUSHED POLISHED-SK.14.03.14</t>
  </si>
  <si>
    <t>DW 140A1GK261 36F 65J 4450-3085-20-4,3-3,8-8 200-2,5-28-BRIGHT POLISHED</t>
  </si>
  <si>
    <t>DW 172A3DKX61 36F 65J 4470-3100-20-5,4-4,6-7 180-3,5-38-BRUSHED POLISHED-SK.08.04.14</t>
  </si>
  <si>
    <t>DW 138A1GK261 36F 65J 4400-3000-20-5,4-4,8-10 180-3,5-28-BRIGHT POLISHED</t>
  </si>
  <si>
    <t>DW LM033/04 36F 65U 4350-2980-20-5,2-4,6-8 180-3-29-BRIGHT POLISHED</t>
  </si>
  <si>
    <t>DW 013A1JM223E 36F2B 65J 5050-4200-24-5,4-4,6-7 200-3,5-40-BRIGHT POLISHED</t>
  </si>
  <si>
    <t>DW LA006 36F 65U 4200-3100-20-5,2-4,6-10 180-3-30-BRIGHT POLISHED</t>
  </si>
  <si>
    <t>DW 182A4YK245HLC 36F2B 65J 4100-3500-20-5,4-4,4-10 180-3,5-40-BRUSHED POLISHED-SK.18.03.96</t>
  </si>
  <si>
    <t>DW 182A4YK245HLC 36F2B 65J 4155-3500-20-5,4-4,4-10 200-3,5-40-BRUSHED POLISHED-SK19.08.92</t>
  </si>
  <si>
    <t>DW 180A3DKX61 36F 65J 3215-2500-20-5,4-4,6-7 180-3,5-28-BRUSHED POLISHED-SK.17.02.11</t>
  </si>
  <si>
    <t>DW 123A3HK247HQF 36F 65J 4100-3200-20-5,9-5,1-7 180-3,5-33-BRUSHED POLISHED-SK.05.08.04</t>
  </si>
  <si>
    <t>DW LM033/04 36F 65U 3990-2900-20-5,2-4,6-8 180-3,25-28-BRIGHT POLISHED</t>
  </si>
  <si>
    <t>DW 138A1GK261 36F 65J 4450-2980-20-5,4-4,8-8 180-3,5-29-BRIGHT POLISHED</t>
  </si>
  <si>
    <t>DW 138A2EK261 36F 65J 4450-2980-20-5,2-4,6-8 180-3-29-BRIGHT POLISHED</t>
  </si>
  <si>
    <t>DW LA00607M272 36F 65U 3910-2830-20-5,9-5,1-10 180-3,5-26-BRUSHED POLISHED</t>
  </si>
  <si>
    <t>DW 677G1LM247 36F 65J 4100-3180-24-5,9-5,1-10 200-3,5-30-BRIGHT POLISHED</t>
  </si>
  <si>
    <t>DW 160A2FK247HLF 36F 65J 4480-3300-24-5,5-4,9-10 180-3,5-18-BRUSHED POLISHED</t>
  </si>
  <si>
    <t>DW LA008/01 36F 65F 4200-3100-24-5-10-8 180-3-34-BRIGHT POLISHED</t>
  </si>
  <si>
    <t>DW 138A1GK261 36F 65J 3860-2980-20-5,4-4,8-8 180-3,5-29-BRIGHT POLISHED</t>
  </si>
  <si>
    <t>DW 138A3DK261E 36F 65J 4080-2960-20-5,4-4,6-7 180-3-30-BRIGHT POLISHED</t>
  </si>
  <si>
    <t>DW 138A3DK261E 36F 65J 4480-3440-20-5,4-4,6-7 180-3,5-38-BRUSHED POLISHED</t>
  </si>
  <si>
    <t>DW LA00607M272 36F 65U 4200-3400-20-5,9-5,1-10 180-3,5-34-BRIGHT POLISHED</t>
  </si>
  <si>
    <t>DW LA008/01 36F 65F 3860-3000-24-5-10-8 180-3-26-BRIGHT POLISHED</t>
  </si>
  <si>
    <t>DW 160A2FK247HLF 36F 65J 4100-3290-24-5,5-4,9-10 180-3,5-29-BRUSHED POLISHED</t>
  </si>
  <si>
    <t>DW 677A1JK247 36F 65J 3835-3200-20-5,9-5,1-7 200-3,5-38-BRUSHED POLISHED-SK.07.05.98</t>
  </si>
  <si>
    <t>DW 138A1GK261 36F 65J 4450-2880-20-5,2-4,6-8 180-3,25-29-BRIGHT POLISHED</t>
  </si>
  <si>
    <t>DW 138A3DK261E 36F 65J 4100-3300-20-5,4-4,6-7 180-3,5-38-BRUSHED POLISHED</t>
  </si>
  <si>
    <t>DW 138A3DK261E 36F 65J 4200-3300-20-5,4-4,6-7 180-3,5-38-BRUSHED POLISHED</t>
  </si>
  <si>
    <t>DW 138A3DK261E 36F 65J 4480-3400-20-5,4-4,6-7 180-3,5-35-BRUSHED POLISHED</t>
  </si>
  <si>
    <t>DW 138A3DK261E 36F2B 65J 4400-3040-20-5,4-4,6-7 200-3,5-27-BRIGHT POLISHED-SK.09.05.14</t>
  </si>
  <si>
    <t>DW 638A1GK261 36F 65J 4450-3085-20-4,3-3,5-7 200-2,5-28-BRIGHT POLISHED</t>
  </si>
  <si>
    <t>DW 180A2EKX61E 36F 65J 4200-3100-20-5,4-4,8-8 200-3,5-33-BRUSHED POLISHED-SK.28.08.92</t>
  </si>
  <si>
    <t>DW 180A2EKX61E 36FSB 65J 3820-3000-20-5,4-4,8-8 180-3,5-28-BRIGHT POLISHED-SK06.09.2002</t>
  </si>
  <si>
    <t>DW 138A1GK261 36F 65J 4350-2980-20-5,4-4,8-10 180-3,5-29-BRIGHT POLISHED</t>
  </si>
  <si>
    <t>DW 738C2EK261 36F 65J 4450-2980-20-4-3,2-7 200-2,5-29-BRIGHT POLISHED</t>
  </si>
  <si>
    <t>DW 138A1GK261 36F 65J 4400-2980-20-5,2-4,6-8 180-3,25-29-BRIGHT POLISHED</t>
  </si>
  <si>
    <t>DW 138A1GK261 36F 65J 4450-3085-20-4,3-3,5-7 200-2,5-28-BRIGHT POLISHED</t>
  </si>
  <si>
    <t>DW 160A4YK227HLM 36F 65J 4205-3600-24-5,5-4,9-10 180-3,5-35-BRIGHT POLISHED</t>
  </si>
  <si>
    <t>DW LA00607M272 36F 65U 4100-3660-20-5,9-5,1-10 180-3,5-41-BRIGHT POLISHED</t>
  </si>
  <si>
    <t>DW 138A2EK261E 36F 65J 4190-3180-20-5,4-4,6-7 180-3,5-32-BRIGHT POLISHED</t>
  </si>
  <si>
    <t>DW 138A1GK261 36F 65J 4400-2980-20-5,4-4,8-8 180-3,25-29-BRIGHT POLISHED</t>
  </si>
  <si>
    <t>BZ 333A2EEC25 36F2S 65ND 4480-3400-40-6-7-6,5 180-3,5-18-BRUSHED POLISHED</t>
  </si>
  <si>
    <t>DW 180A3DKX61 36F 65J 4140-2920-20-5,4-4,8-8 180-3,5-26-BRIGHT POLISHED-SK12.07.2013</t>
  </si>
  <si>
    <t>DW 138A1GK261 36F 65J 4200-3085-20-5,2-4,6-8 180-3,25-28-BRIGHT POLISHED</t>
  </si>
  <si>
    <t>DW 138A1GK261 36F 65J 4200-3100-20-5,2-4,6-8 180-3-30-BRIGHT POLISHED</t>
  </si>
  <si>
    <t>DW LA00607M272 36F 65U 3285-2540-20-5,9-5,1-10 180-3,5-20-BRIGHT POLISHED</t>
  </si>
  <si>
    <t>DW LA00607M272 36F 65U 3290-2300-20-5,9-5,1-10 180-3,5-23-BRIGHT POLISHED</t>
  </si>
  <si>
    <t>DW TLM061 36F 65GS 4350-3000-(45-37-30)-5-(10-6,75-3,5) 180-3,25-17-BRIGHT POLISHED</t>
  </si>
  <si>
    <t>DW LM033/04 36F 65U 4480-3540-20-5,4-4,8-8 200-3,5-41-BRIGHT POLISHED</t>
  </si>
  <si>
    <t>DW TLM061 36F 65J 4500-3400-20-5,4-4,6-10 200-3,5-36-BRUSHED POLISHED-SK.16.06.14</t>
  </si>
  <si>
    <t>DW TLM061 36F 65J 3430-2830-20-5,4-4,6-10 180-3,5-32-BRUSHED POLISHED-SK.04.10.11</t>
  </si>
  <si>
    <t>DW 180A2EKX61E 36F 65J 4020-2850-20-5,4-4,8-8 180-3,5-28-BRUSHED POLISHED-SK.07.12.99</t>
  </si>
  <si>
    <t>DW 123A3HK247HQF 36F 65J 4080-3110-20-5,9-5,1-7 180-3,5-32-BRUSHED POLISHED-SK.13.05.13</t>
  </si>
  <si>
    <t>DW 138A1GK261 36F 65J 3140-2530-20-5-4,2-7 180-3-31-BRUSHED POLISHED</t>
  </si>
  <si>
    <t>DW 013A1JM223E 36F2S 65J 4200-3200-24-5,4-4,6-7 180-3,5-31-BRIGHT POLISHED</t>
  </si>
  <si>
    <t>DW TLM061 36F 65GS 3860-2960-(45-37-30)-5-(10-6,75-3,5) 180-3,25-18-BRIGHT POLISHED</t>
  </si>
  <si>
    <t>DW 123A3HK247HQM 36F 65J 4350-3500-20-5,9-5,1-10 180-3,5-34-BRIGHT POLISHED</t>
  </si>
  <si>
    <t>DW LA00607M272 36F 65U 4050-3200-20-5,9-5,1-10 180-3,5-30-BRIGHT POLISHED</t>
  </si>
  <si>
    <t>DW TLM061 36F 65GS 4200-2690-(45-37-30)-5-(10-6,75-3,5) 180-3,25-18-BRIGHT POLISHED</t>
  </si>
  <si>
    <t>DW 138A3DK261E 36F 65J 4000-3200-20-5,4-4,6-7 180-3,5-32-BRIGHT POLISHED</t>
  </si>
  <si>
    <t>DW 138A2EK261E 36F 65J 5100-4040-20-5,2-4,6-8 180-3,5-38-BRIGHT POLISHED</t>
  </si>
  <si>
    <t>DW 677A08M227 36F 65U 4150-3410-20-5,9-5,1-7 200-3,5-36-BRUSHED POLISHED</t>
  </si>
  <si>
    <t>DW 674A1KM247 36F2S 65J 4100-3500-24-5,9-5,1-10 200-3,5-48-BRUSHED POLISHED</t>
  </si>
  <si>
    <t>DW LA008/01 36F 65F 4400-3000-24-5-10-8 180-3,25-32-BRIGHT POLISHED</t>
  </si>
  <si>
    <t>DW 172A3DK261E 36I2B 65J 3850-2800-20-4,6-4-8 180-3-28-SHINY</t>
  </si>
  <si>
    <t>DW 191A06K227HQFE 36F 65Q 4000-3020-20-5-7 180-3,5-30-BRUSHED POLISHED</t>
  </si>
  <si>
    <t>DW 138A1GK261 36F 65J 4600-2900-20-5,4-4,8-8 180-3-29-BRUSHED POLISHED</t>
  </si>
  <si>
    <t>DW 123A3HK247HQF 36F 65J 4155-3350-20-5,9-5,1-7 200-3,5-38-BRUSHED POLISHED</t>
  </si>
  <si>
    <t>DW 172A1JK261 36F 65J 3750-3140-24-5,4-4,8-10 200-3,5-34-BRUSHED POLISHED-SK.06.11.03</t>
  </si>
  <si>
    <t>DW 180A2EKT61E 36F 65J 4190-2650-20-5-4,4-8 200-3-26-BRIGHT POLISHED-SK.27.01.13</t>
  </si>
  <si>
    <t>DW 061A1DE232 36F 65J 3930-3000-20-5,4-4,6-10 180-3,5-37-BRUSHED POLISHED</t>
  </si>
  <si>
    <t>DW 180A2EKT61E 36F 65J 4330-2960-20-5,9-5,1-10 200-3,5-27-BRUSHED POLISHED-SK11.12.12</t>
  </si>
  <si>
    <t>DW 013A1JM223E 36F2B 65J 4150-3500-24-5,4-4,6-10 180-3,5-34-BRIGHT POLISHED</t>
  </si>
  <si>
    <t>DW 061A1DE232 36F 65J 3570-2800-20-5,4-4,6-10 180-3,5-36-BRIGHT POLISHED-SK.22.08.14</t>
  </si>
  <si>
    <t>DW 138A1GK261 36F 65J 4200-2880-20-4,8-4,3-8 200-2,5-29-BRIGHT POLISHED</t>
  </si>
  <si>
    <t>DW 172A1JK261 36F 65J 3006-2200-24-5,4-4,8-10 180-3-25-BRUSHED POLISHED-SK.28.03.11</t>
  </si>
  <si>
    <t>DW 488A2EM223 36F 65J 4100-3100-20-5-4,4-10 180-3-30-BRIGHT POLISHED</t>
  </si>
  <si>
    <t>DW LM033/04 36F 65U 4450-2980-20-5,2-4,6-8 180-3-29-BRIGHT POLISHED</t>
  </si>
  <si>
    <t>DW 172A3EKX61 36F 65J 4250-3200-20-5,9-5,1-10 180-3,5-32-BRUSHED POLISHED</t>
  </si>
  <si>
    <t>DW 006A4YK227 36F 65J 3920-2890-24-5,5-4,9-10 180-3-25-BRIGHT POLISHED</t>
  </si>
  <si>
    <t>BZ 333A03M249SLD 36FEP 65F 4310-3100-20-5-7-5 180-3-37-BRUSHED POLISHED</t>
  </si>
  <si>
    <t>DW 160A2FK247HLF 36F2B 65J 3990-3000-24-5,5-4,9-10 180-3-30-BRUSHED POLISHED</t>
  </si>
  <si>
    <t>DW 138A1GK261 36F 65J 4200-2980-20-5,4-4,8-10 180-3-29-BRIGHT POLISHED</t>
  </si>
  <si>
    <t>DW 738C2EK264 36F 65J 4200-2880-20-4,3-3,5-7 200-2,5-29-BRIGHT POLISHED</t>
  </si>
  <si>
    <t>DW 738C2EK264 36F 65J 4450-2880-20-4,3-3,5-7 200-2,5-29-BRIGHT POLISHED</t>
  </si>
  <si>
    <t>BZ 333A03M249SLD 36FEP 65F 4310-3100-20-5-7-5 180-3-35-BRUSHED POLISHED</t>
  </si>
  <si>
    <t>DW 138A1GK261 36F 65J 4350-3200-20-5,4-4,8-8 180-3,25-32-BRIGHT POLISHED</t>
  </si>
  <si>
    <t>DW TLM061 36F 65SM 4450-3000-(50-30-30)-5,2-(9-7-2) 180-3,5-17-BRIGHT POLISHED</t>
  </si>
  <si>
    <t>DW 677A08M227 36F 65U 4580-3500-20-5,9-5,1-7 200-3,5-39-BRUSHED POLISHED</t>
  </si>
  <si>
    <t>DW 180A2EKX61E 36F 65J 4560-3300-20-5,4-4,8-8 200-3,5-29-BRUSHED POLISHED</t>
  </si>
  <si>
    <t>DW 677A08M227 36F 65U 3595-2800-20-5,9-5,1-7 200-3,5-29-BRUSHED POLISHED</t>
  </si>
  <si>
    <t>DW 138A1GK261E 36F 65J 4400-3300-20-5,4-4,8-8 180-3,5-32-BRIGHT POLISHED</t>
  </si>
  <si>
    <t>DW 138A1GK261 36F 65J 4200-2980-20-5,4-4,8-10 180-3,5-29-BRIGHT POLISHED</t>
  </si>
  <si>
    <t>DW 138A1GK261 36F2B 65J 4450-2980-20-4,3-3,8-8 200-2,5-29-BRIGHT POLISHED</t>
  </si>
  <si>
    <t>DW 138A1GK261 36N2B 65J 4450-2980-20-4-3,2-7 180-2,5-29-BRIGHT POLISHED (MM)</t>
  </si>
  <si>
    <t>DW TLM061 36F 65GS 4450-3000(45-37-30)-5,2-(10-6,75-3,5) 180-3,5-17-BRIGHT POLISHED</t>
  </si>
  <si>
    <t>DW 138A1GK261 36F 65J 4170-2980-20-5,4-4,8-8 180-3,5-29-BRIGHT POLISHED</t>
  </si>
  <si>
    <t>DW 138A1GK261 36F2B 65J 4200-2880-20-4,3-3,8-8 200-2,5-29-BRIGHT POLISHED</t>
  </si>
  <si>
    <t>DW 138A1GK261E 36F 65J 3630-2790-20-5-4,2-7 180-3-26-BRIGHT POLISHED</t>
  </si>
  <si>
    <t>DW 180A2EKX61E 36F 65J 4400-3300-20-5-4,4-8 200-3-29-BRIGHT POLISHED</t>
  </si>
  <si>
    <t>DW 138A1GK261 36F 65J 4205-3300-20-5,2-4,4-7 180-3,25-30-BRIGHT POLISHED</t>
  </si>
  <si>
    <t>DW 013A1JM223E 36F2B 65J 5000-4200-24-5,4-4,6-10 200-3,5-42-BRIGHT POLISHED</t>
  </si>
  <si>
    <t>DW 172A3EKX61 36F 65J 4160-3260-20-5,9-5,1-10 200-3,5-33-BRUSHED POLISHED</t>
  </si>
  <si>
    <t>DW 172A3EKX61 36F 65J 3910-2920-20-5,9-5,1-10 180-3,5-28-BRUSHED POLISHED</t>
  </si>
  <si>
    <t>DW TLM061 36F 65SM 4560-3300(50-30-30)-5,2-9-7 200-3,5-19-BRUSHED POLISHED</t>
  </si>
  <si>
    <t>DW 138A1GK261 36F 65J 4650-3440-20-5,4-4,8-8 180-3,5-38-BRUSHED POLISHED</t>
  </si>
  <si>
    <t>DW 138A1GK261 36N 65J 4450-3085-20-4,3-3,8-8 180-2,5-28-BRIGHT POLISHED (MM)</t>
  </si>
  <si>
    <t>DW 138A1GK261 36F2B 65J 4450-2980-20-4-3,2-7 200-2,5-29-BRIGHT POLISHED</t>
  </si>
  <si>
    <t>DW 172A3DK261E 36F 65J 3870-2900-20-5,2-4,6-8 180-3,5-28-BRIGHT POLISHED</t>
  </si>
  <si>
    <t>DW 061A2EK260 36F 65J 3570-2800-20-5,4-4,6-10 180-3,5-32-BRIGHT POLISHED</t>
  </si>
  <si>
    <t>DW 180A2EKX61E 36F 65J 4400-3200-20-5-4,4-8 200-3-25-BRIGHT POLISHED</t>
  </si>
  <si>
    <t>DW 138A1GK261 36F 65J 4300-2980-20-5,2-4,6-8 180-3-29-BRIGHT POLISHED</t>
  </si>
  <si>
    <t>DW 006A4YK227 36F2B 65J 4150-3085-24-5,5-4,9-10 180-3-28-BRIGHT POLISHED</t>
  </si>
  <si>
    <t>DW 006A4YK227 36F2B 65J 4150-3085-24-5,5-4,9-10 180-3-28-BRUSHED POLISHED</t>
  </si>
  <si>
    <t>DW 138A3DK261 36F 65J 4140-3300-20-5,4-4,6-7 180-3,5-38-BRIGHT POLISHED</t>
  </si>
  <si>
    <t>DW LA00607M272 36F2B 65U 4155-3500-20-5,9-5,1-10 200-3,5-38-BRIGHT POLISHED</t>
  </si>
  <si>
    <t>DW 140A2EKX61 36F 65J 4080-3020-20-5,4-4,8-9 180-3,5-28-BRUSHED POLISHED</t>
  </si>
  <si>
    <t>DW 138A1GK261 36F 65J 4200-3000-20-5,2-4,6-8 180-3-29-BRUSHED POLISHED</t>
  </si>
  <si>
    <t>DW 138A1GK261 36F 65J 4300-3000-20-5,2-4,6-8 180-3-29-BRUSHED POLISHED</t>
  </si>
  <si>
    <t>DW 138A2EK261 36F2B 65J 3960-2920-20-5,2-4,6-8 180-3-29-BRIGHT POLISHED</t>
  </si>
  <si>
    <t>DW 138A1GK261 36F 65J 4480-3200-20-5,4-4,8-8 180-3,25-31-BRIGHT POLISHED</t>
  </si>
  <si>
    <t>DW 138A1GK261 36F 65J 4350-3000-20-5,4-4,8-8 180-3,5-27-BRIGHT POLISHED</t>
  </si>
  <si>
    <t>DW 172A2EK261 36F 65J 3860-2900-20-5,2-4,6-10 180-3-28-BRIGHT POLISHED</t>
  </si>
  <si>
    <t>DW LM041 36F 65J 3860-2900-20-5,2-4,6-10 180-3,25-27-BRIGHT POLISHED</t>
  </si>
  <si>
    <t>DW 172A2EM223 36F2B 65J 4450-3000-20-5,2-4,2-10 200-3,5-25-BRIGHT POLISHED</t>
  </si>
  <si>
    <t>DW 488A1GM261 36F2B 65J 4300-3000-20-5,4-4,6-7 180-3,5-27-BRIGHT POLISHED</t>
  </si>
  <si>
    <t>DW 180A1GK261 36F2B 65J 3430-2830-20-5,4-4,4-10 180-3,5-32-BRUSHED POLISHED</t>
  </si>
  <si>
    <t>DW 172A2EK261E 36F 65J 4350-3240-20-5-4,2-7 180-3,5-30-BRUSHED POLISHED</t>
  </si>
  <si>
    <t>DW LA00607M272 36F 65U 3285-2540-20-5,9-5,1-10 180-3,5-23-BRIGHT POLISHED</t>
  </si>
  <si>
    <t>DW LA00607M272 36F 65U 3285-2540-20-5,9-5,1-10 180-3,5-25-BRIGHT POLISHED</t>
  </si>
  <si>
    <t>DW 172A1JK261 36F 65J 3760-3150-24-5,4-4,8-10 200-3,5-30-BRUSHED POLISHED</t>
  </si>
  <si>
    <t>DW 488A1GM261 36FEP2B 65J 4300-3000-20-5,4-4,6-7 180-3,5-27-BRIGHT POLISHED-STAINLESS STEELL COVER</t>
  </si>
  <si>
    <t>DW 172A3DK261E 36I 65J 3850-2800-20-4,6-4-8 180-3-27-SHINY</t>
  </si>
  <si>
    <t>DW 139A1GM245E 36I 65J 3830-2900-20-4,6-3,8-7 180-3-30-SHINY</t>
  </si>
  <si>
    <t>DW 172A2EK261E 36F 65J 3870-2900-20-5-4,2-7 180-3,5-28-BRIGHT POLISHED</t>
  </si>
  <si>
    <t>DW 180A2EKT61E 36F 65J 4360-3250-20-5-4,4-8 200-3-28-BRUSHED POLISHED</t>
  </si>
  <si>
    <t>DW 182A4YK245HLC 36F 65J 3910-2800-20-5,4-4,4-10 180-3-31-BRIGHT POLISHED</t>
  </si>
  <si>
    <t>DW 138A1GK261 36F 65J 4200-3000-20-5,4-4,8-8 180-3,5-31-BRUSHED POLISHED</t>
  </si>
  <si>
    <t>DW 677A08M227 36Fn 65U 4200-3100-20-5,9-5,1-7 200-3,5-38-BRUSHED POLISHED</t>
  </si>
  <si>
    <t>DW TLM061 36F 65SM 4200-3000-(50-30-30)-5,2-9-7 180-3,25-17-BRIGHT POLISHED</t>
  </si>
  <si>
    <t>DW 013A1JM223E 36F2B 65J 4100-3500-24-5,4-4,6-7 200-3,5-34-BRIGHT POLISHED</t>
  </si>
  <si>
    <t>DW 138A1GK261 36F2B 65J 4400-2980-20-5,2-4,6-10 180-3-29-BRIGHT POLISHED</t>
  </si>
  <si>
    <t>DW 138A1GK261 36F2B 65J 4320-2980-20-5,4-4,8-10 180-3,5-29-BRIGHT POLISHED</t>
  </si>
  <si>
    <t>DW TLM061 36F 65SM 4200-3000(50-30-30)-5-9-7 180-3,25-17-BRIGHT POLISHED</t>
  </si>
  <si>
    <t>DW 674A1KM247 36F 65J 4160-3165-24-5,9-5,1-10 200-3,5-34-BRUSHED POLISHED</t>
  </si>
  <si>
    <t>DW 138A3DK261E 36F 65J 4270-2940-20-5,4-4,6-7 180-3,5-28-BRIGHT POLISHED</t>
  </si>
  <si>
    <t>DW 138A1GK261 36N2B 65J 4450-2980-20-4,3-3,8-8 200-2,5-29-BRIGHT POLISHED (MM)</t>
  </si>
  <si>
    <t>DW 138A1GK261 36N2B 65J 4450-2980-20-3,8-3,3-7 200-2,5-29-BRIGHT POLISHED (MM)</t>
  </si>
  <si>
    <t>DW 172A1JM223E 36F 65J 4370-3400-20-4,9-4,1-7 180-3-34-BRIGHT POLISHED</t>
  </si>
  <si>
    <t>DW 138A1GK261 36F 65J 3980-2900-20-5,2-4,4-7 180-3-31-BRUSHED POLISHED</t>
  </si>
  <si>
    <t>DW 172A1JK261 36F 65J 4100-3160-24-5,4-4,8-10 200-3,5-38-BRUSHED POLISHED</t>
  </si>
  <si>
    <t>DW 172A2EK261 36F 65J 3830-2900-20-5,2-4,6-10 180-3-28-BRIGHT POLISHED</t>
  </si>
  <si>
    <t>DW 186B3HK247HQM 36F 65J 4100-3400-20-5,9-5,1-10 200-3,5-34-BRIGHT POLISHED</t>
  </si>
  <si>
    <t>DW 123A3HK247HQM 36F 65J 4100-3400-20-5,9-5,1-10 200-3,5-34-BRIGHT POLISHED</t>
  </si>
  <si>
    <t>DW 138A1GK261 36F 65J 4100-3370-20-5,4-4,8-8 180-3,5-39-BRIGHT POLISHED</t>
  </si>
  <si>
    <t>DW 172A1GK261 36F 65J 4100-3370-20-5,4-4,8-8 180-3,5-39-BRIGHT POLISHED</t>
  </si>
  <si>
    <t>DW 140A1GK261E 36F 65J 3748-3000-20-5,4-4,8-8 200-3,5-36-BRUSHED POLISHED</t>
  </si>
  <si>
    <t>DW 180A2EKX61E 36F 65J 4400-3300-20-5-4,4-8 200-3-28-BRUSHED POLISHED</t>
  </si>
  <si>
    <t>DW 180A2EKX61E 36F 65J 4360-3250-20-5,4-4,8-8 200-3,5-28-BRUSHED POLISHED</t>
  </si>
  <si>
    <t>DW 013A1JM223E 36F2B 65J 4200-3200-24-5,4-4,6-7 180-3,5-30-BRIGHT POLISHED</t>
  </si>
  <si>
    <t>DW 013A1JM223E 36F2B 65J 4400-3040-24-5,4-4,6-7 200-3,5-27-BRIGHT POLISHED</t>
  </si>
  <si>
    <t>DW 186B3HK247HQM 36F 65J 4100-3300-20-5,9-5,1-10 200-3,5-31-BRIGHT POLISHED</t>
  </si>
  <si>
    <t>DW 123A3HK247HQM 36F 65J 4100-3300-20-5,9-5,1-10 200-3,5-31-BRIGHT POLISHED</t>
  </si>
  <si>
    <t>DW 738C3DK261 36F 65J 4100-3370-20-5,4-4,6-7 180-3,5-39-BRIGHT POLISHED</t>
  </si>
  <si>
    <t>DW LW172B 36F 65J 3860-3000-20-5,2-4,6-10 180-3,25-30-BRIGHT POLISHED</t>
  </si>
  <si>
    <t>DW 138A1GK261 36F 65J 4190-3180-20-4,6-4-8 200-2,5-34-BRIGHT POLISHED</t>
  </si>
  <si>
    <t>DW 123A3HK247JP5 36F 65J 4480-3400-20-5,9-5,1-10 200-3,5-34-BRIGHT POLISHED</t>
  </si>
  <si>
    <t>DW 172A2EM223 36F 65J 4450-3000-20-4,6-3,8-10 200-3-25-BRIGHT POLISHED</t>
  </si>
  <si>
    <t>DW 138A3DK261 36F 65J 4650-3440-20-5,4-4,6-7 180-3,5-36-BRUSHED POLISHED</t>
  </si>
  <si>
    <t>DW 172A1GK261 36F 65J 3930-3000-20-5,2-4,6-10 200-3-32-BRUSHED POLISHED</t>
  </si>
  <si>
    <t>DW 180A2EKX61E 36F 65J 4200-3400-20-5,4-4,8-8 180-3-32-BRUSHED POLISHED</t>
  </si>
  <si>
    <t>DW 172A2EK261E 36I 65J 4170-2920-20-4,6-3,8-7 180-3-28-SHINY</t>
  </si>
  <si>
    <t>DW 123A3HK247HQF 36F 65J 4150-3100-20-5,9-5,1-7 200-3,5-32-BRUSHED POLISHED</t>
  </si>
  <si>
    <t>DW 138A3DK261E 36F 65J 4100-3080-20-5,4-4,6-7 180-3,5-30-BRIGHT POLISHED</t>
  </si>
  <si>
    <t>DW 138A1GK261 36F 65J 4200-3100-20-5,4-4,8-10 180-3,25-30-BRIGHT POLISHED</t>
  </si>
  <si>
    <t>DW 138A1GK261 36N2B 65J 4450-2980-20-4,3-3,8-8 180-2,5-29-BRIGHT POLISHED (MM)</t>
  </si>
  <si>
    <t>DW 172A2EK261E 36F 65J 4200-2980-20-5-4,2-7 180-3-28-BRUSHED POLISHED</t>
  </si>
  <si>
    <t>DW 180A2EKX61E 36F 65J 4140-2920-20-5,4-4,8-8 180-3,5-26-BRIGHT POLISHED</t>
  </si>
  <si>
    <t>DW LA00607M272 36F 65U 4100-3080-20-5,9-5,1-10 180-3,5-35-BRIGHT POLISHED</t>
  </si>
  <si>
    <t>DW 013A1JM223E 36F2B 65J 3300-2400-24-5,4-4,6-7 180-3,5-24-BRIGHT POLISHED</t>
  </si>
  <si>
    <t>DW 172A2EM223 36F 65J 4450-3000-20-5,2-4,2-10 200-3,5-25-BRIGHT POLISHED</t>
  </si>
  <si>
    <t>DW 738C1GK261 36F 65J 4400-3400-20-5,4-4,6-7 180-3,5-34-BRIGHT POLISHED</t>
  </si>
  <si>
    <t>DW 172A1JK261 36F 65J 3290-2480-24-5,4-4,8-10 180-3,5-24-BRUSHED POLISHED</t>
  </si>
  <si>
    <t>DW 674A1KM247 36F 65J 3280-2350-24-5,9-5,1-10 180-3,5-25-BRUSHED POLISHED</t>
  </si>
  <si>
    <t>DW 191A1JD247HQH 36F 65J 4100-3080-20-5,9-5,1-7 180-3,5-35-BRIGHT POLISHED</t>
  </si>
  <si>
    <t>DW 250A4YK245HLF 36F 65J 4480-3400-20-5,4-4,8-10 180-3,5-35-BRUSHED POLISHED</t>
  </si>
  <si>
    <t>DW 138A2EK261 36N 65J 4205-3000-20-5,2-4,2-10 180-3,5-29-BRUSHED POLISHED</t>
  </si>
  <si>
    <t>DW LM041 36F 65J 4450-3000-20-5,2-4,6-10 180-3,25-28-BRIGHT POLISHED</t>
  </si>
  <si>
    <t>DW 139A1GM245E 36F 65J 4100-3300-20-4,6-3,8-7 180-3-34-BRUSHED POLISHED</t>
  </si>
  <si>
    <t>DW TLM061 36F 65SM 4200-2960-(50-30-30)-5,2-9-7 180-3,25-18-BRIGHT POLISHED</t>
  </si>
  <si>
    <t>DW 180A2EKX61E 36F 65J 4180-3100-20-5,4-4,8-8 200-3,5-28-BRUSHED POLISHED</t>
  </si>
  <si>
    <t>DW 123A3HK247 36F 65J 4080-3000-20-5,9-5,1-10 200-3,5-32-BRUSHED POLISHED</t>
  </si>
  <si>
    <t>DW 140A1GK261E 36F 65J 4160-3440-20-5,4-4,8-8 200-3,5-39-BRUSHED POLISHED</t>
  </si>
  <si>
    <t>DW 674A1KM247 36F2B 65J 4050-3400-24-5,9-5,1-10 180-3,5-39-BRIGHT POLISHED</t>
  </si>
  <si>
    <t>DW 738C1GK261E 36F 65J 3860-3000-20-4,9-4,1-10 180-3,25-32-BRIGHT POLISHED</t>
  </si>
  <si>
    <t>DW LM033/04 36F2B 65U 3860-2900-20-5,4-4,8-10 180-3,25-29-BRIGHT POLISHED</t>
  </si>
  <si>
    <t>DW 138A3DK261E 36F 65J 4200-3200-20-5,4-4,6-7 180-3,5-30-BRIGHT POLISHED</t>
  </si>
  <si>
    <t>DW 138A3DK261E 36F 65J 4550-3530-20-5,4-4,6-7 180-3,5-34-BRIGHT POLISHED</t>
  </si>
  <si>
    <t>DW 172A2EM264 36F 65J 4400-2880-20-5,4-4,8-8 180-3,5-29-BRIGHT POLISHED</t>
  </si>
  <si>
    <t>DW 180A3DKX61E 36F 65J 4400-3100-20-5,4-4,6-10 180-3,5-28-BRIGHT POLISHED</t>
  </si>
  <si>
    <t>DW 140A2EKX61E 36F 65J 4450-3100-20-5,4-4,6-10 180-3,5-28-BRIGHT POLISHED</t>
  </si>
  <si>
    <t>DW 140A2EKX61E 36F 65J 4400-3100-20-5,4-4,6-10 180-3,5-32-BRIGHT POLISHED</t>
  </si>
  <si>
    <t>DW 138A1GK261 36N2B 65J 4200-2980-20-4,3-3,8-8 200-2,5-29-BRIGHT POLISHED (MM)</t>
  </si>
  <si>
    <t>DW 172A1GK261 36F 65J 3630-2790-20-5,2-4,4-7 180-3,5-26-BRIGHT POLISHED</t>
  </si>
  <si>
    <t>DW LA008/01 36F 65F 4200-3000-24-5,5-10-8 180-3,25-34-BRIGHT POLISHED</t>
  </si>
  <si>
    <t>DW 140A2EKX61E 36F 65J 4400-3300-20-5,2-4,4-10 200-3-25-BRUSHED POLISHED</t>
  </si>
  <si>
    <t>DW 180A2EKX61E 36F 65J 4400-3300-20-5,2-4,4-10 200-3-25-BRUSHED POLISHED</t>
  </si>
  <si>
    <t>DW TLM061 36F 65SM 4400-3000(50-30-30)-5,2-9-7 200-3,5-18-BRIGHT POLISHED</t>
  </si>
  <si>
    <t>DW 138A1GK261 36F 65J 4060-3060-20-5,2-4,6-10 180-3-29-BRIGHT POLISHED</t>
  </si>
  <si>
    <t>DW LA008/01 36F2B 65F 3860-3000-24-5-10-8 180-3,25-26-BRIGHT POLISHED</t>
  </si>
  <si>
    <t>DW TLM061 36F 65GS 3860-2950-(45-37-30)-5-10-6,75 180-3,25-17-BRIGHT POLISHED</t>
  </si>
  <si>
    <t>DW 138A1GK261 36F2B 65J 4300-2900-20-5,4-4,8-8 180-3,5-28-BRIGHT POLISHED</t>
  </si>
  <si>
    <t>DW 738C1GK261 36F 65J 4370-3400-20-4,9-4,1-10 180-3-33-BRIGHT POLISHED</t>
  </si>
  <si>
    <t>DW 140A2EKX61E 36F 65J 3950-3010-20-5,4-4,8-9 180-3,5-28-BRUSHED POLISHED</t>
  </si>
  <si>
    <t>DW TLM061 36F 65SM 3860-2960-(50-30-30)-5,2-9-7 180-3,25-18-BRIGHT POLISHED</t>
  </si>
  <si>
    <t>DW 138A3DK261E 36F 65J 4200-2960-20-5,4-4,6-7 180-3,5-27-BRUSHED POLISHED</t>
  </si>
  <si>
    <t>DW 172A3DK261 36F 65J 3790-2900-20-5-4,2-7 180-3-28-BRIGHT POLISHED</t>
  </si>
  <si>
    <t>DW 138A1GK261 36F 65J 3790-2900-20-5,2-4,6-10 180-3-28-BRIGHT POLISHED</t>
  </si>
  <si>
    <t>DW LM041 36F2B 65J 3860-2900-20-5,2-4,6-10 180-3,25-30-BRIGHT POLISHED</t>
  </si>
  <si>
    <t>DW 138A1GK261 36F 65J 4450-3000-20-5,4-4,8-8 180-3,5-26-BRUSHED POLISHED</t>
  </si>
  <si>
    <t>DW 138A1GK261E 36F 65J 4050-2900-20-5,4-4,6-10 180-3,5-31-BRUSHED POLISHED</t>
  </si>
  <si>
    <t>DW 123H07K226 36F 65F 4100-3300-24-6-7-5 180-3,5-38-BRUSHED POLISHED</t>
  </si>
  <si>
    <t>DW 138A3DK261 36F2B 65J 4350-2900-20-5,2-4,6-8 180-3-31-BRUSHED POLISHED</t>
  </si>
  <si>
    <t>DW 172A3DK261 36F 65J 4080-3000-20-5,4-4,6-10 200-3,5-32-BRUSHED POLISHED</t>
  </si>
  <si>
    <t>DW 180A1GK261 36FRS 65J 4450-3000-20-5,4-4,8-10 200-3,5-27+3-BRIGHT POLISHED</t>
  </si>
  <si>
    <t>DW 138A3DK261E 36F 65J 4200-3300-20-5,4-4,6-10 180-3,5-31-BRIGHT POLISHED</t>
  </si>
  <si>
    <t>DW 172A2EK261E 36I 65J 4400-3200-20-4-3,2-7 180-2,5-29-SHINY</t>
  </si>
  <si>
    <t>DW 138A3DK261E 36F 65J 3356-2800-20-5,4-4,6-7 180-3,5-28-BRIGHT POLISHED</t>
  </si>
  <si>
    <t>DW 138A3DK261 36F2B 65J 3330-2480-20-5,4-4,6-7 180-3,5-31-BRIGHT POLISHED</t>
  </si>
  <si>
    <t>DW 674A1KM247 36F 65J 4100-3500-24-5,9-5,1-10 200-3,5-40-BRUSHED POLISHED</t>
  </si>
  <si>
    <t>BZ 333A03M249SLD 36FEP 65F 4300-3100-20-5-7-5 180-3-33-BRUSHED POLISHED</t>
  </si>
  <si>
    <t>DW 182A4YK245HLC 36F2B 65J 3910-2800-20-5,4-4,8-10 180-3-31-BRIGHT POLISHED</t>
  </si>
  <si>
    <t>DW 138A1GK261 36F 65J 3940-2900-20-5,2-4,2-10 180-3-33-BRUSHED POLISHED</t>
  </si>
  <si>
    <t>DW 172A3DK261 36F2B 65J 4650-2980-20-5,4-4,6-7 180-3,5-29-BRIGHT POLISHED</t>
  </si>
  <si>
    <t>DW 138A3DK261E 36F 65J 3800-3000-20-5,4-4,6-10 180-3,5-32-BRIGHT POLISHED</t>
  </si>
  <si>
    <t>DW 172A2EM223 36F 65J 4450-2900-20-5,2-4,2-10 200-3,5-27-BRIGHT POLISHED</t>
  </si>
  <si>
    <t>DW 738C1GK261 36F 65J 4450-2900-20-5,2-4,4-10 200-3,5-27-BRIGHT POLISHED</t>
  </si>
  <si>
    <t>DW 138A1GK261 36F 65J 3860-2980-20-5,2-4,6-8 180-3-29-BRIGHT POLISHED</t>
  </si>
  <si>
    <t>DW 738C3DK261 36F 65J 4200-3260-20-5,4-4,6-7 180-3,5-32-BRIGHT POLISHED</t>
  </si>
  <si>
    <t>DW 738C1GK261 36F 65J 4400-3400-20-5,4-4,6-10 180-3,5-34-BRIGHT POLISHED</t>
  </si>
  <si>
    <t>DW 488A1GM261 36F2B 65J 4200-3260-20-5,4-4,6-7 180-3,5-32-BRIGHT POLISHED</t>
  </si>
  <si>
    <t>DW 123A3HK247HQF 36F 65J 3960-3410-20-5,9-5,1-7 200-3,5-36-BRUSHED POLISHED</t>
  </si>
  <si>
    <t>DW 182A4YK245HLC 36F 65J 4330-2960-20-5,4-4,4-10 200-3,5-34-BRUSHED POLISHED</t>
  </si>
  <si>
    <t>DW 738C1GK261 36F 65J 4300-3260-20-5,4-4,6-10 180-3,5-30-BRIGHT POLISHED</t>
  </si>
  <si>
    <t>DW 123B1FM244E 36F2B 65J 3870-2900-20-5-4,2-7 180-3,5-27-BRIGHT POLISHED</t>
  </si>
  <si>
    <t>DW TLM061 36F 65SM 4340-2960-(50-30-30)-5,2-9-7 180-3,25-18-BRIGHT POLISHED</t>
  </si>
  <si>
    <t>DW TLM061 36F 65GS 4450-2960-(45-37-30)-5-10-6,75 180-3,25-18-BRIGHT POLISHED</t>
  </si>
  <si>
    <t>DW 140A2EKX61E 36F 65J 4180-3010-20-5,4-4,8-9 200-3,5-28-BRUSHED POLISHED</t>
  </si>
  <si>
    <t>DW 110V1LK224 36F 65J 3960-3410-20-5,4-4,6-7 200-3,5-36-BRUSHED POLISHED</t>
  </si>
  <si>
    <t>DW 250A4YK227HLH 36F 65J 4480-3000-24-5,5-4,9-10 200-3,5-30-BRIGHT POLISHED</t>
  </si>
  <si>
    <t>DW 738C1GK261 36F 65J 4200-3200-20-5,4-4,6-10 180-3,5-31-BRIGHT POLISHED</t>
  </si>
  <si>
    <t>DW 138A3DK261E 36F2B 65J 4200-3200-20-5,4-4,6-7 180-3,5-32-BRIGHT POLISHED</t>
  </si>
  <si>
    <t>DW 250A1LK224 36F 65J 3930-3000-20-5,4-4,6-7 180-3,5-30-BRUSHED POLISHED</t>
  </si>
  <si>
    <t>DW 250A1LK224 36F 65J 4080-2700-20-5,4-4,6-7 180-3,5-35-BRUSHED POLISHED</t>
  </si>
  <si>
    <t>DW 139A1GM245E 36F 65J 4100-3000-20-4,6-3,8-7 180-3-36-BRUSHED POLISHED</t>
  </si>
  <si>
    <t>DW 180A2EKT61E 36F2B 65J 4190-2650-20-5,9-5,1-10 200-3,5-26-BRUSHED POLISHED</t>
  </si>
  <si>
    <t>DW 138A3DK261E 36F 65J 4200-3260-20-5,4-4,6-7 180-3,5-32-BRIGHT POLISHED</t>
  </si>
  <si>
    <t>DW 138A1GK261 36F 65J 4350-2980-20-5,2-4,6-8 180-3-29-BRIGHT POLISHED</t>
  </si>
  <si>
    <t>DW 138A1GK261 36N 65J 4350-2980-20-5,2-4,6-8 180-3-29-BRIGHT POLISHED (MM)</t>
  </si>
  <si>
    <t>DW 180A3DKX61 36F 65J 4480-3500-20-5,4-4,6-7 180-3,5-35-BRIGHT POLISHED</t>
  </si>
  <si>
    <t>DW 180A3DKX61 36F 65J 4650-3500-20-5,4-4,6-7 180-3,5-35-BRIGHT POLISHED</t>
  </si>
  <si>
    <t>DW 123A3HK247HQF 36F 65J 4000-3000-20-5,9-5,1-7 180-3,5-25-BRIGHT POLISHED</t>
  </si>
  <si>
    <t>DW 674A1KM247 36F2B 65J 4050-3400-24-5,9-5,1-10 200-3,5-45-BRIGHT POLISHED</t>
  </si>
  <si>
    <t>DW 138A3DK261E 36F 65J 3830-2860-20-5,4-4,6-7 180-3,5-28-BRIGHT POLISHED</t>
  </si>
  <si>
    <t>DW LA008/01 36F 65F 4050-3000-24-5,5-10-8 180-3,25-32-BRIGHT POLISHED</t>
  </si>
  <si>
    <t>DW 677A1LM247 36F 65J 4150-3540-24-5,9-5,1-10 200-3,5-46-BRUSHED POLISHED</t>
  </si>
  <si>
    <t>DW 138A1GK261 36F 65J 3900-3180-20-5,2-4,2-10 180-3-34-BRUSHED POLISHED</t>
  </si>
  <si>
    <t>DW 138A1GK261 36F2B 65J 3780-2790-20-5-4,2-7 180-3-28-BRIGHT POLISHED</t>
  </si>
  <si>
    <t>DW LM033/04 36F 65U 3860-3000-20-5,4-4,8-10 180-3,25-30-BRIGHT POLISHED</t>
  </si>
  <si>
    <t>DW 138A2EK261E 36F2B 65J 4200-2940-20-5,2-4,6-8 180-3,5-27-BRIGHT POLISHED</t>
  </si>
  <si>
    <t>DW 138A1GK261 36F2B 65J 4500-3170-20-5,4-4,6-7 180-3,5-29-BRIGHT POLISHED</t>
  </si>
  <si>
    <t>DW 172A2EM223 36F 65J 4450-3000-20-5-4,4-10 200-3-25-BRIGHT POLISHED</t>
  </si>
  <si>
    <t>DW 182A4YK245HLC 36F2B 65J 4080-3000-20-5,4-4,8-10 180-3-34-BRIGHT POLISHED</t>
  </si>
  <si>
    <t>DW 138A1GK261 36F2B 65J 4550-3170-20-5,4-4,6-7 180-3,5-29-BRIGHT POLISHED</t>
  </si>
  <si>
    <t>DW 138A3DK261 36F 65J 4100-3420-20-5,4-4,6-7 200-3,5-35-BRIGHT POLISHED</t>
  </si>
  <si>
    <t>DW 738C1GK261 36F 65J 4100-3500-20-5,4-4,6-10 200-3,5-34-BRIGHT POLISHED</t>
  </si>
  <si>
    <t>DW 172A1GK261 36F 65J 4060-3000-20-5,2-4,2-10 180-3-28-BRIGHT POLISHED</t>
  </si>
  <si>
    <t>DW TLM061 36F 65SM 4450-2960-(50-30-30)-5,2-9-7 180-3,25-18-BRIGHT POLISHED</t>
  </si>
  <si>
    <t>DW 738C1GK261 36F 65J 4600-3400-20-4,9-4,1-10 180-3-34-BRIGHT POLISHED</t>
  </si>
  <si>
    <t>DW 738C1GK261 36F 65J 4200-3200-20-5,4-4,6-10 180-3-32-BRIGHT POLISHED</t>
  </si>
  <si>
    <t>DW 138A1GK261 36N2B 65J 4450-2980-20-4-3,2-7 200-2,5-29-BRIGHT POLISHED (MM)</t>
  </si>
  <si>
    <t>DW 138A1GK261 36F 65J 4445-2900-20-5,2-4,2-10 180-3,5-27-BRUSHED POLISHED</t>
  </si>
  <si>
    <t>DW 138A2EK261 36F2B 65J 4350-2900-20-5-4,4-8 180-3-28-BRIGHT POLISHED</t>
  </si>
  <si>
    <t>DW 738C3DK261 36F 65J 4200-3000-20-5,4-4,6-7 180-3,25-27-BRIGHT POLISHED</t>
  </si>
  <si>
    <t>DW 138A1GK261 36F 65J 3620-2800-20-5,2-4,6-10 180-3-27-BRIGHT POLISHED</t>
  </si>
  <si>
    <t>DW 172A3DK261E 36F 65J 3830-2900-20-5,4-4,6-10 180-3,5-28-BRIGHT POLISHED</t>
  </si>
  <si>
    <t>DW 138A3DK261E 36F 65J 4100-3250-20-5,4-4,6-7 180-3,5-32-BRIGHT POLISHED</t>
  </si>
  <si>
    <t>DW 738C1GK261 36F 65J 4100-3080-20-5,4-4,6-10 180-3,5-30-BRIGHT POLISHED</t>
  </si>
  <si>
    <t>DW 738C3DK261 36F 65J 4100-3250-20-5,4-4,6-7 180-3,5-32-BRIGHT POLISHED</t>
  </si>
  <si>
    <t>DW TLM061 36F 65SM 4300-2960-(50-30-30)-5,4-9-7 180-3,5-18-BRIGHT POLISHED</t>
  </si>
  <si>
    <t>DW 140A1GK261 36F2B 65J 4450-2900-20-4,5-3,9-9 200-2,5-28-BRIGHT POLISHED</t>
  </si>
  <si>
    <t>DW TLM061 36F 65SM 3475-2300(50-30-30)-5,2-9-7 200-3,5-14-BRUSHED POLISHED</t>
  </si>
  <si>
    <t>DW TLM061 36F 65SM 3430-2390(50-30-30)-5,2-9-7 200-3,5-14-BRIGHT POLISHED</t>
  </si>
  <si>
    <t>DW 172A3DK261E 36F 65J 3970-2860-20-5,4-4,6-10 180-3,5-28-BRIGHT POLISHED</t>
  </si>
  <si>
    <t>DW TLM061 36F 65SM 4350-2960-(50-30-30)-5,2-9-7 180-3,25-18-BRIGHT POLISHED</t>
  </si>
  <si>
    <t>DW 138A1GK261 36NRS2B 65J 4450-2980-20-4,3-3,8-8 200-2,5-29+3-BRIGHT POLISHED (MM)</t>
  </si>
  <si>
    <t>DW 180A2EKX61E 36F 65J 4360-3250-20-5-4,4-8 200-3-32-BRUSHED POLISHED</t>
  </si>
  <si>
    <t>DW 738C1GK261 36F 65J 4100-3420-20-5,4-4,6-7 200-3,5-35-BRIGHT POLISHED</t>
  </si>
  <si>
    <t>DW 172A1GK261 36F2B 65J 3930-2650-20-5,2-4,2-10 200-3-32-BRUSHED POLISHED</t>
  </si>
  <si>
    <t>DW 250A1GK261 36F 65J 3930-2650-20-5,2-4,4-10 200-3-28-BRUSHED POLISHED</t>
  </si>
  <si>
    <t>DW 138A2EK261 36F2B 65J 4150-2900-20-5-4,4-8 180-3-28-BRIGHT POLISHED</t>
  </si>
  <si>
    <t>DW LM041 36F 65J 3960-2900-20-5,2-4,6-10 180-3,25-27-BRIGHT POLISHED</t>
  </si>
  <si>
    <t>DW 738C3DK261 36F 65J 3960-2900-20-5,2-4,4-10 180-3,25-27-BRIGHT POLISHED</t>
  </si>
  <si>
    <t>DW 738C3DK261 36N2B 65J 4450-2980-20-4,3-3,8-8 200-2,5-29-BRIGHT POLISHED (MM)</t>
  </si>
  <si>
    <t>DW 738C1GK261 36F 65J 4400-2900-20-5,4-4,6-10 200-3,5-24-BRIGHT POLISHED</t>
  </si>
  <si>
    <t>DW 138A1GK261 36F2B 65J 4200-3000-20-5,2-4,2-10 180-3-30-BRUSHED POLISHED</t>
  </si>
  <si>
    <t>DW 180A1GKX61E 36F 65J 4400-2900-20-5,4-4,6-10 200-3,5-24-BRIGHT POLISHED</t>
  </si>
  <si>
    <t>DW 738C1GK261 36F 65J 5260-4350-20-5,4-4,6-10 200-3,5-44-BRIGHT POLISHED</t>
  </si>
  <si>
    <t>DW 738C1GK261 36F 65J 4160-3040-20-4,9-4,1-10 180-3-30-BRIGHT POLISHED</t>
  </si>
  <si>
    <t>DW 138A3DK261E 36F 65J 4200-2980-20-5,4-4,6-7 180-3,5-29-BRIGHT POLISHED</t>
  </si>
  <si>
    <t>DW TLM061 36F 65SM 4340-2960-(50-30-30)-5,2-9-7 180-3,5-18-BRIGHT POLISHED</t>
  </si>
  <si>
    <t>DW 250A4YK227HLH 36F 65J 3880-3000-24-5,5-4,9-10 180-3,5-30-BRIGHT POLISHED</t>
  </si>
  <si>
    <t>DW 738C3DK261 36F 65J 4480-3440-20-5,4-4,6-10 180-3,5-38-BRUSHED POLISHED</t>
  </si>
  <si>
    <t>DW 172A3DK261E 36F 65J 4200-2980-20-5,2-4,6-8 180-3-28-BRUSHED POLISHED</t>
  </si>
  <si>
    <t>DW 674A1KM247 36FRS 65J 4155-3500-24-5,9-5,1-10 200-3,5-34+4-BRIGHT POLISHED</t>
  </si>
  <si>
    <t>DW 172A2EM223 36F 65J 4450-3000-20-5,4-4,6-10 200-3,5-25-BRIGHT POLISHED</t>
  </si>
  <si>
    <t>DW LA00607M272 36F 65U 4050-3200-20-5,9-5,1-10 180-3,5-33-BRIGHT POLISHED</t>
  </si>
  <si>
    <t>DW 138A2EK261 36F2B 65J 3800-2900-20-5-4,4-8 180-3-28-BRIGHT POLISHED</t>
  </si>
  <si>
    <t>DW 250A4YK227HLH 36FRS2B 65J 4080-2900-24-5,5-4,9-10 200-3,5-30+5-BRIGHT POLISHED</t>
  </si>
  <si>
    <t>DW 738C1GK261 36F 65J 4300-3260-20-4,9-4,1-10 180-3-30-BRIGHT POLISHED</t>
  </si>
  <si>
    <t>DW 138A1GK261 36F 65J 4300-2900-20-5-4,2-7 180-3-33-BRUSHED POLISHED</t>
  </si>
  <si>
    <t>DW 138A1GK261 36F 65J 4200-3200-20-5,4-4,8-8 180-3,5-32-BRIGHT POLISHED</t>
  </si>
  <si>
    <t>DW 738C3DK261 36F 65J 4450-2980-20-5,4-4,8-8 180-3,25-29-BRIGHT POLISHED</t>
  </si>
  <si>
    <t>DW LM041 36F 65J 3860-3000-20-5,2-4,6-10 180-3,25-30-BRIGHT POLISHED</t>
  </si>
  <si>
    <t>DW 191A06K227HQF 36F 65Q 4000-3000-20-5-7 180-3,5-28-BRUSHED POLISHED</t>
  </si>
  <si>
    <t>DW TLM061 36F 65SM 3860-2960-(50-30-30)-5,2-9-7 180-3,5-18-BRIGHT POLISHED</t>
  </si>
  <si>
    <t>DW 172A 36F 65J 4100-3100-20-5,4-4,6-8 180-3,5-28-BRUSHED POLISHED</t>
  </si>
  <si>
    <t>DW 140A2EKX61E 36F 65J 4100-3100-20-5,4-4,8-9 180-3,5-28-BRUSHED POLISHED</t>
  </si>
  <si>
    <t>DW 738C1GK261 36F 65J 4200-3150-20-5,4-4,6-10 180-3,5-29-BRIGHT POLISHED</t>
  </si>
  <si>
    <t>DW LA00607M272 36F2B 65U 4050-3200-20-5,9-5,1-10 180-3,5-32-BRIGHT POLISHED</t>
  </si>
  <si>
    <t>DW 738C1GK261 36F 65J 4800-3600-20-4,9-4,1-10 180-3-36-BRIGHT POLISHED</t>
  </si>
  <si>
    <t>DW 138A1GK261 36F 65J 4450-2900-20-5,4-4,8-10 180-3,25-27-BRIGHT POLISHED</t>
  </si>
  <si>
    <t>DW 738C1GK261 36F 65J 4400-3400-20-4,9-4,1-10 180-3-33-BRIGHT POLISHED</t>
  </si>
  <si>
    <t>DW 138A1GK261 36F2B 65J 3860-2980-20-5,2-4,6-8 180-3-29-BRIGHT POLISHED</t>
  </si>
  <si>
    <t>DW 180A3DKX61 36N 65J 2053-1020-20-4,4-3,6-10 180-2,5-11-BRIGHT POLISHED (MM)</t>
  </si>
  <si>
    <t>DW 250A4YK227HLH 36F2B 65J 3500-2800-24-5,5-4,9-10 180-3,5-31-BRUSHED POLISHED</t>
  </si>
  <si>
    <t>DW 250A4YK227HLH 36F2B 65J 3750-2960-24-5,5-4,9-10 180-3,5-31-BRUSHED POLISHED</t>
  </si>
  <si>
    <t>DW 738C1GK261 36F 65J 4350-3260-20-4,9-4,1-10 180-3-30-BRIGHT POLISHED</t>
  </si>
  <si>
    <t>DW 738D3DK261 36F 65J 4400-3300-20-5,4-4,6-10 180-3,5-32-BRIGHT POLISHED</t>
  </si>
  <si>
    <t>DW 138A3DK261E 36F 65J 4490-3420-20-5,4-4,6-7 200-3,5-35-BRIGHT POLISHED</t>
  </si>
  <si>
    <t>DW 138A3DK261E 36F 65J 4100-3420-20-5,4-4,6-7 200-3,5-35-BRIGHT POLISHED</t>
  </si>
  <si>
    <t>DW 738D3DK261 36F 65J 4490-3420-20-5,4-4,6-10 200-3,5-35-BRIGHT POLISHED</t>
  </si>
  <si>
    <t>DW 138A1GK261 36F 65J 4200-2980-20-5,2-4,6-8 180-3-29-BRIGHT POLISHED</t>
  </si>
  <si>
    <t>DW 138A3DK261E 36F 65J 4050-3300-20-5,4-4,6-10 180-3,5-32-BRIGHT POLISHED</t>
  </si>
  <si>
    <t>DW 180A1GK261 36F 65J 3980-3000-20-5,4-4,8-8 180-3,5-27-BRIGHT POLISHED</t>
  </si>
  <si>
    <t>DW 172A3DK261 36I 65J 4170-2920-20-5-4,2-10 180-3-28-SHINY</t>
  </si>
  <si>
    <t>DW 138A2EK261E 36F 65J 4400-3040-20-5,4-4,6-7 200-3,5-27-BRIGHT POLISHED</t>
  </si>
  <si>
    <t>DW 180A2EKX61E 36F 65J 4400-2900-20-5,4-4,8-8 200-3,5-22-BRIGHT POLISHED</t>
  </si>
  <si>
    <t>DW 138A2EK261E 36F 65J 4400-3040-20-5,4-4,6-7 200-3,5-27-HQ (UDDELHOM)</t>
  </si>
  <si>
    <t>DW 138A3DK261 36F 65J 4650-3440-20-5,4-4,6-7 180-3,5-38-BRUSHED POLISHED</t>
  </si>
  <si>
    <t>DW 738C1GK261 36F 65J 4330-3470-20-5,4-4,6-10 180-3,5-31-BRIGHT POLISHED</t>
  </si>
  <si>
    <t>DW 738C3DK261 36F 65J 4200-3370-20-5,4-4,6-7 200-3,5-39-HQ (UDDELHOM)</t>
  </si>
  <si>
    <t>DW LA008/01 36FRS 65F 4550-2990-24-4,6-10-8 200-2,5-31+3-BRIGHT POLISHED</t>
  </si>
  <si>
    <t>DW 138A1GK261 36F2B 65TM 3830-2990-(30-22)-3,6-7 200-2,25-23-BRIGHT POLISHED</t>
  </si>
  <si>
    <t>DW 006A1KM247 36F 65J 4100-3100-24-5,9-5,1-10 180-3,5-28-BRUSHED POLISHED</t>
  </si>
  <si>
    <t>DW 138A3DK261 36F 65J 4300-2940-20-5,4-4,6-10 180-3,5-29-BRIGHT POLISHED</t>
  </si>
  <si>
    <t>DW 172A1GK261 36F 65J 4300-2980-20-5,2-4,6-8 180-3-29-BRIGHT POLISHED</t>
  </si>
  <si>
    <t>DW 172A1GK261 36F 65J 4045-3080-20-5,2-4,6-8 180-3-29-BRIGHT POLISHED</t>
  </si>
  <si>
    <t>DW TLM061 36F 65SM 4450-2960-(50-30-30)-5,2-9-7 180-3,5-18-BRIGHT POLISHED</t>
  </si>
  <si>
    <t>DW LA008/01 36F 65F 4200-3000-24-5,5-10-8 180-3,25-32-BRIGHT POLISHED</t>
  </si>
  <si>
    <t>DW 172A2EM223 36F 65J 4450-3000-20-5,4-4,6-10 200-3,5-25-HQ (UDDELHOM)</t>
  </si>
  <si>
    <t>DW 140A2EK244E 36F 65J 4100-3180-20-5,2-4,6-8 180-3-33-BRUSHED POLISHED</t>
  </si>
  <si>
    <t>DW 172A2EK261 36F 65J 4200-3250-20-5,4-4,8-8 180-3,5-34-BRIGHT POLISHED</t>
  </si>
  <si>
    <t>DW 492A3DE223 36F 65J 4000-2900-20-5,2-4,6-8 180-3,5-30-BRUSHED POLISHED</t>
  </si>
  <si>
    <t>DW 180A2EKT61E 36F2B 65J 4400-2900-20-5,9-5,1-10 200-3,5-22-BRIGHT POLISHED</t>
  </si>
  <si>
    <t>DW 738C1GK261 36F 65J 5000-4200-20-5,4-4,6-10 200-3,5-42-HQ (UDDELHOM)</t>
  </si>
  <si>
    <t>DW 138A1GK261 36F2B 65J 4200-2980-20-5,4-4,8-10 180-3,25-29-BRIGHT POLISHED</t>
  </si>
  <si>
    <t>DW 138A3DK261E 36F 65J 4110-3200-20-5,4-4,6-7 180-3,5-30-BRIGHT POLISHED</t>
  </si>
  <si>
    <t>DW 138A3DK261E 36F 65J 4490-3420-20-5,4-4,6-7 200-3,5-36-HQ (UDDELHOM)</t>
  </si>
  <si>
    <t>DW 138A3DK261E 36F 65J 4100-3420-20-5,4-4,6-7 200-3,5-35-HQ (UDDELHOM)</t>
  </si>
  <si>
    <t>DW 738D3DK261 36F 65J 4490-3420-20-5,4-4,6-10 200-3,5-35-HQ (UDDELHOM)</t>
  </si>
  <si>
    <t>DW 182A4YK245HLC 36F 65J 4100-3080-20-5,2-4,6-10 180-3,5-33-BRUSHED POLISHED</t>
  </si>
  <si>
    <t>DW 172A1JK261 36F 65J 3760-3120-24-5,4-4,8-10 200-3,5-28-BRUSHED POLISHED</t>
  </si>
  <si>
    <t>DW 182A4YK245HLC 36F2B 65J 3910-2800-20-5,4-4,8-10 180-3-31-BRUSHED POLISHED</t>
  </si>
  <si>
    <t>DW 140A1GK261E 36F 65J 3580-2630-20-5,4-4,8-8 180-3,5-27-BRUSHED POLISHED</t>
  </si>
  <si>
    <t>DW 180A1GKX61E 36F2B 65J 4400-2900-20-5,4-4,6-10 200-3,5-22-BRIGHT POLISHED</t>
  </si>
  <si>
    <t>DW 123A3HK247 36F2B 65J 3930-2700-20-5,9-5,1-10 200-3,5-32-BRUSHED POLISHED</t>
  </si>
  <si>
    <t>DW 138A1GK261 36N2B 65J 4450-2980-20-3,8-3,3-7 180-2,5-29-BRIGHT POLISHED (MM)</t>
  </si>
  <si>
    <t>DW 172A2EK261E 36F 65J 3950-3220-20-5-4,2-7 180-3-32-BRIGHT POLISHED</t>
  </si>
  <si>
    <t>DW 250A4YK227HLH 36F 65J 4100-3180-24-5,9-5,1-10 200-3,5-30-HQ (UDDELHOM)</t>
  </si>
  <si>
    <t>DW 138A1GK261 36NRS2B 65J 4450-2980-20-4,3-3,8-8 180-2,5-29+3-BRIGHT POLISHED (MM)</t>
  </si>
  <si>
    <t>DW 180A3DKX61 36F 65J 3950-2960-20-5,4-4,6-7 180-3,5-24-BRUSHED POLISHED</t>
  </si>
  <si>
    <t>DW 138A1GK261 36F 65J 4450-2980-20-5,2-4,6-8 180-3-29-BRIGHT POLISHED</t>
  </si>
  <si>
    <t>DW 138A3DK261E 36F 65J 3830-2860-20-5,4-4,6-10 180-3,5-28-BRIGHT POLISHED</t>
  </si>
  <si>
    <t>DW 738D3DK261 36F 65J 4100-3420-20-5,4-4,6-10 200-3,5-35-HQ (UDDELHOM)</t>
  </si>
  <si>
    <t>DW 738D3DK261 36F 65J 4200-3250-20-5,4-4,6-10 200-3,5-32-HQ (UDDELHOM)</t>
  </si>
  <si>
    <t>DESACTIVADO. VER 87200923 - - - DW 738C1GK261 36F 65J 5260-4350-20-5,4-4,6-10 200-3,5-44-HQ (UDDELHOM)</t>
  </si>
  <si>
    <t>DW 738C1GK261 36F 65J 4010-3040-20-5,4-4,6-10 180-3-30-BRIGHT POLISHED</t>
  </si>
  <si>
    <t>DW 250A4YK227 36FRS2B 65J 4080-2900-24-5,9-5,1-10 200-3,5-35-BRUSHED POLISHED</t>
  </si>
  <si>
    <t>DW 172A2EK261E 36F 65J 4480-3400-20-5-4,2-7 180-3,5-31-BRIGHT POLISHED</t>
  </si>
  <si>
    <t>DW 138A3DK261E 36F 65J 4000-2980-20-5,4-4,6-10 180-3,5-29-BRIGHT POLISHED</t>
  </si>
  <si>
    <t>DW 138A3DK261E 36F 65J 3860-3070-20-5,4-4,6-10 180-3,5-29-BRIGHT POLISHED</t>
  </si>
  <si>
    <t>DW 138A3DK261E 36F 65J 4480-3420-20-5,4-4,6-7 180-3,5-35-BRIGHT POLISHED</t>
  </si>
  <si>
    <t>DW 172A2EK261E 36F 65J 4480-3400-20-5-4,2-7 180-3,5-36-BRIGHT POLISHED</t>
  </si>
  <si>
    <t>DW 138A3DK261E 36F 65J 4200-3180-20-5,4-4,6-10 180-3,5-36-BRIGHT POLISHED</t>
  </si>
  <si>
    <t>DW 180A1GK261 36FRS 65J 4450-3000-20-5,4-4,8-10 200-3,5-27+3-HQ (UDDELHOM)</t>
  </si>
  <si>
    <t>DW 138A1GK261 36F2B 65J 4200-3200-20-5,4-4,8-8 180-3,5-32-BRIGHT POLISHED</t>
  </si>
  <si>
    <t>DW 180A2EKX61E 36F 65J 3830-2810-20-5,4-4,8-8 180-3,5-28-BRIGHT POLISHED</t>
  </si>
  <si>
    <t>DW 172A3DK261 36FRS2B 65J 3910-2900-20-5,4-4,6-10 200-3,5-33+5-HQ (UDDELHOM)</t>
  </si>
  <si>
    <t>DW LA006 36F 65U 4450-3000-20-5,2-4,6-10 180-3,25-36-BRIGHT POLISHED</t>
  </si>
  <si>
    <t>DW 138A1GK261 36F2B 65J 4445-2900-20-5,4-4,8-8 180-3,5-28-BRIGHT POLISHED</t>
  </si>
  <si>
    <t>DW 058A4YK227HLME 36F 65J 3340-2510-24-5,5-4,9-10 180-3,5-27-BRUSHED POLISHED</t>
  </si>
  <si>
    <t>DW 180A1GK261 36F 65J 3860-2900-20-5,2-4,6-10 180-3,25-27-BRIGHT POLISHED</t>
  </si>
  <si>
    <t>DW 172A1GK261 36F 65J 3860-2900-20-5,2-4,6-10 180-3,25-27-BRIGHT POLISHED</t>
  </si>
  <si>
    <t>DW 738C1GK261 36F 65J 4480-3405-20-4,9-4,1-10 180-3-36-BRUSHED POLISHED</t>
  </si>
  <si>
    <t>DW 140A1GK261 36F2B 65J 4400-2900-20-5,4-4,8-8 180-3,5-28-BRIGHT POLISHED</t>
  </si>
  <si>
    <t>DW 172A2EK261 36F2B 65J 4060-2980-20-5,2-4,6-10 180-3-29-BRIGHT POLISHED</t>
  </si>
  <si>
    <t>DW 138A1GK261 36F2B 65J 3860-3000-20-5,4-4,8-10 180-3,25-30-BRIGHT POLISHED</t>
  </si>
  <si>
    <t>DW 013A1JM223E 36N2B 65J 4370-3400-24-4,9-4,1-10 180-3-32-BRIGHT POLISHED (MM)</t>
  </si>
  <si>
    <t>DW TLM061 36F 65SM 4350-2960-(50-30-30)-5-9-7 180-3,25-18-BRIGHT POLISHED</t>
  </si>
  <si>
    <t>DW 172A04K261 36F 65U 4100-3300-20-5,9-5,1-7 180-3,5-38-BRUSHED POLISHED</t>
  </si>
  <si>
    <t>DW 123A3HK247 36F 65J 4100-3100-20-5,9-5,1-10 180-3,5-36-BRUSHED POLISHED</t>
  </si>
  <si>
    <t>DW 138A1GK261 36F2B 65J 4300-3090-20-5,4-4,8-10 180-3,25-31-BRIGHT POLISHED</t>
  </si>
  <si>
    <t>DW 138A1GK261 36F 65J 4000-2900-20-5,2-4,2-10 180-3-31-BRUSHED POLISHED</t>
  </si>
  <si>
    <t>DW 138A1GK261 36F2B 65J 4200-2980-20-5,2-4,6-8 180-3,25-29-BRIGHT POLISHED</t>
  </si>
  <si>
    <t>DW 172A3EKX61 36F 65J 3600-2530-20-5,9-5,1-10 180-3,5-24-BRUSHED POLISHED</t>
  </si>
  <si>
    <t>DW 172A3EKX61 36F 65J 3980-2600-20-5,9-5,1-10 180-3,5-24-BRUSHED POLISHED</t>
  </si>
  <si>
    <t>DW 172A2EK261 36F 65J 4300-2980-20-5,2-4,6-10 180-3-29-BRIGHT POLISHED</t>
  </si>
  <si>
    <t>DW 738C1GK261 36F 65J 4110-3400-20-5,4-4,6-10 180-3,5-34-BRIGHT POLISHED</t>
  </si>
  <si>
    <t>DW LA00607M272 36F 65U 4100-3420-20-5,9-5,1-10 180-3,5-34-BRIGHT POLISHED</t>
  </si>
  <si>
    <t>DW 172A3DK261 36F 65J 3780-2900-20-5,4-4,6-7 180-3,5-28-BRIGHT POLISHED</t>
  </si>
  <si>
    <t>DW 738D3DKX61 36F 65J 4180-3100-20-5,4-4,6-7 180-3,5-26-BRIGHT POLISHED</t>
  </si>
  <si>
    <t>DW 738D3DKX61 36F 65J 4400-2900-20-5,4-4,6-7 200-3,5-24-BRIGHT POLISHED</t>
  </si>
  <si>
    <t>DW 138A1GK261 36FZ2B 65J 4450-2980-20-4-3,5-7 200-2,25-29-BRIGHT POLISHED</t>
  </si>
  <si>
    <t>DW 172A1GK261 36F2B 65J 4400-2990-20-5,2-4,6-8 180-3,25-31-BRIGHT POLISHED</t>
  </si>
  <si>
    <t>DW 250A1DE232 36F 65J 3570-2800-20-5,4-4,6-7 180-3,5-30-BRIGHT POLISHED</t>
  </si>
  <si>
    <t>DW 250A1DE232 36F 65TM 3570-2800-(30-22)-5,4-7 180-3,5-26-BRIGHT POLISHED</t>
  </si>
  <si>
    <t>DW 172A3DK261 36F 65J 4100-3500-20-5,4-4,6-7 180-3,5-31-BRUSHED POLISHED</t>
  </si>
  <si>
    <t>DW 123A3HK247JP5 36F 65J 4820-3500-20-5,9-5,1-10 200-3,5-35-BRIGHT POLISHED</t>
  </si>
  <si>
    <t>DW 140A1GK261 36F 65J 4460-2900-20-5,4-4,8-8 180-3,5-28-BRIGHT POLISHED</t>
  </si>
  <si>
    <t>DW 138A3DK261E 36F 65J 4110-3200-20-5,4-4,6-10 180-3,5-30-BRIGHT POLISHED</t>
  </si>
  <si>
    <t>DW 172A1GK261E 36F 65J 4650-3200-20-5,2-4,6-8 180-3,5-34-BRUSHED POLISHED</t>
  </si>
  <si>
    <t>DW 138A1GK261 36F2B 65J 4400-2980-20-5,4-4,8-10 180-3,25-29-BRIGHT POLISHED</t>
  </si>
  <si>
    <t>DW 250A4YK227HLH 36F 65J 4150-3300-24-5,9-5,1-10 200-3,5-34-BRIGHT POLISHED</t>
  </si>
  <si>
    <t>DW 250A4YK227HLH 36F 65J 4150-3300-24-5,9-5,1-10 200-3,5-34-HQ (UDDELHOM)</t>
  </si>
  <si>
    <t>DW 138A1GK261 36F 65J 3855-2980-20-5,2-4,6-8 180-3-29-BRIGHT POLISHED</t>
  </si>
  <si>
    <t>DW 180A1GKX61E 36F 65J 4150-3500-20-5,4-4,6-10 200-3,5-32-BRUSHED POLISHED</t>
  </si>
  <si>
    <t>DW 674A1KM247 36F2B 65J 4050-3400-24-5,9-5,1-10 200-3,5-45-HQ (UDDELHOM)</t>
  </si>
  <si>
    <t>DW 738D3DK261 36F 65J 4200-3300-20-5,4-4,6-10 180-3,5-31-BRIGHT POLISHED</t>
  </si>
  <si>
    <t>DW 140A1GK244 36F 65J 4450-2980-20-5,2-4,6-8 180-3-29-BRIGHT POLISHED</t>
  </si>
  <si>
    <t>DW 138A1GK261 36F 65J 4350-3000-20-5,4-4,8-10 200-3,5-25-HQ (UDDELHOM)</t>
  </si>
  <si>
    <t>DW 738C3DK261 36F 65J 4190-3300-20-5,4-4,6-10 180-3,5-33-BRIGHT POLISHED</t>
  </si>
  <si>
    <t>DW 488A3DE223E 36F 65J 3830-2900-20-5,4-4,6-10 180-3,5-28-BRIGHT POLISHED</t>
  </si>
  <si>
    <t>DW 138A3DK261E 36F 65J 4200-3130-20-5,4-4,6-7 180-3,5-30-BRIGHT POLISHED</t>
  </si>
  <si>
    <t>DW 172A3DK261E 36F 65J 4350-3240-20-5,4-4,6-10 180-3,5-30-BRUSHED POLISHED</t>
  </si>
  <si>
    <t>DW 182A1GK261 36F 65J 3860-2900-20-5,4-4,8-10 180-3,25-30-BRIGHT POLISHED</t>
  </si>
  <si>
    <t>DW 738C1GK261 36F 65J 4480-3540-20-5,4-4,6-10 200-3,5-41-BRIGHT POLISHED</t>
  </si>
  <si>
    <t>DW LA00607M272 36F 65U 4200-3200-20-5,9-5,1-10 180-3,5-33-BRIGHT POLISHED</t>
  </si>
  <si>
    <t>DW 172A2EK261 36F 65J 3860-2980-20-5,2-4,6-10 180-3-29-BRIGHT POLISHED</t>
  </si>
  <si>
    <t>DW 172A1GK261 36F 65J 4650-3800-20-5,4-4,8-10 180-3,5-42-BRIGHT POLISHED</t>
  </si>
  <si>
    <t>DW 250A6FK245 36F 65J 4650-3800-20-5,4-4,6-7 180-3,5-42-BRIGHT POLISHED</t>
  </si>
  <si>
    <t>DW 250A4YK227HLH 36F 65J 3820-2940-24-5,5-4,9-10 200-3,5-29-BRUSHED POLISHED</t>
  </si>
  <si>
    <t>DW 250A4YK245HLF 36F 65J 3910-2800-20-5,4-4,8-10 180-3-34-BRUSHED POLISHED</t>
  </si>
  <si>
    <t>DW 138A2EK261 36F2B 65J 4400-3100-20-5-4,4-8 180-3-28-BRIGHT POLISHED</t>
  </si>
  <si>
    <t>DW LA008/01 36F 65F 4050-3000-24-5,5-10-8 180-3,25-34-BRIGHT POLISHED</t>
  </si>
  <si>
    <t>DW 123A3HK247 36FPS 65J 4100-3200-20-5,9-5,1-10 180-3,5-38-BRUSHED POLISHED</t>
  </si>
  <si>
    <t>DW 138A2EK261E 36F 65J 4400-3160-20-5,4-4,6-7 200-3,5-28-BRIGHT POLISHED</t>
  </si>
  <si>
    <t>DW 250A4YK245HLF 36F 65J 4080-3000-20-5,4-4,8-10 180-3-34-BRUSHED POLISHED</t>
  </si>
  <si>
    <t>DW 250A4YK227HLH 36F 65J 4055-3000-24-5,5-4,9-10 200-3,5-30-BRUSHED POLISHED</t>
  </si>
  <si>
    <t>DW 140A1GK261 36F2B 65J 4400-2900-20-4,5-3,9-9 200-2,5-28-BRIGHT POLISHED</t>
  </si>
  <si>
    <t>DW 138A1GK261 36F 65J 4070-3060-20-5,4-4,8-10 180-3-29-BRIGHT POLISHED</t>
  </si>
  <si>
    <t>DW 138A1GK261 36F2B 65TM 3630-2990-(30-22)-3,6-7 200-2,25-23-BRIGHT POLISHED</t>
  </si>
  <si>
    <t>DW 250A4YK227HLH 36F 65J 4200-3400-24-5,9-5,1-10 180-3,5-33-BRIGHT POLISHED</t>
  </si>
  <si>
    <t>DW 738D3DK261 36NRS 65J 4450-2980-20-4,3-3,8-8 200-2,5-29+3-BRIGHT POLISHED (MM)</t>
  </si>
  <si>
    <t>DW 140A1GK261 36F2B 65J 4460-2900-20-5,4-4,8-8 180-3,5-28-BRIGHT POLISHED</t>
  </si>
  <si>
    <t>DW 250A1LK224 36F 65J 4650-3800-20-5,4-4,6-7 180-3,5-42-BRIGHT POLISHED</t>
  </si>
  <si>
    <t>DW 172A2EK261 36F 65J 3630-2900-20-5,2-4,6-10 180-3-28-BRIGHT POLISHED</t>
  </si>
  <si>
    <t>DW 738E3DK261 36F 65J 4400-3300-20-5,4-4,6-7 180-3,5-28-BRIGHT POLISHED</t>
  </si>
  <si>
    <t>DW 488A3DE223E 36F 65J 4350-3200-20-5,4-4,6-10 180-3,5-28-BRUSHED POLISHED</t>
  </si>
  <si>
    <t>DW 138A3DK261E 36F 65J 3990-3200-20-5,4-4,6-7 180-3,5-32-BRIGHT POLISHED</t>
  </si>
  <si>
    <t>DW 138A1GK261 36N 65J 3860-2980-20-5,2-4,6-8 180-3-29-BRIGHT POLISHED (MM)</t>
  </si>
  <si>
    <t>DW 138A2EK261 36F 65J 4200-3000-20-5-4,4-8 180-3-31-BRUSHED POLISHED</t>
  </si>
  <si>
    <t>DW 250A4YK227HLH 36F2B 65J 3750-2960-24-5,5-4,9-10 200-3,5-31-BRUSHED POLISHED</t>
  </si>
  <si>
    <t>DW 138A3DK261 36F 65J 4100-3300-20-5,4-4,6-7 180-3,5-30-BRUSHED POLISHED</t>
  </si>
  <si>
    <t>DW 138A3DK261 36F 65J 4100-3300-20-5,4-4,6-7 200-3,5-31-BRUSHED POLISHED</t>
  </si>
  <si>
    <t>DW LM041 36F 65J 4300-3000-20-5,2-4,6-10 180-3,5-25-BRIGHT POLISHED</t>
  </si>
  <si>
    <t>DW 172A1GK261 36F2B 65J 4470-3100-20-5,2-4,6-10 200-3-36-BRUSHED POLISHED</t>
  </si>
  <si>
    <t>DW 138A3DK261E 36F 65J 3910-2990-20-5,4-4,6-10 180-3,5-28-BRIGHT POLISHED</t>
  </si>
  <si>
    <t>DW 250A06K227HQF 36F 65Q 4050-3000-20-5-7 180-3,5-28-BRUSHED POLISHED</t>
  </si>
  <si>
    <t>DW 172A3DK261E 36F 65J 4200-3000-20-5,4-4,6-10 180-3,5-28-BRIGHT POLISHED</t>
  </si>
  <si>
    <t>DW TLM061 36F 65SM 4200-2960-(50-30-30)-5-9-7 180-3,25-18-BRIGHT POLISHED</t>
  </si>
  <si>
    <t>DW TLM061 36F 65GS 4200-2960-(45-37-30)-5-10-6,75 180-3,25-18-BRIGHT POLISHED</t>
  </si>
  <si>
    <t>DW 172A3EKX61 36F 65J 4160-3165-20-5,9-5,1-10 200-3,5-32-BRUSHED POLISHED</t>
  </si>
  <si>
    <t>DW 172A3EKX61 36F2B 65J 4250-3200-20-5,9-5,1-10 180-3,5-32-BRUSHED POLISHED</t>
  </si>
  <si>
    <t>DW 138A1GK261 36N2B 65J 4450-2980-20-4,6-4-8 180-2,5-29-BRIGHT POLISHED (MM)</t>
  </si>
  <si>
    <t>DW 250A4YK227 36F 65J 4200-3200-24-5,9-5,1-10 180-3,5-33-BRIGHT POLISHED</t>
  </si>
  <si>
    <t>DW 738D3DKX61 36F 65J 4400-2860-20-5,4-4,6-10 200-3,5-28-BRIGHT POLISHED</t>
  </si>
  <si>
    <t>DW 180A2EKT61E 36F 65J 4190-3040-20-5,4-4,6-10 200-3,5-26-BRUSHED POLISHED</t>
  </si>
  <si>
    <t>DW 138A1GK261 36F 65J 4200-3000-20-5,4-4,6-10 180-3-33-BRUSHED POLISHED</t>
  </si>
  <si>
    <t>DW 138A1GK261 36F 65J 4400-2900-20-5,4-4,6-10 180-3,5-29-BRUSHED POLISHED</t>
  </si>
  <si>
    <t>DW 138A1GK261 36F2B 65J 3850-3030-20-5,4-4,8-10 180-3-33-BRUSHED POLISHED</t>
  </si>
  <si>
    <t>DW TLM061 36F 65SM 4350-2960-(50-30-30)-5,2-9-7 180-3,5-18-BRIGHT POLISHED</t>
  </si>
  <si>
    <t>DW 138A1GK261E 36F 65J 4400-3300-20-5,9-5,1-7 180-3,5-32-BRIGHT POLISHED</t>
  </si>
  <si>
    <t>DW 138A1GK261 36F2B 65J 4350-2980-20-5-4,2-7 180-3-29-BRIGHT POLISHED</t>
  </si>
  <si>
    <t>DW 123A3HK247HQF 36F 65J 4100-3150-20-5,9-5,1-7 200-3,5-32-BRUSHED POLISHED</t>
  </si>
  <si>
    <t>DW 172A3DK261E 36F 65J 4980-3540-20-5,4-4,6-7 180-3,5-37-BRIGHT POLISHED</t>
  </si>
  <si>
    <t>DW 138A3DK261E 36F 65J 4980-3540-20-5,4-4,6-7 180-3,5-37-BRIGHT POLISHED</t>
  </si>
  <si>
    <t>DW 138A1GK261 36F 65J 4100-3200-20-5,4-4,8-10 180-3,5-32-BRIGHT POLISHED</t>
  </si>
  <si>
    <t>DW 138A1GK261 36F 65J 4200-3200-20-5,4-4,8-10 180-3,5-32-BRIGHT POLISHED</t>
  </si>
  <si>
    <t>DW 172A1JK261 36F 65J 3006-2200-24-5,4-4,8-10 180-3-25-BRIGHT POLISHED</t>
  </si>
  <si>
    <t>DW 138A3DK261E 36F 65J 3620-2410-20-5,4-4,6-10 180-3,5-24-BRIGHT POLISHED</t>
  </si>
  <si>
    <t>DW 138A3DK261 36F 65J 3440-3020-20-5,4-4,6-7 180-3,5-38-BRUSHED POLISHED</t>
  </si>
  <si>
    <t>DW 738C1GK261 36F 65J 4200-3260-20-5,4-4,6-7 180-3,5-32-BRIGHT POLISHED</t>
  </si>
  <si>
    <t>DW 138A2EK261E 36F 65J 4200-3260-20-5,4-4,6-7 180-3,5-32-BRIGHT POLISHED</t>
  </si>
  <si>
    <t>DW 180A3DKX61 36F 65J 4200-3100-20-5,4-4,6-10 180-3,5-33-BRIGHT POLISHED</t>
  </si>
  <si>
    <t>DW 738C1JK261 36F 65J 3006-2200-20-5,4-4,6-10 180-3,5-30-BRIGHT POLISHED</t>
  </si>
  <si>
    <t>DW 180A2EKX61E 36F 65J 4180-3100-20-5,4-4,8-8 180-3,5-26-BRIGHT POLISHED</t>
  </si>
  <si>
    <t>DW 138A1GK261 36F 65J 3140-2530-20-5-4,2-7 180-3-29-BRUSHED POLISHED</t>
  </si>
  <si>
    <t>DW 138A1GK261 36F2B 65J 3860-2980-20-5,2-4,6-8 180-3,25-29-BRIGHT POLISHED</t>
  </si>
  <si>
    <t>DW 738C3DK261E 36F 65J 4200-3320-20-5,4-4,6-7 180-3,5-32-BRIGHT POLISHED</t>
  </si>
  <si>
    <t>DW 250A4YK227 36F 65J 4100-3000-24-5,9-5,1-10 200-3,5-34-BRUSHED POLISHED</t>
  </si>
  <si>
    <t>DW 180A1GK261 36FRS 65J 4450-3000-20-5,2-4,6-8 180-3-27+3-BRIGHT POLISHED</t>
  </si>
  <si>
    <t>DW 180A1GK261 36F 65J 3860-2920-20-5,4-4,8-8 180-3,25-29-BRIGHT POLISHED</t>
  </si>
  <si>
    <t>DW 172A3DK261E 36I 65J 4200-3000-20-5-4,2-10 180-3-28-SHINY</t>
  </si>
  <si>
    <t>DW 138A1GK261 36F 65J 3860-2900-20-5,4-4,8-10 180-3,25-27-BRIGHT POLISHED</t>
  </si>
  <si>
    <t>DW 738C1JK261 36F 65J 4100-3010-20-5,4-4,6-10 200-3,5-32-BRUSHED POLISHED</t>
  </si>
  <si>
    <t>DW 180A1GKX61 36F2B 65J 4350-2980-20-5,4-4,8-8 180-3,5-29-BRIGHT POLISHED</t>
  </si>
  <si>
    <t>DW 138A3DK261E 36F 65J 3830-3000-20-5,4-4,6-7 180-3-28-BRIGHT POLISHED</t>
  </si>
  <si>
    <t>DW 488A2EK244E 36F 65J 3900-2880-20-5,2-4,6-8 180-3,5-28-BRIGHT POLISHED</t>
  </si>
  <si>
    <t>DW 140A1GK261 36F2B 65J 3850-2900-20-5,4-4,8-8 180-3,5-30-BRIGHT POLISHED</t>
  </si>
  <si>
    <t>DW 180A1GKX61E 36F 65J 4050-3000-20-5,9-5,1-10 180-3,5-31-BRUSHED POLISHED</t>
  </si>
  <si>
    <t>DW 138A1GK261 36N 65J 4450-2980-20-5,2-4,6-8 180-3-29-BRIGHT POLISHED (MM)</t>
  </si>
  <si>
    <t>DW 140A1GK261 36F2B 65J 3990-2900-20-5,4-4,8-8 180-3,5-29-BRIGHT POLISHED</t>
  </si>
  <si>
    <t>DW 138A2EK261 36F2B 65J 4350-2900-20-5-4,4-8 180-3-29-BRIGHT POLISHED</t>
  </si>
  <si>
    <t>DW 138A1GK261 36F2B 65TM 4350-2990-(30-22)-5,4-7 180-3,5-23-BRIGHT POLISHED</t>
  </si>
  <si>
    <t>DW 182A4YK245HLC 36F2B 65J 4450-3235-20-5,4-4,4-10 180-3,25-34-BRIGHT POLISHED</t>
  </si>
  <si>
    <t>DW 738C1GK261 36F 65J 4370-3400-20-4,9-4,1-10 180-3-36-BRIGHT POLISHED</t>
  </si>
  <si>
    <t>DW 172A1GK261 36F 65J 4400-3000-20-5,4-4,8-10 180-3,5-27-BRIGHT POLISHED</t>
  </si>
  <si>
    <t>DW 138A2EK261E 36F 65J 4350-3120-20-5,4-4,6-10 180-3,5-30-BRUSHED POLISHED</t>
  </si>
  <si>
    <t>DW LA008/01 36F 65F 4050-3000-24-5,5-10-8 180-3,25-36-BRIGHT POLISHED</t>
  </si>
  <si>
    <t>DW 180A1GK261 36F2B 65J 4450-2980-20-5,4-4,8-8 180-3,25-29-BRIGHT POLISHED</t>
  </si>
  <si>
    <t>DW 013A1JM223E 36F 65J 3930-2650-24-5,4-4,6-7 200-3-32-BRUSHED POLISHED</t>
  </si>
  <si>
    <t>DW 738C1GK261 36F 65J 4200-3200-20-5,4-4,6-10 180-3,5-34-BRIGHT POLISHED</t>
  </si>
  <si>
    <t>DW 250A4YK227 36F 65J 3800-3100-24-5,9-5,1-10 180-3,5-30-BRIGHT POLISHED</t>
  </si>
  <si>
    <t>DW LA008/01 36F 65F 4450-2955-24-5,5-10-8 180-3-32-BRIGHT POLISHED</t>
  </si>
  <si>
    <t>DW LA0067GM299 36F 65J 4450-3000-20-5,5-4,9-10 180-3,25-36-BRIGHT POLISHED</t>
  </si>
  <si>
    <t>DW LA008/01 36F 65F 3860-3000-24-5,5-10-8 180-3-32-BRIGHT POLISHED</t>
  </si>
  <si>
    <t>DW 138A1GK261 36F2B 65J 4450-2980-20-4-3,5-7 200-2,25-29-BRIGHT POLISHED</t>
  </si>
  <si>
    <t>DW 138A1GK261 36F2B 65J 4200-2980-20-5,2-4,6-8 180-3-29-BRIGHT POLISHED</t>
  </si>
  <si>
    <t>DW 172A3EKX61 36F 65J 4090-3180-20-5,9-5,1-10 180-3,5-35-BRIGHT POLISHED</t>
  </si>
  <si>
    <t>DW 138A1GK261 36F2B 65J 3780-2800-20-5,4-4,6-10 180-3,5-29-BRUSHED POLISHED</t>
  </si>
  <si>
    <t>DW 138A3DK261E 36F 65J 4450-3290-20-5,4-4,6-10 200-3,5-32-BRIGHT POLISHED</t>
  </si>
  <si>
    <t>DW 172A2EK261E 36F 65J 4100-3200-20-5-4,2-7 180-3,5-32-BRUSHED POLISHED</t>
  </si>
  <si>
    <t>DW 182A4YK245HLC 36F 65J 4200-3110-20-5,2-4,6-10 180-3,5-18-BRIGHT POLISHED</t>
  </si>
  <si>
    <t>DW 138A1GK261 36F 65J 4200-3110-20-5,4-4,8-8 180-3,5-29-BRIGHT POLISHED</t>
  </si>
  <si>
    <t>DW 138A3DK261E 36F 65J 4200-3200-20-5,4-4,6-10 180-3,5-30-BRIGHT POLISHED</t>
  </si>
  <si>
    <t>DW 180A1GK261 36F2B 65J 3860-2900-20-5,4-4,8-10 180-3,25-28-BRIGHT POLISHED</t>
  </si>
  <si>
    <t>DW 140A2EK244E 36F 65J 4000-3000-20-5,2-4,6-8 180-3,5-32-BRUSHED POLISHED</t>
  </si>
  <si>
    <t>DW 138A1GK261E 36F 65J 4200-3320-20-5,2-4,2-10 180-3,5-32-BRIGHT POLISHED</t>
  </si>
  <si>
    <t>DW 190B4YK245 36F 65J 3910-2800-20-5,4-4,8-10 180-3-31-BRIGHT POLISHED</t>
  </si>
  <si>
    <t>DW 138A1GK261 36F 65J 3950-2980-20-5,4-4,8-8 180-3,5-29-BRIGHT POLISHED</t>
  </si>
  <si>
    <t>DW LA008/01 36NRS 65F 4450-2990-24-4,6-10-8 200-2,5-31+3-BRIGHT POLISHED (MM)</t>
  </si>
  <si>
    <t>DW LA008/01 36F 65F 3860-3000-24-5,5-10-8 180-3-26-BRIGHT POLISHED</t>
  </si>
  <si>
    <t>DW TLM061 36F 65SM 4450-2960(50-30-30)-5,2-9-7 180-3,5-18-BRIGHT HARDENED</t>
  </si>
  <si>
    <t>DW 138A1GK261 36F 65J 4350-3000-20-5,4-4,8-10 200-3,5-25-BRIGHT POLISHED</t>
  </si>
  <si>
    <t>DW 140A2EK244E 36F 65J 3830-2900-20-5,2-4,6-8 180-3,5-28-BRIGHT POLISHED</t>
  </si>
  <si>
    <t>DW 138A3DK261E 36F 65J 4350-3200-20-5-4,2-10 180-3,5-28-BRUSHED POLISHED</t>
  </si>
  <si>
    <t>DW 138A1GK261 36F 65J 4200-3000-20-5-4,2-7 180-3-31-BRUSHED POLISHED</t>
  </si>
  <si>
    <t>DW 180A1GK261 36F 65J 4350-3000-20-5,4-4,8-10 200-3,5-25-BRIGHT POLISHED</t>
  </si>
  <si>
    <t>DW 250A4YK227HLH 36F 65J 4155-3500-24-5,9-5,1-10 200-3,5-34-BRIGHT POLISHED</t>
  </si>
  <si>
    <t>DW 488A3DE223E 36I 65J 3830-2880-20-5-4,2-10 180-3-30-SHINY</t>
  </si>
  <si>
    <t>DW 138A1GK261 36F 65J 4300-3000-20-5,4-4,8-10 180-3,5-25-BRIGHT POLISHED</t>
  </si>
  <si>
    <t>DW 138A1GK261 36F 65J 3280-2670-20-5,4-4,8-10 180-3,5-27-BRIGHT POLISHED</t>
  </si>
  <si>
    <t>DW 674A1KM247 36F2B 65J 4100-3500-24-5,9-5,1-10 200-3,5-38-BRUSHED POLISHED</t>
  </si>
  <si>
    <t>DW 138A1GK261 36F 65J 4050-2900-20-5,2-4,4-7 180-3-31-BRUSHED POLISHED</t>
  </si>
  <si>
    <t>DW 138A1GK261 36F 65J 3710-3000-20-5,2-4,6-8 180-3-27-BRIGHT POLISHED</t>
  </si>
  <si>
    <t>DW 180A1GK261 36F 65J 4450-3000-20-5,2-4,6-8 180-3-27-BRIGHT POLISHED</t>
  </si>
  <si>
    <t>DW 172A2EK261E 36F2B 65J 3830-2900-20-5-4,2-7 180-3,5-28-BRIGHT POLISHED</t>
  </si>
  <si>
    <t>DW 140A1GK261 36F 65J 4300-2900-20-5,4-4,8-8 180-3,5-28-BRUSHED POLISHED</t>
  </si>
  <si>
    <t>DW 180A1GK261 36F 65J 4450-3000-20-5,4-4,8-8 180-3,5-27-BRUSHED POLISHED</t>
  </si>
  <si>
    <t>DW 138A3DK261E 36I 65J 4450-3100-20-5-4,2-10 180-3-29-SHINY</t>
  </si>
  <si>
    <t>DW 677A08M227 36F 65U 4155-3500-20-5,9-5,1-7 200-3,5-40-BRUSHED POLISHED</t>
  </si>
  <si>
    <t>DW 738C3DK261 36F 65J 4100-3200-20-5,4-4,6-10 180-3,5-34-BRUSHED POLISHED</t>
  </si>
  <si>
    <t>DW 138A1GK261 36N 65J 3860-2980-20-4,3-3,8-8 200-2,5-29-BRIGHT POLISHED (MM)</t>
  </si>
  <si>
    <t>DW 738C3DK261 36F 65J 4200-3370-20-5,4-4,6-7 200-3,5-39-BRIGHT POLISHED</t>
  </si>
  <si>
    <t>DW 182A4YK245HLC 36F 65J 4200-3290-20-5,4-4,8-10 180-3,5-29-BRUSHED POLISHED</t>
  </si>
  <si>
    <t>DW 172A2EK261E 36F2B 65J 3910-2920-20-5,4-4,6-10 180-3,5-28-BRUSHED POLISHED</t>
  </si>
  <si>
    <t>DW 172A3DK261E 36F2B 65J 4160-3260-20-5,4-4,6-10 200-3,5-33-BRIGHT POLISHED</t>
  </si>
  <si>
    <t>DW 250A2FK247HLF 36F2B 65J 4200-3230-24-5,5-4,9-10 180-3,5-31-BRUSHED POLISHED</t>
  </si>
  <si>
    <t>DW 138A1GK261 36F 65J 3960-2900-20-5,4-4,8-10 180-3,25-27-BRIGHT POLISHED</t>
  </si>
  <si>
    <t>DW 738E3DK261 36F 65J 4490-3420-20-5,4-4,6-7 200-3,5-35-BRIGHT POLISHED</t>
  </si>
  <si>
    <t>DW 138A1GK261 36F2B 65J 4300-2900-20-5,4-4,8-8 180-3,5-28-BRUSHED POLISHED</t>
  </si>
  <si>
    <t>DW 180A1GK261 36N 65J 4450-3000-20-4,6-4-8 180-2,5-27-BRIGHT POLISHED (MM)</t>
  </si>
  <si>
    <t>DW 140A2EKX61 36F 65J 3460-2700-20-5,4-4,8-8 180-3-27-BRUSHED POLISHED</t>
  </si>
  <si>
    <t>DW 138A3DK261E 36F 65J 4490-3420-20-5,4-4,6-7 200-3,5-35-HQ (UDDELHOM)</t>
  </si>
  <si>
    <t>DW 738E3DK261 36F 65J 4490-3420-20-5,4-4,6-7 200-3,5-35-HQ (UDDELHOM)</t>
  </si>
  <si>
    <t>DW TLM061 36F 65SM 4350-2960- (50-30-30)-5,2-9-7 180-3,5-18-BRIGHT HARDENED</t>
  </si>
  <si>
    <t>DW 172A3DK261E 36F2B 65J 4160-3260-20-5,4-4,6-10 180-3,5-33-BRUSHED POLISHED</t>
  </si>
  <si>
    <t>DW 140A2EKX61 36F 65J 3460-2700-20-5,4-4,8-8 180-3-27-BRIGHT POLISHED</t>
  </si>
  <si>
    <t>DW 674A1KM247 36F 65J 3910-2800-24-5,9-5,1-10 180-3,5-27-BRUSHED POLISHED</t>
  </si>
  <si>
    <t>DW 172A2EK261E 36I 65J 4050-3150-20-4-3,2-7 180-2,5-28-SHINY</t>
  </si>
  <si>
    <t>DW 738C3DK261 36F 65J 4200-3580-20-5,4-4,6-10 180-3,5-30-BRUSHED POLISHED</t>
  </si>
  <si>
    <t>DW 140A1GK261 36F 65J 4350-2900-20-5,4-4,8-8 180-3,5-29-BRUSHED POLISHED</t>
  </si>
  <si>
    <t>DW 180A2EKX61E 36F 65J 4340-3200-20-5,4-4,8-8 180-3,5-27-BRUSHED POLISHED</t>
  </si>
  <si>
    <t>DW 138A1GK261 36N2B 65J 4450-2980-20-4,3-3,8-8 180-2,5-29-BRIGHT POLISHED</t>
  </si>
  <si>
    <t>DW 180A1GK261 36N 65J 4450-3000-20-4,6-4-8 180-2,5-27-BRIGHT POLISHED</t>
  </si>
  <si>
    <t>DW 138A3DK261 36N2B 65J 4350-2900-20-5,2-4,6-8 180-3-31-BRIGHT POLISHED (MM)</t>
  </si>
  <si>
    <t>DW 180A1GK261 36F 65J 4450-3000-20-5,4-4,8-10 200-3,5-25-HQ (UDDELHOM)</t>
  </si>
  <si>
    <t>DW TLM061 36F 65SM 4350-2960-(50-30-30)-5,2-9-7 180-3,5-18-BRIGHT POLISHED (PAT</t>
  </si>
  <si>
    <t>DW 738C1GK261 36F 65J 4800-3600-20-4,9-4,1-10 180-3-33-BRIGHT POLISHED</t>
  </si>
  <si>
    <t>DW 738C1GK261 36F 65J 4160-3100-20-4,9-4,1-10 180-3-32-BRIGHT POLISHED</t>
  </si>
  <si>
    <t>DW 182A1GK261 36F 65J 3860-2900-20-5,4-4,8-10 180-3,25-27-BRIGHT POLISHED</t>
  </si>
  <si>
    <t>DW 172A2EM223 36F2B 65J 4450-3000-20-5,4-4,6-10 200-3,5-25-HQ (UDDELHOM)</t>
  </si>
  <si>
    <t>DW 738C1GK261 36F 65J 4200-3200-20-5,4-4,6-10 180-3-34-BRIGHT POLISHED</t>
  </si>
  <si>
    <t>DW 140A2EK244E 36F 65J 4000-3180-20-5,2-4,6-8 180-3,5-33-BRUSHED POLISHED</t>
  </si>
  <si>
    <t>DW 140A2EK244E 36F 65J 4100-3180-20-5,2-4,6-8 180-3,5-33-BRUSHED POLISHED</t>
  </si>
  <si>
    <t>DW 250A4YK227HLH 36F 65J 4190-3180-20-5,9-5,1-7 180-3,5-34-BRIGHT POLISHED</t>
  </si>
  <si>
    <t>DW 738C1GK261 36F 65J 5000-4200-20-5,4-4,6-10 200-3,5-45-HQ (UDDELHOM)</t>
  </si>
  <si>
    <t>DW 140A1GK261 36F2B 65J 4450-2900-20-4,5-3,9-9 200-2,5-28-BRUSHED POLISHED</t>
  </si>
  <si>
    <t>DW 250A4YK227 36F2B 65J 3820-2940-24-5,9-5,1-10 180-3,5-32-BRIGHT POLISHED (PAT</t>
  </si>
  <si>
    <t>DW 180A3DKX61 36F2B 65J 4330-2960-20-5,4-4,6-10 200-3,5-32-BRUSHED POLISHED</t>
  </si>
  <si>
    <t>DW 738C1GK261 36F 65J 3930-3180-20-5,4-4,6-7 180-3,5-36-BRIGHT POLISHED</t>
  </si>
  <si>
    <t>DW 738C1GK261 36F 65J 4200-3180-20-5,4-4,6-7 180-3,5-36-BRIGHT POLISHED</t>
  </si>
  <si>
    <t>DW 180A1GKX61E 36F 65J 3830-2810-20-5,9-5,1-10 180-3,5-28-BRIGHT POLISHED</t>
  </si>
  <si>
    <t>DW 250A4YK227HLH 36F 65J 4260-3560-24-5,9-5,1-10 180-3,5-34-BRIGHT POLISHED</t>
  </si>
  <si>
    <t>DW 138A1GK261 36F 65J 4070-3060-20-5,2-4,6-8 180-3-29-BRIGHT POLISHED</t>
  </si>
  <si>
    <t>DW 250A4YK227HLH 36F 65J 3630-2780-20-5,9-5,1-7 180-3,5-27-BRIGHT POLISHED</t>
  </si>
  <si>
    <t>DW 738D1GK261 36F 65J 4200-3200-20-5,4-4,6-10 180-3,5-34-BRIGHT POLISHED</t>
  </si>
  <si>
    <t>DW LA008/01 36F 65F 3860-2960-24-5-10-8 180-3-26-BRIGHT POLISHED</t>
  </si>
  <si>
    <t>DW LA008/01 36F 65F 3860-2980-24-5-10-8 180-3-29-BRIGHT POLISHED</t>
  </si>
  <si>
    <t>DW 138A1GK261 36F2B 65J 3855-2920-20-5,2-4,6-8 180-3-29-BRIGHT POLISHED</t>
  </si>
  <si>
    <t>DW 140A1GK261 36F2B 65J 4400-2900-20-5,4-4,8-8 180-3,5-29-BRIGHT POLISHED</t>
  </si>
  <si>
    <t>DW 180A2EKX61 36F2B 65J 4100-3100-20-5,4-4,8-8 180-3,5-30-BRIGHT POLISHED</t>
  </si>
  <si>
    <t>DW 123A3HK247HQM 36F 65J 3475-2800-20-5,9-5,1-10 200-3,5-31-BRUSHED POLISHED</t>
  </si>
  <si>
    <t>DW 738E3DK261 36F 65J 4000-2980-20-5,4-4,6-7 180-3,5-29-BRIGHT POLISHED</t>
  </si>
  <si>
    <t>DW 738E3DK261 36F 65J 4400-3300-20-5,4-4,6-7 180-3,5-30-BRIGHT POLISHED</t>
  </si>
  <si>
    <t>DW 172A2EK261E 36F 65J 4300-3000-20-5-4,2-7 180-3,5-30-BRIGHT POLISHED</t>
  </si>
  <si>
    <t>DW 138A1GK261 36F 65J 3850-3000-20-5-4,2-7 180-3-29-BRUSHED POLISHED</t>
  </si>
  <si>
    <t>DW 172A2EK261E 36F 65J 4300-3000-20-5-4,2-7 180-3,5-29-BRIGHT POLISHED</t>
  </si>
  <si>
    <t>DW TLM061 36F 65SM 4450-2960-(50-30-30)-5,4-9-7 180-3,5-18-BRIGHT POLISHED</t>
  </si>
  <si>
    <t>DW 006A06Z278 36F 65F 4200-2980-24-5-10-8 180-3-29-BRUSHED POLISHED</t>
  </si>
  <si>
    <t>DW 250A06K227HQF 36F 65Q 4200-2900-20-5-7 180-3,5-32-BRIGHT POLISHED</t>
  </si>
  <si>
    <t>DW 172A3DK261E 36F 65J 3860-2800-20-5,4-4,6-10 180-3,5-26-BRIGHT POLISHED</t>
  </si>
  <si>
    <t>DW TLM061 36F 65GS 4200-2960-(45-37-30)-5,2-10-6,75 180-3,25-18-BRIGHT POLISHED</t>
  </si>
  <si>
    <t>DW 172A3DK261 36F 65J 4080-2960-20-5,4-4,6-10 180-3,5-33-BRUSHED POLISHED</t>
  </si>
  <si>
    <t>DW 186B2EK261 36F 65J 4045-3080-20-5,2-4,6-8 180-3-29-BRUSHED POLISHED</t>
  </si>
  <si>
    <t>DW 140A1GK261 36F2B 65J 4095-3130-20-5,4-4,8-8 180-3,5-31-BRUSHED POLISHED</t>
  </si>
  <si>
    <t>DW 180A1GK261 36F2B 65J 4095-3130-20-5,4-4,8-8 180-3,5-31-BRUSHED POLISHED</t>
  </si>
  <si>
    <t>DW 738E3DK261 36F 65J 4400-3300-20-5,4-4,6-10 180-3,5-32-BRUSHED POLISHED</t>
  </si>
  <si>
    <t>DW 138A1GK261 36F 65J 3750-3000-20-5-4,2-7 180-3-29-BRUSHED POLISHED</t>
  </si>
  <si>
    <t>DW 138A1GK261 36N2B 65J 4450-2980-20-4,3-3,8-8 200-2,5-29-BRIGHT</t>
  </si>
  <si>
    <t>DW 738E3DK261 36F 65J 4200-3300-20-5,4-4,6-7 200-3,5-34-HQ (UDDELHOM)</t>
  </si>
  <si>
    <t>DW 738C1GK261 36F 65J 4100-3500-20-5,4-4,6-10 200-3,5-34-BRIGHT POLISHED (PAT</t>
  </si>
  <si>
    <t>DW 738E3DK261 36F 65J 4100-3420-20-5,4-4,6-7 200-3,5-35-HQ (UDDELHOM)</t>
  </si>
  <si>
    <t>DW 138A3DK261 36N2B 65J 4200-2900-20-5,2-4,6-8 180-3-31-BRIGHT POLISHED (MM)</t>
  </si>
  <si>
    <t>DW TLM061 36F 65SM 4450-2960-(50-30-30)-5,4-9-7 180-3,5-18-BRUSHED POLISHED</t>
  </si>
  <si>
    <t>DW TLM061 36F 65SM 3860-2960-(50-30-30)-5,2-9-7 180-3,5-18-BRUSHED POLISHED</t>
  </si>
  <si>
    <t>DW 172A1GK261 36F 65J 4400-3000-20-5,4-4,8-10 180-3,5-27-BRUSHED POLISHED</t>
  </si>
  <si>
    <t>DW 172A2EK261E 36I 65J 4300-3000-20-4-3,2-7 180-2,5-29-SHINY</t>
  </si>
  <si>
    <t>DW 123A3HK247HQM 36F 65J 4100-3500-20-5,9-5,1-10 200-3,5-35-BRUSHED POLISHED</t>
  </si>
  <si>
    <t>DW 674A1LK247 36F 65J 4100-3500-20-5,9-5,1-7 200-3,5-35-BRUSHED POLISHED</t>
  </si>
  <si>
    <t>DW LA008/01 36F 65F 4480-3200-24-5,5-10-8 180-3,5-31-BRUSHED POLISHED</t>
  </si>
  <si>
    <t>DW 138A1GK261 36F2B 65J 3850-2880-20-4,3-3,8-8 200-2,5-29-BRUSHED POLISHED</t>
  </si>
  <si>
    <t>DW 138A1GK261 36F 65J 4200-2980-20-5,2-4,6-8 180-3-29-BRUSHED POLISHED</t>
  </si>
  <si>
    <t>DW 738E3DK261 36F 65J 4100-3420-20-5,4-4,6-10 200-3,5-35-HQ (UDDELHOM)</t>
  </si>
  <si>
    <t>DW 172A1GK261 36F 65J 4045-3080-20-5,2-4,6-8 180-3-29-BRUSHED POLISHED</t>
  </si>
  <si>
    <t>DW 738C1GK261 36F 65J 4160-3040-20-4,9-4,1-10 180-3-30-BRUSHED POLISHED</t>
  </si>
  <si>
    <t>DW 738C1GK261 36F 65J 4800-3600-20-4,9-4,1-10 180-3-36-BRUSHED POLISHED</t>
  </si>
  <si>
    <t>DW 738C1GK261 36F 65J 4370-3400-20-4,9-4,1-10 180-3-36-BRUSHED POLISHED</t>
  </si>
  <si>
    <t>DW 180A1GK261 36F 65J 4450-3000-20-5,2-4,6-8 180-3-27-BRIGHT HARDENED</t>
  </si>
  <si>
    <t>DW 172A2EK261E 36F 65J 4350-3240-20-5-4,2-7 180-3,5-29-BRUSHED POLISHED</t>
  </si>
  <si>
    <t>DW 180A1GK261 36F 65J 3780-2980-20-5,2-4,6-8 180-3,25-29-BRIGHT POLISHED</t>
  </si>
  <si>
    <t>DW 140A1GK261 36F2B 65J 4300-2900-20-5,4-4,8-8 180-3,5-28-BRUSHED POLISHED</t>
  </si>
  <si>
    <t>DW 138A3DK261E 36F 65J 3900-2940-20-5,4-4,6-7 180-3,5-28-BRIGHT POLISHED</t>
  </si>
  <si>
    <t>DW 140A2EK244E 36F 65J 3870-3180-20-5,2-4,6-8 180-3,5-33-BRIGHT POLISHED</t>
  </si>
  <si>
    <t>DW 180A1GK261 36F 65J 4200-2980-20-5,4-4,8-8 180-3,25-29-BRIGHT POLISHED</t>
  </si>
  <si>
    <t>DW 738E3DK261 36F 65J 4100-3080-20-5,4-4,6-10 180-3,5-30-BRIGHT POLISHED</t>
  </si>
  <si>
    <t>DW 006A06Z278 36F2B 65F 4200-2980-24-5-10-8 180-3-29-BRUSHED POLISHED</t>
  </si>
  <si>
    <t>DW 738E3DK261 36F 65J 3860-3070-20-5,4-4,6-10 180-3,5-29-BRIGHT POLISHED</t>
  </si>
  <si>
    <t>DW 180A1GK261 36NRS 65J 4450-2980-20-4,3-3,8-8 200-2,5-29+3-BRIGHT POLISHED (MM)</t>
  </si>
  <si>
    <t>DW 674A1KM247 36F2B 65J 4155-3350-24-5,9-5,1-10 200-3,5-38-BRUSHED POLISHED</t>
  </si>
  <si>
    <t>DW 738D1GK261 36F 65J 4190-3300-20-5,4-4,6-10 180-3,5-36-BRIGHT POLISHED</t>
  </si>
  <si>
    <t>DW 180A1GK261 36F 65J 4320-3000-20-5,4-4,8-10 180-3,25-25-BRIGHT POLISHED</t>
  </si>
  <si>
    <t>DW 250A4YK227 36F2B 65J 4330-2940-24-5,9-5,1-10 200-3,5-38-BRUSHED POLISHED</t>
  </si>
  <si>
    <t>DW 738E3DK261 36F 65J 4100-3080-20-5,4-4,6-10 180-3,5-32-BRIGHT POLISHED</t>
  </si>
  <si>
    <t>DW 738C1GK261 36F 65J 3810-2990-20-5,4-4,6-10 180-3,5-33-BRIGHT POLISHED</t>
  </si>
  <si>
    <t>DW 738E3DK261 36F 65J 4200-3260-20-5,4-4,6-7 180-3,5-32-BRIGHT POLISHED</t>
  </si>
  <si>
    <t>DW LA00607M272 36F 65U 3285-2540-20-5,9-5,1-10 180-3,5-22-BRIGHT POLISHED</t>
  </si>
  <si>
    <t>DW 250A3GM247 36F2B 65J 4320-3100-20-5,4-4,6-10 180-3-30-BRIGHT POLISHED</t>
  </si>
  <si>
    <t>DW 172A3DK261 36F 65J 4200-3000-20-5,4-4,6-7 180-3-33-BRUSHED POLISHED</t>
  </si>
  <si>
    <t>DW 138A1GK261 36F 65J 4500-3490-20-5,4-4,8-10 180-3,5-34-BRIGHT POLISHED</t>
  </si>
  <si>
    <t>DW 138A1GK261 36F 65J 4150-2980-20-5,4-4,8-10 180-3-29-BRIGHT POLISHED</t>
  </si>
  <si>
    <t>DW 138A1GK261 36F2B 65J 3780-2980-20-5,4-4,6-10 180-3,5-29-BRUSHED POLISHED</t>
  </si>
  <si>
    <t>DW TLM061 36F 65SM 3860-2960-(50-30-30)-5,4-9-7 180-3,5-18-BRIGHT POLISHED</t>
  </si>
  <si>
    <t>DW 140A1GK261 36F2B 65J 4300-2900-20-5-4,4-8 180-3-28-BRIGHT POLISHED</t>
  </si>
  <si>
    <t>DW 140A1GK261 36F 65J 4300-2900-20-5,4-4,8-8 180-3,5-28-BRIGHT POLISHED</t>
  </si>
  <si>
    <t>DW 738E3DK261 36F 65J 4000-2980-20-5,4-4,6-10 180-3,5-32-BRIGHT POLISHED</t>
  </si>
  <si>
    <t>DW 123B3DK261 36F2B 65J 3870-2900-20-5,4-4,6-10 180-3,5-27-BRIGHT POLISHED</t>
  </si>
  <si>
    <t>DW TLM061 36F 65SM 4150-2960-(50-30-30)-5,4-9-7 180-3,5-18-BRIGHT POLISHED</t>
  </si>
  <si>
    <t>DW 138A1GK261 36F 65J 4105-3000-20-5,4-4,8-8 180-3,25-30-BRIGHT POLISHED</t>
  </si>
  <si>
    <t>DW 138A1GK261 36F 65J 4450-3000-20-5,4-4,8-8 180-3,5-27-BRIGHT POLISHED</t>
  </si>
  <si>
    <t>DW 180A2EKX61 36F2B 65J 4450-2980-20-5,4-4,8-8 180-3,25-29-BRIGHT POLISHED</t>
  </si>
  <si>
    <t>DW 250A4YK227 36F 65J 4330-3450-24-5,9-5,1-10 200-3,5-38-BRUSHED POLISHED</t>
  </si>
  <si>
    <t>DW 250A1JM272WCD 36F 65J 4050-3200-20-5,9-5,1-10 180-3,5-33-BRIGHT POLISHED</t>
  </si>
  <si>
    <t>DW 138A1GK261 36F 65J 4070-3060-20-5,4-4,8-10 180-3-29-BRUSHED POLISHED</t>
  </si>
  <si>
    <t>DW 250A1JM272WCD 36F 65J 3800-3100-20-5,9-5,1-10 180-3,5-33-BRIGHT POLISHED</t>
  </si>
  <si>
    <t>DW 172A2EK261E 36F 65J 3970-2860-20-5-4,2-10 180-3,5-30-BRIGHT POLISHED</t>
  </si>
  <si>
    <t>DW 138A3DK261E 36F 65TM 3910-2980-(30-22)-5,2-7 180-3,5-23-BRIGHT POLISHED</t>
  </si>
  <si>
    <t>DW 138A1GK261 36N 65J 3860-2980-20-4,3-3,8-8 180-2,5-29-BRIGHT POLISHED (MM)</t>
  </si>
  <si>
    <t>DW 180A1GK261 36F 65J 4450-3000-20-5,4-4,8-8 180-3,5-27-BRIGHT POLISHED</t>
  </si>
  <si>
    <t>DW 138A1GK261 36F 65J 3950-2900-20-5,2-4,6-8 180-3-29-BRIGHT POLISHED</t>
  </si>
  <si>
    <t>DW 123A3HK247 36F 65J 3475-2800-20-5,9-5,1-10 200-3,5-36-BRUSHED POLISHED</t>
  </si>
  <si>
    <t>DW 123A3HK247HQM 36F 65J 4080-3100-20-5,9-5,1-10 180-3,5-32-BRUSHED POLISHED</t>
  </si>
  <si>
    <t>DW 250A4YK227HLH 36F 65J 4150-3100-24-5,5-4,9-10 200-3,5-32-BRUSHED POLISHED</t>
  </si>
  <si>
    <t>DW 250A3HK247 36F 65J 4100-3500-24-5,9-5,1-10 180-3,5-36-BRUSHED POLISHED</t>
  </si>
  <si>
    <t>DW 140A1GK261 36F 65J 4350-2900-20-5,4-4,8-8 180-3,5-29-BRIGHT HARDENED (Hug</t>
  </si>
  <si>
    <t>DW 140A1GK261 36F2B 65J 4400-2900-20-4,5-3,9-9 200-2,5-28-HQ (UDDELHOM)</t>
  </si>
  <si>
    <t>DW TLM061 36F 65SM 4450-2960-(50-30-30)-5,4-9-7 180-3,5-18-BRIGHT HARDENED (HV)</t>
  </si>
  <si>
    <t>DW 138A1GK261 36F 65J 3860-2980-20-5,2-4,6-8 180-3-29-BRIGHT HARDENED (HV)</t>
  </si>
  <si>
    <t>DW TLM061 36F 65SM 3860-2960-(50-30-30)-5,4-9-7 180-3,5-18-BRIGHT HARDENED (HV)</t>
  </si>
  <si>
    <t>DW 140A1GK261 36F 65J 3820-2980-20-5-4,4-8 180-3-29-BRIGHT POLISHED</t>
  </si>
  <si>
    <t>DW 138A1GK261 36F 65J 3950-2900-20-5,2-4,4-7 180-3-29-BRIGHT POLISHED</t>
  </si>
  <si>
    <t>DW 250A2FK247HLF 36F 65J 4200-3230-24-5,5-4,9-10 180-3,5-31-BRUSHED POLISHED</t>
  </si>
  <si>
    <t>DW 250A4YK227HLH 36F 65J 4200-3000-24-5,5-4,9-10 180-3-25-BRUSHED POLISHED</t>
  </si>
  <si>
    <t>DW 250A4YK227HLH 36F 65J 3800-3100-20-5,9-5,1-7 180-3,5-33-BRUSHED POLISHED</t>
  </si>
  <si>
    <t>DW 190B4YK245 36F 65J 3910-2800-20-5,4-4,8-10 180-3,5-31-BRUSHED POLISHED</t>
  </si>
  <si>
    <t>DW TLM061 36F 65SM 4350-2960-(50-30-30)-5,4-9-7 10-3,5-18-BRIGHT HARDENED (HV)</t>
  </si>
  <si>
    <t>DW 180A2EKX61 36F 65J 4300-2980-20-5,4-4,8-8 180-3,5-29-BRIGHT POLISHED</t>
  </si>
  <si>
    <t>DW 172A3DK261 36F 65J 4160-2970-20-5,4-4,6-7 180-3,5-30-BRUSHED POLISHED</t>
  </si>
  <si>
    <t>DW 138A1GK261 36F 65J 4650-3590-20-5,4-4,8-10 180-3,5-34-BRIGHT POLISHED (PAT</t>
  </si>
  <si>
    <t>DW 138A1GK261 36F2B 65J 3780-2980-20-5,4-4,8-10 180-3,5-29-BRUSHED POLISHED</t>
  </si>
  <si>
    <t>DW TLM061 36F 65SM 3860-2960-(50-30-30)-5,2-9-7 180-3,5-18-BRIGHT HARDENED (HV)</t>
  </si>
  <si>
    <t>DW 140A2EKX61 36F 65J 4400-2900-20-5,4-4,6-10 180-3,5-29-BRIGHT HARDENED (Hug</t>
  </si>
  <si>
    <t>DW 138A1GK261 36F 65J 4180-3000-20-5-4,2-7 180-3-31-BRUSHED POLISHED</t>
  </si>
  <si>
    <t>DW 138A1GK261 36F 65J 4450-3000-20-5,4-4,8-10 200-3,5-25-HQ (UDDELHOM)</t>
  </si>
  <si>
    <t>DW 138A1GK261 36F 65J 4350-3300-20-5,4-4,8-10 180-3,5-30-BRIGHT HARDENED</t>
  </si>
  <si>
    <t>DW 138A1GK261 36F 65J 4650-3590-20-5,4-4,8-10 180-3,5-34-BRIGHT POLISHED</t>
  </si>
  <si>
    <t>DW TLM061 36F 65SM 4400-2960-(50-30-30)-5,2-9-7 180-3,25-18-BRIGHT POLISHED</t>
  </si>
  <si>
    <t>DW 738C1GK261 36F 65J 4330-3400-20-5,4-4,6-10 180-3,5-33-BRUSHED POLISHED</t>
  </si>
  <si>
    <t>DW 138A3DK261 36F2B 65J 4460-2900-20-5,2-4,6-8 180-3-31-BRIGHT POLISHED (MM)</t>
  </si>
  <si>
    <t>DW 138A3DK261E 36F 65J 4200-3040-20-5,4-4,6-10 180-3,5-29-BRUSHED POLISHED</t>
  </si>
  <si>
    <t>DW 738E3DK261 36F 65J 3800-3000-20-5,4-4,6-10 180-3,5-32-BRUSHED POLISHED</t>
  </si>
  <si>
    <t>DW 172A2EK261E 36I 65J 3860-2800-20-4-3,2-7 180-2,5-27-SHINY</t>
  </si>
  <si>
    <t>DW 138A1GK261 36F 65J 4450-2980-20-5,2-4,6-8 180-3-29-BRIGHT HARDENED</t>
  </si>
  <si>
    <t>DW 138A3DK261 36F 65J 4200-3040-20-5,4-4,6-10 180-3,5-29-BRUSHED POLISHED</t>
  </si>
  <si>
    <t>DW 138A3DK261 36F2B 65J 4200-3000-20-5,4-4,6-10 180-3,5-29-BRUSHED POLISHED</t>
  </si>
  <si>
    <t>DW 138A3DK261 36F 65J 4050-3000-20-5,4-4,6-10 180-3,5-30-BRUSHED POLISHED</t>
  </si>
  <si>
    <t>DW 738D3DKX61 36F 65J 4200-3040-20-5,4-4,6-10 180-3,5-29-BRUSHED POLISHED</t>
  </si>
  <si>
    <t>DW 138A2EK261E 36F 65J 4400-2820-20-5,4-4,6-7 200-3,5-26-BRIGHT POLISHED</t>
  </si>
  <si>
    <t>DW 738C3DK261 36F 65J 3850-3260-20-5,4-4,6-7 180-3,5-32-BRUSHED POLISHED</t>
  </si>
  <si>
    <t>DW 138A2EK261E 36F 65J 3830-2900-20-5-4,2-10 180-3,5-28-BRIGHT POLISHED</t>
  </si>
  <si>
    <t>DW 138A1GK261 36I2B 65J 4600-2900-20-5,2-4,6-10 180-3-29-SHINY</t>
  </si>
  <si>
    <t>DW 180A3DKX61 36F 65J 3800-2850-20-5,4-4,6-7 180-3,5-25-BRUSHED POLISHED</t>
  </si>
  <si>
    <t>DW 738E3DK261 36F 65J 3860-3070-20-5,4-4,6-10 180-3-29-BRUSHED POLISHED</t>
  </si>
  <si>
    <t>DW 738E3DK261 36F 65J 4200-2980-20-5,4-4,6-10 180-3,5-29-BRUSHED POLISHED</t>
  </si>
  <si>
    <t>DW 150A1GK261 36N 65J 4450-2980-20-4,3-3,8-8 200-2,5-29-BRIGHT POLISHED (MM)</t>
  </si>
  <si>
    <t>DW 138A2EK261E 36F 65J 4400-2820-20-5,4-4,6-7 200-3,5-26-HQ (UDDELHOM)</t>
  </si>
  <si>
    <t>DW 138A1GK261 36F 65J 4120-2910-20-5-4,2-7 180-3-31-BRUSHED POLISHED</t>
  </si>
  <si>
    <t>DW 172A2EK261E 36I 65J 4100-2980-20-4-3,2-7 180-2,5-27-SHINY</t>
  </si>
  <si>
    <t>DW 738E3DK261 36F 65J 4400-2820-20-4,3-3,8-8 200-2,5-26-HQ (UDDELHOM)</t>
  </si>
  <si>
    <t>DW 138A1GK261 36F 65J 4070-3060-20-5,2-4,6-10 180-3-29-BRIGHT POLISHED</t>
  </si>
  <si>
    <t>DW 138A1GK261 36NRS2B 65J 4200-2980-20-4,3-3,8-8 180-2,5-29+3-BRIGHT POLISHED (MM)</t>
  </si>
  <si>
    <t>DW 180A1GK261 36NRS 65J 4450-2980-20-4,3-3,8-8 180-2,5-29+3-BRIGHT POLISHED (MM)</t>
  </si>
  <si>
    <t>DW 180A1GK261 36N 65J 4450-2980-20-4,3-3,8-8 180-2,5-29-BRIGHT POLISHED (MM)</t>
  </si>
  <si>
    <t>DW 738C1GK261 36F 65J 4600-3040-20-4,9-4,1-10 180-3-30-BRUSHED POLISHED</t>
  </si>
  <si>
    <t>DW 140A2EK244E 36F 65J 4480-3580-20-5,2-4,6-8 180-3,5-34-BRIGHT POLISHED</t>
  </si>
  <si>
    <t>DW 138A1GK261 36F 65J 4400-2900-20-5,4-4,8-10 180-3,5-33-BRUSHED POLISHED</t>
  </si>
  <si>
    <t>DW 150A1GK261 36N 65J 4450-2980-20-4,3-3,8-8 180-2,5-29-BRIGHT POLISHED (MM)</t>
  </si>
  <si>
    <t>DW 250A4YK227HLH 36FRS 65J 4050-3400-24-5,9-5,1-10 200-3,5-36+9-HQ (UDDELHOM)</t>
  </si>
  <si>
    <t>DW 492A3DE223E 36F 65J 4300-3000-20-5,4-4,6-10 180-3,5-29-BRIGHT POLISHED</t>
  </si>
  <si>
    <t>DW 172A3DK261 36F 65J 4200-3000-20-5,2-4,6-8 180-3-33-BRUSHED POLISHED</t>
  </si>
  <si>
    <t>DW 138A1GK261 36F 65J 4550-2900-20-5,4-4,6-7 180-3,5-28-BRIGHT POLISHED</t>
  </si>
  <si>
    <t>DW 172A3DK261 36F 65J 4200-3000-20-5,2-4,6-8 180-3-33-SHINY</t>
  </si>
  <si>
    <t>DW 738C1GK261 36F 65J 4350-3200-20-4,9-4,1-10 180-3-34-BRUSHED POLISHED</t>
  </si>
  <si>
    <t>DW 255B4YK244HLF 36F 65J 3910-2800-20-5,4-4,8-10 180-3-31-BRIGHT HARDENED</t>
  </si>
  <si>
    <t>DW 488A3DE223E 36I 65J 3760-3000-20-5-4,2-10 180-3-28-SHINY</t>
  </si>
  <si>
    <t>DW 172A3DK261E 36F 65J 4700-3590-20-5-4,2-10 180-3,5-34-BRIGHT POLISHED</t>
  </si>
  <si>
    <t>DW 138A1GK261 36F 65J 4070-3060-20-5,2-4,6-10 180-3-29-BRIGHT HARDENED</t>
  </si>
  <si>
    <t>DW 138A1GK261 36F 65J 4150-2980-20-5,2-4,6-10 180-3-29-BRIGHT HARDENED</t>
  </si>
  <si>
    <t>DW 738E3DK261 36F2B 65J 3860-3070-20-5,4-4,6-10 180-3,5-31-BRIGHT POLISHED</t>
  </si>
  <si>
    <t>DW 738C1GK261 36F 65J 4100-3500-20-5,4-4,6-10 200-3,5-34-HQ (UDDELHOM)</t>
  </si>
  <si>
    <t>DW 138A2EK261 36F2B 65J 4200-2900-20-5-4,4-8 180-3-29-BRIGHT HARDENED  (HV)</t>
  </si>
  <si>
    <t>DW 138A1GK261 36F 65J 4050-2900-20-5,4-4,8-10 180-3,5-31-BRUSHED POLISHED</t>
  </si>
  <si>
    <t>DW 738E3DK261 36F 65J 3860-3070-20-5,4-4,6-10 180-3,5-31-BRIGHT POLISHED</t>
  </si>
  <si>
    <t>DW 250A4YK227HLH 36FRS 65J 4050-3400-24-5,9-5,1-10 200-3,5-36+9-BRIGHT POLISHED (PAT)</t>
  </si>
  <si>
    <t>DW 738E3DK261 36F 65J 4100-3420-20-5,4-4,6-10 200-3,5-35-BRIGHT POLISHED</t>
  </si>
  <si>
    <t>DW 138A1GK261 36F 65J 3860-2980-20-5,2-4,6-8 180-3-29-BRUSHED POLISHED</t>
  </si>
  <si>
    <t>DW 250A3HK247 36F2B 65J 3760-3140-24-5,9-5,1-10 200-3,5-33-BRUSHED POLISHED</t>
  </si>
  <si>
    <t>DW 140A2EK244E 36F 65J 4080-3300-20-5,2-4,6-8 180-3,5-33-BRUSHED POLISHED</t>
  </si>
  <si>
    <t>DW 180A1GK261 36N 65J 4450-2980-20-3,8-3,3-7 200-2,5-29-BRIGHT POLISHED (MM)</t>
  </si>
  <si>
    <t>DW 180A2EKX61 36F 65J 4450-2900-20-5,4-4,8-8 180-3,5-27-BRIGHT POLISHED</t>
  </si>
  <si>
    <t>DW 180A1GK261 36F 65J 4450-2900-20-5,4-4,8-8 180-3,5-27-BRIGHT POLISHED</t>
  </si>
  <si>
    <t>DW 138A1GK261 36F2B 65J 4200-3090-20-5,4-4,8-10 180-3,25-31-BRIGHT POLISHED</t>
  </si>
  <si>
    <t>DW 738E3DK261 36F 65J 3930-3180-20-5,4-4,6-7 180-3,5-31-BRIGHT POLISHED</t>
  </si>
  <si>
    <t>DW 138A3DK261 36F2B 65J 4200-300-20-5,2-4,6-8 180-3-33-SHINY</t>
  </si>
  <si>
    <t>DW 677A08M227 36F 65U 3960-3410-20-5,9-5,1-7 200-3,5-36-BRUSHED POLISHED</t>
  </si>
  <si>
    <t>DW 172A1GK261 36F 65J 3760-3100-20-5,4-4,8-10 200-3,5-36-BRUSHED POLISHED</t>
  </si>
  <si>
    <t>DW 138A1GK261 36F 65J 4200-2980-20-5,2-4,6-8 180-3-29-BRIGHT HARDENED</t>
  </si>
  <si>
    <t>DW 138A1GK261 36F 65J 3950-2900-20-5-4,2-7 180-3-31-BRIGHT POLISHED</t>
  </si>
  <si>
    <t>DW 738E3DK261 36F 65J 4200-3180-20-5,4-4,6-7 180-3,5-31-BRIGHT POLISHED</t>
  </si>
  <si>
    <t>DW 138A1GK261 36N 65J 4450-2980-20-4,3-3,8-8 180-2,5-29-BRIGHT POLISHED (MM)</t>
  </si>
  <si>
    <t>DW 250A4YK227 36F2B 65J 4330-3440-24-5,9-5,1-10 200-3,5-35-BRUSHED POLISHED</t>
  </si>
  <si>
    <t>DW 488A3DE223E 36F 65J 3830-2860-20-5,4-4,6-10 180-3,5-28-BRIGHT POLISHED</t>
  </si>
  <si>
    <t>DW 250A4YK227 36F2B 65J 3820-2920-24-5,9-5,1-10 180-3,5-31-BRIGHT POLISHED (PAT</t>
  </si>
  <si>
    <t>DW 250A4YK227HLH 36F 65J 4155-3500-24-5,9-5,1-10 200-3,5-34-HQ (UDDELHOM)</t>
  </si>
  <si>
    <t>DW 180A1GKX61E 36F 65J 3760-3140-20-5,9-5,1-10 200-3,5-33-BRUSHED POLISHED</t>
  </si>
  <si>
    <t>DW 738C1JK261 36I 65J 3800-3000-20-5,4-4,6-10 180-3-34-SHINY</t>
  </si>
  <si>
    <t>DW 250A3HK247 36F 65J 4080-3000-24-5,9-5,1-10 200-3,5-32-BRUSHED POLISHED</t>
  </si>
  <si>
    <t>DW 738E1GK261 36F 65J 4200-3260-20-5,4-4,6-10 180-3,5-32-BRUSHED POLISHED</t>
  </si>
  <si>
    <t>DW 172A1GK261 36F 65J 3006-2200-20-5,4-4,8-10 180-3-34-BRUSHED POLISHED</t>
  </si>
  <si>
    <t>DW 172A1GK261 36F 65J 4100-3160-20-5,4-4,8-10 200-3,5-42-BRUSHED POLISHED</t>
  </si>
  <si>
    <t>DW 172A1GK261 36F 65J 3290-2480-20-5,4-4,8-10 180-3,5-34-BRUSHED POLISHED</t>
  </si>
  <si>
    <t>DW 172A2EK261E 36I 65J 4100-3200-20-5-4,2-7 180-3-32-SHINY</t>
  </si>
  <si>
    <t>DW 138A1GK261 36F 65J 3860-2980-20-5,2-4,6-8 200-3-29-BRIGHT POLISHED</t>
  </si>
  <si>
    <t>DW 138A3DK261E 36F 65J 4200-3040-20-5,4-4,6-10 180-3,5-29-BRIGHT POLISHED</t>
  </si>
  <si>
    <t>DW 140A2EK244E 36F 65J 3920-3200-20-5,2-4,6-8 180-3,5-34-BRIGHT POLISHED</t>
  </si>
  <si>
    <t>DW 180A1GK261 36N 65J 4450-3000-20-4,3-3,8-8 180-2,5-27-BRIGHT POLISHED (MM)</t>
  </si>
  <si>
    <t>DW 138A1GK261 36F 65J 4200-3000-20-5,2-4,6-8 180-3-31-BRUSHED POLISHED</t>
  </si>
  <si>
    <t>DW 138A3DK261 36F 65J 4050-300-20-5,4-4,6-10 180-3,5-30-BRIGHT POLISHED</t>
  </si>
  <si>
    <t>DW 123A3HK247HQM 36F 65J 4160-3300-20-5,9-5,1-10 200-3,5-32-BRUSHED POLISHED</t>
  </si>
  <si>
    <t>DW 138A1GK261 36F 65J 4000-2830-20-5-4,2-7 180-3-29-BRUSHED POLISHED</t>
  </si>
  <si>
    <t>DW 250A4YK227HLH 36FRS 65J 4050-3400-24-5,9-5,1-10 200-3,5-37+9-HQ (UDDELHOM)</t>
  </si>
  <si>
    <t>DW 123A3HK247JP5 36F 65J 4100-2840-20-5,9-5,1-10 180-3,5-31-BRUSHED POLISHED</t>
  </si>
  <si>
    <t>DW 172A2EK261E 36I 65J 4050-3000-20-4-3,2-7 180-2,5-30-SHINY</t>
  </si>
  <si>
    <t>DW 272A1GK261 36F 65J 4450-3000-20-5,4-4,8-8 180-3,5-25-BRIGHT POLISHED</t>
  </si>
  <si>
    <t>DESACTIVADO. VER 87201458 - - - DW 738D3DKX61 36F 65J 4450-2850-20-5,4-4,6-7 180-3,5-25-BRIGHT POLISHED</t>
  </si>
  <si>
    <t>DESACTIVADO. VER 87201459 - - - DW 250A3GM247 36F 65J 4450-2850-20-5,4-4,6-10 180-3,5-25-BRIGHT POLISHED</t>
  </si>
  <si>
    <t>DW 138A1GK261 36F 65J 4450-3000-20-5,4-4,8-10 180-3,5-25-BRIGHT POLISHED</t>
  </si>
  <si>
    <t>DW 123B3DK261 36F 65J 4000-3100-20-5,4-4,6-10 180-3,5-33-BRUSHED POLISHED</t>
  </si>
  <si>
    <t>DW 738E3DK261E 36F 65J 3860-3070-20-5,4-4,6-10 180-3-29-BRUSHED POLISHED</t>
  </si>
  <si>
    <t>DW LA008/01 36F 65F 4100-2955-24-5,5-10-8 180-3,25-32-BRIGHT POLISHED</t>
  </si>
  <si>
    <t>DW 738D3DKX61 36F 65J 4450-3000-20-5,4-4,6-7 180-3,5-25-BRIGHT POLISHED</t>
  </si>
  <si>
    <t>DW 250A3GM247 36F 65J 4450-3000-20-5,4-4,6-10 180-3,5-25-BRIGHT POLISHED</t>
  </si>
  <si>
    <t>DW 138A1GK261 36N2B 65J 4450-2980-20-4,3-3,8-8 200-2,5-29-BRIGHT (HV)</t>
  </si>
  <si>
    <t>DW 138A1GK261 36F 65J 4350-2980-20-5,2-4,6-8 180-3-29-BRIGHT HARDENED</t>
  </si>
  <si>
    <t>DW 172A1GK261 36F2B 65J 4600-2900-20-5,2-4,6-10 180-3-29-SHINY</t>
  </si>
  <si>
    <t>DW 138A1GK261 36N2B 65J 4200-2980-20-4,3-3,8-8 180-2,5-29-BRIGHT POLISHED (MM)</t>
  </si>
  <si>
    <t>DW 138A1GK261 36F 65J 4350-3300-20-5,4-4,8-10 180-3,5-30-BRIGHT HARDENED (HV)</t>
  </si>
  <si>
    <t>DW 238A1GK261 36F 65J 3860-2900-20-5,4-4,6-10 180-3,25-27-BRIGHT POLISHED</t>
  </si>
  <si>
    <t>DW LM041E 36F 65J 4200-3320-20-5,2-4,6-10 180-3,5-32-BRIGHT POLISHED</t>
  </si>
  <si>
    <t>DW 138A1GK261 36F 65J 4450-3000-20-5,4-4,8-10 200-3,5-25-BRIGHT POLISHED</t>
  </si>
  <si>
    <t>DW 172A1GK261 36F 65J 3290-2480-20-5,4-4,8-10 180-3,5-34-BRIGHT POLISHED</t>
  </si>
  <si>
    <t>DW 250A3HK247 36F 65J 4080-3000-24-5,9-5,1-10 200-3,5-32-BRIGHT POLISHED</t>
  </si>
  <si>
    <t>DW 172A1GK261 36F 65J 4100-3160-20-5,4-4,8-10 200-3,5-42-BRIGHT POLISHED</t>
  </si>
  <si>
    <t>DW 238A1GK261 36F 65J 4450-3000-20-5,4-4,6-10 200-3,5-25-BRIGHT POLISHED</t>
  </si>
  <si>
    <t>DW 172A3DK261 36F 65J 4,08-3-20-5,4-4,6-10 200-3,5-32-BRIGHT POLISHED</t>
  </si>
  <si>
    <t>DW 138A2EK261E 36F 65J 3620-2410-20-5-4,2-10 180-3,5-24-BRIGHT POLISHED</t>
  </si>
  <si>
    <t>DW 180A1GK261 36N 65J 4450-3000-20-4,3-3,8-8 200-2,5-27-BRIGHT POLISHED (MM)</t>
  </si>
  <si>
    <t>DW 138A2EK261E 36F 65J 4100-3000-20-5,4-4,6-7 180-3,5-28-BRUSHED POLISHED</t>
  </si>
  <si>
    <t>DW 138A3DK261E 36F 65J 4450-2970-20-5,4-4,6-10 200-3,5-30-HQ (UDDELHOM)</t>
  </si>
  <si>
    <t>DW 186B2EK261E 36F 65J 3970-2860-20-5-4,2-10 180-3,5-30-BRIGHT POLISHED</t>
  </si>
  <si>
    <t>DW 180A2EKX61E 36F 65J 3830-2810-20-5,4-4,8-8 180-3,5-28-BRUSHED POLISHED</t>
  </si>
  <si>
    <t>DW 238A1GK261 36N 65J 4450-2980-20-5,2-4,6-8 180-3-29-BRIGHT POLISHED (MM)</t>
  </si>
  <si>
    <t>DW 172A1GK261 36F2B 65J 3780-2980-20-5,4-4,8-10 180-3,5-29-BRUSHED POLISHED</t>
  </si>
  <si>
    <t>DW 138A1GK261 36F 65J 4300-3300-20-5,4-4,8-10 180-3,5-30-BRIGHT HARDENED (HV)</t>
  </si>
  <si>
    <t>DW 138A1GK261 36F 65J 4400-3300-20-5,4-4,8-10 180-3,5-30-BRIGHT HARDENED (HV)</t>
  </si>
  <si>
    <t>DW 674A1KM247 36FEP 65J 3280-2350-24-5,9-5,1-10 180-3,5-28-BRUSHED POLISHED</t>
  </si>
  <si>
    <t>DW LM041E 36F 65J 4350-3100-20-5,2-4,6-10 180-3,5-30-BRUSHED POLISHED</t>
  </si>
  <si>
    <t>DW 238A1GK261 36F 65J 3800-3000-20-5,4-4,6-10 180-3,5-32-BRUSHED POLISHED</t>
  </si>
  <si>
    <t>DW 180A2EKT61E 36F 65J 4190-3040-20-5,4-4,6-10 200-3,5-26-BRIGHT POLISHED</t>
  </si>
  <si>
    <t>DW LM041E 36F 65J 3830-2900-20-5,2-4,6-10 180-3,5-28-BRIGHT POLISHED</t>
  </si>
  <si>
    <t>DW 140A1GK261 36F2B 65J 4400-2900-20-5,4-4,8-8 180-3,5-28-BRUSHED POLISHED</t>
  </si>
  <si>
    <t>DW 123A3HK247JP5 36Fn 65J 4,1-3,2-20-5,9-5,1-10 180-3,5-33-BRIGHT HARDENED (Hug</t>
  </si>
  <si>
    <t>DW 123A3HK247JP5 36FN 65J 4100-3200-20-5,9-5,1-10 180-3,5-33-BRIGHT HARDENED (HV)</t>
  </si>
  <si>
    <t>DW 123A3HK247 36FN 65J 3150-2500-20-5,9-5,1-10 180-3,5-31-BRIGHT POLISHED</t>
  </si>
  <si>
    <t>DW 140A1GK261 36F2B 65J 4400-2900-20-5,4-4,8-8 180-3,5-28-BRIGHT HARDENED (HV)</t>
  </si>
  <si>
    <t>DW 138A1GK261 36F 65J 4000-2900-20-5,2-4,6-10 180-3-31-BRUSHED POLISHED</t>
  </si>
  <si>
    <t>DW 180A2EKT61E 36F 65J 4480-3700-20-5,4-4,6-10 180-3,5-36-BRIGHT HARDENED (Hug</t>
  </si>
  <si>
    <t>DW 180A2EKT61E 36F 65J 4160-3360-20-5,4-4,6-10 200-3,5-36-BRIGHT HARDENED</t>
  </si>
  <si>
    <t>DW 138A1GK261 36N 65J 4200-2980-20-5,2-4,6-8 180-3-29-BRIGHT POLISHED (MM)</t>
  </si>
  <si>
    <t>DW 238A1GK261 36N 65J 4200-2980-20-5,2-4,6-8 180-3-29-BRIGHT POLISHED (MM)</t>
  </si>
  <si>
    <t>DW 138A1GK261 36F 65J 4450-3120-20-5,2-4,6-10 180-3-29-BRIGHT HARDENED</t>
  </si>
  <si>
    <t>DW 238A1GK261 36F 65J 4450-3120-20-5,2-4,4-10 180-3-29-BRIGHT HARDENED</t>
  </si>
  <si>
    <t>DW 238A1GK261 36F 65J 3860-2980-20-5,2-4,6-8 180-3-29-BRIGHT HARDENED</t>
  </si>
  <si>
    <t>DW 186B2EK261E 36F 65J 4430-3430-20-5,4-4,6-7 180-3,5-36-BRIGHT POLISHED</t>
  </si>
  <si>
    <t>DW 250A06K227HQF 36F 65Q 4350-3240-20-5-7 180-3,5-26-BRUSHED POLISHED</t>
  </si>
  <si>
    <t>DW 238A1GK261 36F2B 65J 3855-2920-20-5,2-4,6-8 180-3-29-BRIGHT POLISHED</t>
  </si>
  <si>
    <t>DW 172A1GK261 36F 65J 4105-3200-20-5,4-4,8-10 180-3,25-31-BRIGHT POLISHED</t>
  </si>
  <si>
    <t>DW LA008/01 36NRS 65F 4550-2990-24-4,6-10-8 180-2,5-31+3-BRIGHT POLISHED (MM)</t>
  </si>
  <si>
    <t>DW 172A1GK261 36F 65J 3860-2990-20-5,2-4,6-8 180-3-31-BRIGHT POLISHED</t>
  </si>
  <si>
    <t>DW 172A3DK261E 36F 65J 4350-3200-20-5,4-4,6-10 180-3,5-28-BRUSHED POLISHED</t>
  </si>
  <si>
    <t>DW 172A1GK261 36F 65J 4080-2960-20-5,4-4,8-10 200-3,5-36-BRIGHT HARDENED</t>
  </si>
  <si>
    <t>DW 138A1GK261 36F 65J 3950-2900-20-5,4-4,8-10 180-3,25-27-BRIGHT POLISHED</t>
  </si>
  <si>
    <t>DW 488A3DE223E 36F 65J 3860-2960-20-5-4,2-10 180-3,5-28-BRIGHT POLISHED</t>
  </si>
  <si>
    <t>DW 172A3DK261 36F 65J 4100-3500-20-5,4-4,6-7 180-3,5-31-BRIGHT HARDENED (HV)</t>
  </si>
  <si>
    <t>DW LA00607M272 36F 65U 4050-3200-20-5,9-5,1-10 180-3,5-32-BRUSHED POLISHED</t>
  </si>
  <si>
    <t>DW LA00607M272 36F 65U 3290-2300-20-5,9-5,1-10 180-3,5-25-BRIGHT POLISHED (PAT</t>
  </si>
  <si>
    <t>DW LA00607M272 36F 65U 4050-3200-20-5,9-5,1-10 180-3,5-35-BRUSHED POLISHED</t>
  </si>
  <si>
    <t>DW 172A3DK261 36F 65J 4330-2960-20-5,4-4,6-10 200-3,5-30-BRIGHT HARDENED</t>
  </si>
  <si>
    <t>DW 255B4YK244HLF 36F2B 65J 3910-2800-20-5,4-4,8-10 180-3-33-BRIGHT HARDENED</t>
  </si>
  <si>
    <t>DW 250A4YK227HLH 36FRS 65J 4050-3400-24-5,9-5,1-10 200-3,5-38+9-HQ (UDDELHOM)</t>
  </si>
  <si>
    <t>DW 250A4YK227HLH 36FRS 65J 4050-3400-24-5,9-5,1-10 180-3,5-39-BRUSHED POLISHED</t>
  </si>
  <si>
    <t>DW 180A2EKX61E 36F 65J 4300-3100-20-5,4-4,8-8 180-3,5-25-BRIGHT HARDENED (HV)</t>
  </si>
  <si>
    <t>DW 180A2EKX61E 36F 65J 4340-3200-20-5,4-4,8-8 180-3,5-27-BRIGHT HARDENED (HV)</t>
  </si>
  <si>
    <t>DW 180A2EKX61E 36F 65J 4020-2850-20-5,4-4,8-8 180-3,5-28-BRIGHT HARDENED (HV)</t>
  </si>
  <si>
    <t>DW 180A2EKX61E 36F 65J 3820-2860-20-5,4-4,8-8 180-3,5-30-BRIGHT HARDENED (HV)</t>
  </si>
  <si>
    <t>DW 180A3DKX61 36F 65J 3950-2960-20-5,4-4,6-7 180-3,5-24-BRIGHT HARDENED (Hug</t>
  </si>
  <si>
    <t>DW 172A3EKX61 36F 65J 3830-2820-20-5,9-5,1-10 180-3,5-32-BRIGHT HARDENED (HV)</t>
  </si>
  <si>
    <t>DW 180A2EKT61E 36F 65J 4330-2960-20-5,9-5,1-10 200-3,5-27-BRIGHT HARDENED</t>
  </si>
  <si>
    <t>DW LA00607M272 36F 65U 3290-2300-20-5,9-5,1-10 180-3,5-25-BRUSHED POLISHED</t>
  </si>
  <si>
    <t>DW 140A2EKX61E 36F 65J 4100-3180-20-5,4-4,8-8 180-3,5-33-BRUSHED POLISHED</t>
  </si>
  <si>
    <t>DW 172A3DK261E 36F 65J 4650-3200-20-5,4-4,6-10 180-3,5-34-BRUSHED POLISHED</t>
  </si>
  <si>
    <t>DW 250A1LK224 36F 65J 3930-3000-20-5,4-4,6-7 180-3,5-30-BRIGHT HARDENED (HV)</t>
  </si>
  <si>
    <t>DW 250A3HK247 36F 65J 3200-2500-24-5,9-5,1-10 180-3,5-30-BRIGHT HARDENED (Hug</t>
  </si>
  <si>
    <t>DW 172A3DK261 36F 65J 3200-2500-20-5,4-4,6-10 180-3,5-28-BRIGHT HARDENED (Hug</t>
  </si>
  <si>
    <t>DW 250A4YK227 36F2B 65J 4330-3440-24-5,9-5,1-10 200-3,5-31-BRIGHT HARDENED</t>
  </si>
  <si>
    <t>DW 138A1GK261 36F 65J 4350-2980-20-5,4-4,8-8 180-3,5-29-BRIGHT HARDENED (Hug</t>
  </si>
  <si>
    <t>DW 238A1GK261 36F 65J 4350-2980-20-5,4-4,8-8 180-3,5-29-BRIGHT HARDENED (HV)</t>
  </si>
  <si>
    <t>DW 172A2EK261E 36I 65J 4200-3100-20-5-4,2-10 180-3-29-SHINY</t>
  </si>
  <si>
    <t>DW LA00607M272 36F 65U 3285-2540-20-5,9-5,1-10 180-3,5-23-BRIGHT HARDENED (HV)</t>
  </si>
  <si>
    <t>DW 138A1GK261 36F 65J 4030-3080-20-5,2-4,6-8 180-3-29-BRIGHT HARDENED</t>
  </si>
  <si>
    <t>DW 180A2EKX61E 36F 65J 3820-2960-20-5,4-4,8-8 180-3,5-31-BRIGHT HARDENED (Hug</t>
  </si>
  <si>
    <t>DW 238A1GK261 36F 65J 4030-3080-20-5,2-4,6-8 180-3-29-BRIGHT HARDENED</t>
  </si>
  <si>
    <t>DW 180A2EKX61 36F 65J 4450-3000-20-5,4-4,8-8 180-3,5-27-BRUSHED POLISHED</t>
  </si>
  <si>
    <t>DW 138A1GK261 36F2B 65J 4450-2980-20-5,2-4,6-8 180-3-29-POLISHED</t>
  </si>
  <si>
    <t>DW 138A2EK261E 36F 65J 4160-3100-20-5,4-4,6-10 180-3,5-28-BRIGHT POLISHED</t>
  </si>
  <si>
    <t>DW 180A2EKX61E 36F 65J 4080-3000-20-5,4-4,8-8 200-3,5-24-BRIGHT HARDENED</t>
  </si>
  <si>
    <t>DW 238A1GK261 36F 65J 4070-3060-20-5,2-4,6-8 180-3-29-BRIGHT POLISHED</t>
  </si>
  <si>
    <t>DW 738C1GK261 36F 65J 5260-4350-20-5,4-4,6-10 200-3,5-44-BRIGHT HARDENED</t>
  </si>
  <si>
    <t>DW 138A2EK261 36F 65J 4460-2900-20-5-4,4-8 180-3-28-BRIGHT HARDENED</t>
  </si>
  <si>
    <t>DW 138A1GK261 36F2B 65J 4400-2900-20-4,3-3,8-8 200-2,5-28-BRIGHT POLISHED</t>
  </si>
  <si>
    <t>DW 138A1GK261 36F 65J 4200-3000-20-5,2-4,6-10 180-3-31-BRUSHED POLISHED</t>
  </si>
  <si>
    <t>DW 138A1GK261 36F 65J 3800-2900-20-5,2-4,6-10 180-3-31-BRUSHED POLISHED</t>
  </si>
  <si>
    <t>DW 138A1GK261 36F2B 65J 4450-2980-20-5,2-4,6-8 180-3-29-BRIGHT HARDENED (HV)</t>
  </si>
  <si>
    <t>DW 172A3DK261 36F 65J 4050-3000-20-5,4-4,6-7 180-3,5-27-BRIGHT HARDENED (HV)</t>
  </si>
  <si>
    <t>DW 138A1GK261 36F 65J 4300-2980-20-5,4-4,8-8 180-3,25-29-BRIGHT HARDENED (Hug</t>
  </si>
  <si>
    <t>DW 238A1GK261 36F 65J 4300-2980-20-5,4-4,8-8 180-3,25-29-BRIGHT HARDENED (HV)</t>
  </si>
  <si>
    <t>DW 140A2EKX61 36F 65J 3460-2700-20-5,4-4,6-10 180-3,5-24-BRIGHT HARDENED (Hug</t>
  </si>
  <si>
    <t>DW 250A3HK247 36F 65J 3215-2500-24-5,9-5,1-10 180-3,5-30-BRIGHT HARDENED (Hug</t>
  </si>
  <si>
    <t>DW 180A3DKX61 36F 65J 3215-2500-20-5,4-4,6-10 180-3,5-30-BRIGHT HARDENED (Hug</t>
  </si>
  <si>
    <t>DW 180A1GK261 36NRS 65J 4450-2980-20-4,3-3,8-8 200-2,5-27+3-BRIGHT POLISHED (MM)</t>
  </si>
  <si>
    <t>DW 180A2EKX61 36F 65J 4350-2900-20-5,4-4,8-8 180-3,5-28-BRIGHT HARDENED (HV)</t>
  </si>
  <si>
    <t>DW 180A2EKX61 36F 65J 4050-2900-20-5,4-4,8-8 180-3,5-29-BRIGHT HARDENED (HV)</t>
  </si>
  <si>
    <t>DW 138A3DK261E 36F 65J 4200-3200-20-5,4-4,6-7 180-3,5-30-BRIGHT HARDENED (HV)</t>
  </si>
  <si>
    <t>DW 738E3DK261 36F 65J 4400-3300-20-5,4-4,6-7 180-3,5-28-BRIGHT HARDENED (HV)</t>
  </si>
  <si>
    <t>DW 180A3DKX61 36F 65J 4100-3080-20-5,4-4,6-7 180-3,5-32-BRIGHT HARDENED (HV)</t>
  </si>
  <si>
    <t>DW 238A1GK261 36F 65J 4045-3080-20-5,2-4,6-8 180-3-29-BRIGHT HARDENED</t>
  </si>
  <si>
    <t>DW 138A1GK261 36F 65J 3860-2980-20-5,4-4,8-8 180-3,25-29-BRIGHT HARDENED (HV)</t>
  </si>
  <si>
    <t>DW 238A3DK261E 36F 65J 3820-2860-20-5,4-4,6-10 180-3,5-28-BRIGHT POLISHED</t>
  </si>
  <si>
    <t>DW 172A1GK261 36F 65J 3860-2990-20-5,4-4,8-8 180-3,25-31</t>
  </si>
  <si>
    <t>DW 138A1GK261 36N2B 65J 4450-2980-20-5,2-4,6-8 180-3-29-BRIGHT (HV)</t>
  </si>
  <si>
    <t>DW LM041E 36F 65J 4050-3000-20-5,2-4,6-10 180-3,5-28-BRUSHED POLISHED</t>
  </si>
  <si>
    <t>DW 180A1GK261 36F2B 65J 4450-3000-20-5,2-4,6-8 180-3-27-BRIGHT POLISHED</t>
  </si>
  <si>
    <t>DW TLM061 36F 65SM 4200-2960(50-30-30)-5,4-9-7 180-3,5-18-BRIGHT HARDENED (HV)</t>
  </si>
  <si>
    <t>DW 138A3DK261E 36F 65J 4550-3530-20-5,4-4,6-7 180-3,5-34-BRIGHT HARDENED (HV)</t>
  </si>
  <si>
    <t>DW 138A3DK261E 36I 65J 3800-3000-20-5,4-4,6-10 180-3-34-SHINY</t>
  </si>
  <si>
    <t>DW 138A2EK261E 36F 65J 4400-2820-20-5,4-4,6-7 200-3,5-26-BRIGHT HARDENED (HV)</t>
  </si>
  <si>
    <t>DW 238A3DK261 36F 65J 4400-2820-20-5,4-4,6-7 200-3,5-26-BRIGHT HARDENED (HV)</t>
  </si>
  <si>
    <t>DW 138A3DK261E 36F 65J 4450-2970-20-5,4-4,6-10 200-3,5-30-BRIGHT HARDENED (HV)</t>
  </si>
  <si>
    <t>DW 138A3DK261E 36F 65J 4050-3000-20-5,4-4,6-10 180-3,5-30-BRIGHT POLISHED</t>
  </si>
  <si>
    <t>DW 250A3HK247 36F 65J 3150-2500-24-5,9-5,1-10 180-3,5-31-BRIGHT HARDENED (Hug</t>
  </si>
  <si>
    <t>DW 180A2EKX61 36F2B 65J 4460-2900-20-5,4-4,8-8 180-3,5-28-BRIGHT POLISHED</t>
  </si>
  <si>
    <t>DW 180A1GK261 36F2B 65J 4355-2980-20-4,3-3,8-8 180-2,5-29-BRIGHT POLISHED (MM)</t>
  </si>
  <si>
    <t>DW 272A1GK261 36F 65J 4450-3000-20-5,4-4,6-7 180-3,5-25-BRIGHT POLISHED</t>
  </si>
  <si>
    <t>DW 272A2EK261E 36F 65J 4200-3100-20-4-3,2-7 180-2,5-30-BRUSHED POLISHED</t>
  </si>
  <si>
    <t>DW 172A1GK261 36F 65J 3860-2900-20-5,4-4,8-8 180-3,25-27-BRIGHT HARDENED (HV)</t>
  </si>
  <si>
    <t>DW 180A3DKX61 36F 65J 4150-3000-20-5,4-4,6-7 200-3,5-28-BRIGHT HARDENED</t>
  </si>
  <si>
    <t>DW 180A3DKX61 36F 65J 4100-3000-20-5,4-4,6-7 200-3,5-28-BRIGHT HARDENED</t>
  </si>
  <si>
    <t>DW 172A1JK261 36F 65J 3750-3140-24-5,4-4,8-10 200-3,5-34-BRIGHT HARDENED</t>
  </si>
  <si>
    <t>DW 172A1JK261 36F 65J 3745-3140-24-5,4-4,8-10 200-3,5-34-BRIGHT HARDENED</t>
  </si>
  <si>
    <t>DW 172A1JK261 36F 65J 4150-3100-24-5,4-4,8-10 200-3,5-32-BRIGHT HARDENED</t>
  </si>
  <si>
    <t>DW 138A1GK261 36F 65J 4000-2980-20-5,2-4,6-8 180-3-29-BRIGHT HARDENED</t>
  </si>
  <si>
    <t>DW 238A1GK261 36F 65J 4000-2980-20-5,2-4,6-8 180-3-29-BRIGHT HARDENED</t>
  </si>
  <si>
    <t>DW 738C1GK261 36F 65J 4600-3040-20-4,6-4-10 200-2,5-30-BRIGHT POLISHED</t>
  </si>
  <si>
    <t>DW 138A3DK261E 36F 65J 4050-3000-20-5,4-4,6-10 180-3,5-30-BRIGHT HARDENED (HV)</t>
  </si>
  <si>
    <t>DW 180A2EKX61 36F 65J 4300-3100-20-5,4-4,8-8 180-3,5-25-BRIGHT HARDENED (HV)</t>
  </si>
  <si>
    <t>DW 138A3DK261 36F 65J 4450-2970-20-5,4-4,6-10 200-3,5-30-BRIGHT HARDENED</t>
  </si>
  <si>
    <t>DW 677A08M227 36F 65U 4080-2960-20-5,9-5,1-7 200-3,5-32-BRIGHT HARDENED</t>
  </si>
  <si>
    <t>DW 250A1LK224 36F 65J 4080-2700-20-5,4-4,6-7 180-3,5-35-BRIGHT HARDENED (HV)</t>
  </si>
  <si>
    <t>DW LA00607M272 36F 65U 4050-3200-20-5,9-5,1-10 180-3,5-35-BRIGHT HARDENED (HV)</t>
  </si>
  <si>
    <t>DW 272A2EK261E 36F 65J 4100-3250-20-5-4,4-10 180-3,5-30-BRUSHED POLISHED</t>
  </si>
  <si>
    <t>DW 180A1GK261 36F2B 65J 4450-3000-20-4,3-3,8-8 180-3-27-BRIGHT POLISHED</t>
  </si>
  <si>
    <t>DW 172A1GK261 36F 65J 4100-3080-20-5,4-4,8-8 180-3,25-29</t>
  </si>
  <si>
    <t>DW 180A2EKX61 36F 65J 3600-2900-20-5,4-4,8-8 180-3,5-29-BRIGHT HARDENED (HV)</t>
  </si>
  <si>
    <t>DW 180A2EKX61E 36F 65J 4140-2920-20-5,4-4,8-8 180-3,5-26-BRIGHT HARDENED (HV)</t>
  </si>
  <si>
    <t>DW 138A1GK261 36F 65J 5000-4200-20-5,2-4,4-7 200-3,5-45-BRIGHT HARDENED</t>
  </si>
  <si>
    <t>DW 180A1GK261 36FRS 65J 4450-3000-20-5,4-4,8-10 200-3,5-27+3-BRIGHT HARDENED</t>
  </si>
  <si>
    <t>DW 138A1GK261E 36F 65J 5000-4200-20-5,4-4,8-10 200-3,5-45-BRIGHT HARDENED</t>
  </si>
  <si>
    <t>DW 738C1GK261 36F 65J 4800-3040-20-4,9-4,1-10 180-3-30-BRIGHT HARDENED</t>
  </si>
  <si>
    <t>DW 138A1GK261 36F 65J 4300-2900-20-5,4-4,8-8 200-3,5-28-BRIGHT HARDENED</t>
  </si>
  <si>
    <t>DW 488A3DE223E 36I 65J 3830-2880-20-5-4,2-10 180-3-28-SHINY</t>
  </si>
  <si>
    <t>DW 738C1GK261 36F 65J 4370-3400-20-4,9-4,1-10 180-3-36-BRIGHT HARDENED</t>
  </si>
  <si>
    <t>DW 250A4YK227 36F2B 65J 4240-3250-24-5,9-5,1-10 200-3,5-31-BRIGHT HARDENED</t>
  </si>
  <si>
    <t>DW 250A4YK227 36F2B 65J 3620-2800-24-5,9-5,1-10 200-3,5-30-BRIGHT HARDENED</t>
  </si>
  <si>
    <t>DW 272A2EK261E 36I 65J 3850-2850-20-5-4,4-10 180-3-28-SHINY</t>
  </si>
  <si>
    <t>DW 180A1GK261 36F2B 65J 4355-2980-20-5,2-4,6-8 180-3-29-BRIGHT HARDENED</t>
  </si>
  <si>
    <t>DW 172A3DK261 36F 65J 4480-3100-20-5,4-4,6-7 180-3,5-30-BRIGHT HARDENED (HV)</t>
  </si>
  <si>
    <t>DW 738C1GK261 36F 65J 4300-3200-20-4,9-4,1-10 180-3-34-BRIGHT HARDENED</t>
  </si>
  <si>
    <t>DW 272A2EK261E 36I 65J 4600-3120-20-5-4,4-10 180-3-31-SHINY</t>
  </si>
  <si>
    <t>DW 238B3DK261 36F 65J 3800-3000-20-5,4-4,6-7 180-3,5-29-BRIGHT POLISHED</t>
  </si>
  <si>
    <t>DW 180A1GK261E 36F 65J 4400-2900-20-5,4-4,8-10 200-3,5-24-BRIGHT HARDENED</t>
  </si>
  <si>
    <t>DW 172A3DK261 36F 65J 4200-2900-20-5-4,2-7 180-3-29-BRIGHT HARDENED</t>
  </si>
  <si>
    <t>DW 180A1GK261 36F2B 65J 4355-2980-20-5,2-4,6-8 180-3,25-29-BRIGHT POLISHED (MM)</t>
  </si>
  <si>
    <t>DW 138A1GK261E 36F 65J 5000-4200-20-5,4-4,8-10 200-3,5-45-BRIGHT POLISHED (MM)</t>
  </si>
  <si>
    <t>DW 250A4YK227HLH 36FRS 65J 4050-3400-24-5,9-5,1-10 200-3,5-46-BRIGHT POLISHED</t>
  </si>
  <si>
    <t>DW 250A4YK227HLH 36FRS 65J 4050-3400-24-5,9-5,1-10 200-3,5-38+9-BRIGHT POLISHED (MM)</t>
  </si>
  <si>
    <t>DW 172A3DK261 36F 65J 4200-3100-20-5,4-4,6-7 180-3,5-30-BRIGHT HARDENED (HV)</t>
  </si>
  <si>
    <t>DW 138A3DK261E 36F 65J 4150-3420-20-5,4-4,6-7 200-3,5-35-BRIGHT POLISHED</t>
  </si>
  <si>
    <t>DW 272A1GK261 36F 65J 4300-2980-20-5,2-4,6-8 180-3-29-BRIGHT POLISHED</t>
  </si>
  <si>
    <t>DW 138A1GK261 36F2B 65J 4150-2980-20-5,2-4,6-10 180-3-29-BRIGHT HARDENED (HV)</t>
  </si>
  <si>
    <t>DW 250A3HK247 36F2B 65J 4820-3500-24-5,9-5,1-10 200-3,5-35-BRIGHT HARDENED</t>
  </si>
  <si>
    <t>DW 138A3DK261E 36F 65J 4490-3420-20-5,4-4,6-10 200-3,5-35-BRIGHT POLISHED</t>
  </si>
  <si>
    <t>DW 180A1GK261 36F2B 65J 4355-3340-20-5,2-4,6-8 180-3,25-29-BRIGHT HARDENED (HV)</t>
  </si>
  <si>
    <t>DW 238A1GK261 36F 65J 4060-3060-20-5,2-4,6-10 180-3-29-BRIGHT HARDENED (HV)</t>
  </si>
  <si>
    <t>DW 138A1GK261 36F 65J 4060-3060-20-5,2-4,6-10 180-3-29-BRIGHT HARDENED (HV)</t>
  </si>
  <si>
    <t>DW 182A4YM224 36F 65J 4200-2900-20-5,4-4,4-10 180-3,25-27-BRIGHT HARDENED (HV)</t>
  </si>
  <si>
    <t>DW LA0067GM299 36F 65J 4200-3000-20-5,5-4,9-10 180-3,25-28-BRIGHT HARDENED (HV)</t>
  </si>
  <si>
    <t>DW 250A3HK247 36F2B 65J 4820-3500-24-5,9-5,1-10 200-3,5-35-BRIGHT POLISHED</t>
  </si>
  <si>
    <t>DW 488A3DE223E 36F 65J 4350-3120-20-5-4,2-10 180-3,5-30-BRUSHED POLISHED</t>
  </si>
  <si>
    <t>DW 250A1JM272WCD 36F 65J 4100-3420-20-5,9-5,1-10 200-3,5-35-BRIGHT HARDENED</t>
  </si>
  <si>
    <t>DW 180A2EKX61E 36F 65J 4180-3100-20-5,4-4,8-8 200-2,25-26-BRIGHT POLISHED</t>
  </si>
  <si>
    <t>DW 180A2EKX61E 36F 65J 4180-3100-20-5,4-4,8-8 180-3,5-26-BRIGHT HARDENED (HV)</t>
  </si>
  <si>
    <t>DW 172A1GK261 36F2B 65J 4470-3100-20-5,2-4,6-10 200-3,5-36-BRIGHT HARDENED</t>
  </si>
  <si>
    <t>DW 138A1GK261 36F2B 65J 4450-2900-20-4,3-3,8-8 200-2,5-28-BRIGHT POLISHED</t>
  </si>
  <si>
    <t>DW 172S1GK261 36F 65J 4450-2900-20-4,3-3,8-8 200-2,5-28-BRIGHT POLISHED</t>
  </si>
  <si>
    <t>DW 172A1GK261 36F2B 65J 4470-3100-20-5,4-4,8-10 200-3,5-36-BRIGHT POLISHED</t>
  </si>
  <si>
    <t>DW 172A1JK261 36F 65J 3760-3140-24-5,4-4,8-10 200-3,5-28-BRIGHT POLISHED</t>
  </si>
  <si>
    <t>DW 272A1GK261 36F 65J 3760-3140-20-5,4-4,6-7 200-3,5-33-BRIGHT POLISHED</t>
  </si>
  <si>
    <t>DW 172A3DK261 36F 65J 4100-3500-20-5,4-4,6-10 200-3,5-35-BRIGHT POLISHED</t>
  </si>
  <si>
    <t>DW 250A3HK247JP5 36F 65J 4820-3500-24-5,9-5,1-10 200-3,5-35-BRIGHT POLISHED</t>
  </si>
  <si>
    <t>DW 250A3HK247JP5 36F 65J 4080-3000-24-5,9-5,1-10 200-3,5-34-BRIGHT POLISHED</t>
  </si>
  <si>
    <t>DW 138A3DK261E 36F 65J 4200-3040-20-5,4-4,6-10 180-3,5-29-BRIGHT HARDENED (HV)</t>
  </si>
  <si>
    <t>DW 138A3DK261 36F2B 65J 4200-3000-20-5,4-4,6-10 180-3,5-29-BRIGHT HARDENED (HV)</t>
  </si>
  <si>
    <t>DW 738C3DK261 36F 65J 4200-3580-20-5,4-4,6-10 180-3,5-30-BRIGHT HARDENED (HV)</t>
  </si>
  <si>
    <t>DW 238A3DK261 36F 65J 4200-3040-20-5,4-4,8-10 180-3,5-29-BRIGHT HARDENED (HV)</t>
  </si>
  <si>
    <t>DW 172A3DK261E 36I 65J 3850-2800-20-5-4,2-10 180-3-28-SHINY</t>
  </si>
  <si>
    <t>DW 492A3DK260E 36F 65J 4400-3300-20-5,4-4,6-7 180-3,5-29-BRIGHT POLISHED</t>
  </si>
  <si>
    <t>DW 180A1GK261 36F2B 65J 4450-2980-20-5,4-4,8-8 180-3,5-29-BRIGHT HARDENED (HV)</t>
  </si>
  <si>
    <t>DW 172A2EK261E 36F 65J 3830-2900-20-5,4-4,6-10 180-3,5-28-BRIGHT POLISHED</t>
  </si>
  <si>
    <t>DW 138A3DK261E 36F 65J 4200-3270-20-5,4-4,6-7 180-3,5-30-BRIGHT HARDENED (HV)</t>
  </si>
  <si>
    <t>DW 492A3DK260E 36F 65J 4200-3270-20-5,4-4,6-7 180-3,5-30-BRIGHT HARDENED (HV)</t>
  </si>
  <si>
    <t>DW 138A3DK261E 36F 65J 4200-3270-20-5,4-4,6-7 180-3,5-30-BRIGHT POLISHED</t>
  </si>
  <si>
    <t>DW 492A3DK260E 36F 65J 4200-3270-20-5,4-4,6-7 180-3,5-30-BRIGHT POLISHED</t>
  </si>
  <si>
    <t>DW 674A1KM247 36F 65J 4480-3550-24-5,9-5,1-10 180-3,5-32-BRIGHT HARDENED (HV)</t>
  </si>
  <si>
    <t>DW 677A08M227 36F 65U 3595-2800-20-5,9-5,1-7 200-3,5-29-BRIGHT HARDENED</t>
  </si>
  <si>
    <t>DW 138A1GK261 36F2B 65J 4350-2900-20-5,4-4,8-8 180-3,5-28-BRIGHT POLISHED</t>
  </si>
  <si>
    <t>DW 674A1KM247 36FRS 65J 4155-3350-24-5,9-5,1-10 200-3,5-38-BRIGHT POLISHED</t>
  </si>
  <si>
    <t>DW 138A1GK261 36F2B 65J 4350-2950-20-5,4-4,8-8 180-3,25-29-BRIGHT POLISHED</t>
  </si>
  <si>
    <t>DW LA008/01 36F 65F 4200-2955-24-5,5-10-8 180-3-32-BRIGHT POLISHED</t>
  </si>
  <si>
    <t>DW 138A3DK261E 36F 65J 4100-3300-20-5,4-4,6-7 180-3,5-33-BRUSHED POLISHED</t>
  </si>
  <si>
    <t>DW 138A3DK261E 36F 65J 4100-3300-20-5,4-4,6-7 180-3,5-31-BRUSHED POLISHED</t>
  </si>
  <si>
    <t>DW 138A3DK261E 36F 65J 4100-3300-20-5,4-4,6-7 200-3,5-31-BRIGHT POLISHED</t>
  </si>
  <si>
    <t>DW 138A3DK261E 36F 65J 4100-3300-20-5,4-4,6-7 180-3,5-30-BRUSHED POLISHED</t>
  </si>
  <si>
    <t>DW 138A1GK261 36N2B 65J 3860-2980-20-4,3-3,8-8 180-2,5-29-BRIGHT (HV)</t>
  </si>
  <si>
    <t>DW 138A1GK261 36F 65J 4650-3590-20-5,4-4,8-10 180-3,5-34-BRIGHT HARDENED (HV)</t>
  </si>
  <si>
    <t>DW 738C1GK261 36F 65J 5000-4000-20-5,4-4,6-10 180-3,5-42-BRIGHT POLISHED</t>
  </si>
  <si>
    <t>DW 180A2EKX61E 36F 65J 4300-3100-20-5,4-4,8-8 180-3,5-25-BRIGHT POLISHED</t>
  </si>
  <si>
    <t>DW 138A3DK261 36F 65J 4100-3300-20-5,4-4,6-7 180-3,5-30-BRIGHT POLISHED</t>
  </si>
  <si>
    <t>DW 138A3DK261 36F 65J 4100-3300-20-5,4-4,6-7 200-3,5-31-BRIGHT HARDENED</t>
  </si>
  <si>
    <t>DW 138A1GK261 36F 65J 4300-2900-20-5,4-4,8-8 180-3,5-28-BRIGHT POLISHED</t>
  </si>
  <si>
    <t>DW 123A3HK247JP5 36F2B 65J 4100-3500-20-5,9-5,1-10 200-3,5-35-BRIGHT POLISHED</t>
  </si>
  <si>
    <t>DW TLM261 36F 65SM 4450-2960-(50-30-30)-5,4-9-7 180-3,5-18-BRIGHT POLISHED</t>
  </si>
  <si>
    <t>DW 738C1GK261 36F 65J 4600-3040-20-4,9-4,1-10 180-3-30-BRIGHT POLISHED</t>
  </si>
  <si>
    <t>DW TLM261 36F 65SM 4450-2960-(50-30-30)-5,4-9-7 180-3,5-18-BRIGHT HARDENED (Hug</t>
  </si>
  <si>
    <t>DW 677A08M227 36F 65U 4080-3000-20-5,9-5,3-10 200-3,5-30-BRIGHT POLISHED</t>
  </si>
  <si>
    <t>DW 172A1GK261 36F 65J 4060-2980-20-5,2-4,6-10 180-3-29-BRIGHT HARDENED</t>
  </si>
  <si>
    <t>DW 272A1GK261 36F 65J 4060-2980-20-5,2-4,6-10 180-3-29-BRIGHT HARDENED</t>
  </si>
  <si>
    <t>DW 492A3DK260E 36F 65J 4400-3300-20-5,4-4,6-7 180-3,5-30-BRIGHT POLISHED</t>
  </si>
  <si>
    <t>DW 138A1GK261 36F 65J 3620-2800-20-5,2-4,6-10 180-3-27-BRIGHT HARDENED (HV)</t>
  </si>
  <si>
    <t>DW 738C1GK261 36F 65J 4400-3040-20-4,9-4,1-10 180-3-30-BRIGHT POLISHED</t>
  </si>
  <si>
    <t>DW 138A1GK261 36F2B 65J 4200-3340-20-5,2-4,6-8 180-3-29-BRUSHED POLISHED</t>
  </si>
  <si>
    <t>DW 172A1JK261 36F 65J 4100-3160-24-5,4-4,8-10 200-3,5-38-BRIGHT HARDENED (HV)</t>
  </si>
  <si>
    <t>DW 182A1GK261 36F 65J 4450-3000-20-5,4-4,8-10 180-3,25-29-BRIGHT HARDENED (HV)</t>
  </si>
  <si>
    <t>DW 172A3DK261 36F 65J 3980-2860-20-5,4-4,6-7 180-3,5-27-BRIGHT POLISHED</t>
  </si>
  <si>
    <t>DW 172A3DK261 36F 65J 3800-2800-20-5,4-4,6-7 180-3,5-28-BRIGHT POLISHED</t>
  </si>
  <si>
    <t>DW 250A1LK224 36F 65J 3930-3000-20-5,4-4,6-7 180-3,5-30-BRIGHT POLISHED</t>
  </si>
  <si>
    <t>DW 250A1LK224 36F 65J 4080-2700-20-5,4-4,6-7 180-3,5-35-BRIGHT POLISHED</t>
  </si>
  <si>
    <t>DW 180A1GK261 36F2B 65J 4355-3340-20-5,2-4,6-8 180-3,25-29-BRIGHT POLISHED</t>
  </si>
  <si>
    <t>DW 180A3DKX61E 36F 65J 3580-2700-20-5,4-4,6-7 180-3,5-25-BRUSHED POLISHED</t>
  </si>
  <si>
    <t>DW 180A1GK261 36F 65J 4550-3000-20-5,4-4,8-8 180-3,5-29-BRIGHT POLISHED</t>
  </si>
  <si>
    <t>DW 180A2EKX61E 36F 65J 3580-2700-20-5,4-4,8-8 180-3,5-25-BRIGHT POLISHED</t>
  </si>
  <si>
    <t>DW 138A2EK261E 36F 65J 4640-3420-20-5-4,2-7 180-3-32-BRIGHT POLISHED</t>
  </si>
  <si>
    <t>DW 138A3DK261E 36F 65J 4640-3420-20-5,4-4,6-7 180-3,5-32-BRIGHT POLISHED</t>
  </si>
  <si>
    <t>DW 138A3DK261E 36F 65J 4100-3420-20-5,4-4,6-7 180-3,5-35-BRIGHT POLISHED</t>
  </si>
  <si>
    <t>DW 738C3DK261 36F 65J 3850-3260-20-5,4-4,6-7 180-3,5-32-BRIGHT POLISHED</t>
  </si>
  <si>
    <t>DW 138A3DK261E 36F 65J 4490-3420-20-5,4-4,6-7 180-3,5-35-BRIGHT POLISHED</t>
  </si>
  <si>
    <t>DW 138A1GK261 36F2B 65J 4187-2900-20-5,4-4,6-7 180-3,5-29-BRIGHT POLISHED</t>
  </si>
  <si>
    <t>DW 250A1LK224 36F 65J 2796-2200-20-5,4-4,6-7 200-3,5-25-BRIGHT POLISHED</t>
  </si>
  <si>
    <t>DW 123A3HK247HQF 36F 65J 2796-2200-20-5,9-5,1-7 200-3,5-25-BRIGHT POLISHED</t>
  </si>
  <si>
    <t>DW 677A08M227 36F 65U 4080-3000-20-5,9-5,3-10 200-3,5-30-BRIGHT HARDENED</t>
  </si>
  <si>
    <t>Código genérico para Herramienta Terminada FS</t>
  </si>
  <si>
    <t>DW TGA086 34W 65T-3500-24-13-12-30 9,5-180-200</t>
  </si>
  <si>
    <t>DW TGA086 34W 65T-NIN-2700-24-13-12-30 9-140-150-4xD18/D350</t>
  </si>
  <si>
    <t>DW MC019/04 34W 65G-2000-24-12-10 8-128-150</t>
  </si>
  <si>
    <t>DW 412A1GK251 34W 65W-3500-24-14-13,2-15 10-180-150</t>
  </si>
  <si>
    <t>DW GP092 34W 65T-3500-24-13-12-30 9,5-180-200</t>
  </si>
  <si>
    <t>DW TGA086 34W 65T-NIN-3500-24-13-12-30 9,5-180-200</t>
  </si>
  <si>
    <t>DW 469A2EE247 34W 65G-2000-24-12-7 8-128-100</t>
  </si>
  <si>
    <t>DW TGA086 34W2B 65T-NIN-3000-24-12-11-30 9,25-160-170</t>
  </si>
  <si>
    <t>DW TGA086 34L 65T-DLN-2000-24-12-11-30 8-128-120</t>
  </si>
  <si>
    <t>DW TGA086 34W 65T-2300-24-12-11-30 8-138-120</t>
  </si>
  <si>
    <t>DW TGA086 34W 65T-3500-24-13-12-30 9,5-180-170</t>
  </si>
  <si>
    <t>DW GP092 34W 65T-3500-24-13-12-30 9,5-180-150-3A08</t>
  </si>
  <si>
    <t>DW GP092 34W 65T-3000-24-12-11-30 9,25-160-170</t>
  </si>
  <si>
    <t>DW TGA086 34W 65T-2700-24-13-12-30 9-140-150-3A08</t>
  </si>
  <si>
    <t>DW TGA086 34W 65T-2200-24-12-11-30 8-132-150</t>
  </si>
  <si>
    <t>DW TGA086 34W 65T-DLN-2200-24-12-11-30 8-132-150</t>
  </si>
  <si>
    <t>DW TGA084 34W 65T5-3000-30-13,5-12-24 9-160-150-3A08</t>
  </si>
  <si>
    <t>DW GP092 34W 65J-2000-24-11-10-20 8-128-150</t>
  </si>
  <si>
    <t>DW TGA086 34W2B 65T-3500-24-13-12-30 9,5-180-200/150-4xD24/D450</t>
  </si>
  <si>
    <t>DW GA077/01 34W2B 65T-2200-24-12-11-30 8-132-150</t>
  </si>
  <si>
    <t>DW TGA086 34W2B 65T-2200-24-12-11-30 8-132-150</t>
  </si>
  <si>
    <t>DW GA077/01 34W2B 65T-DLN-2200-24-12-11-30 8-132-150</t>
  </si>
  <si>
    <t>DW TGA086 34W2B 65T-DLN-2200-24-12-11-30 8-132-150</t>
  </si>
  <si>
    <t>DW TGA086 34W2B 65T-2700-24-13-12-30 9-140-150/100-8xD22/D440</t>
  </si>
  <si>
    <t>DW 123A1HMC25 34W 65T-2000-24-11-9,4-20 7,5-128-100</t>
  </si>
  <si>
    <t>DW TGA086 34W 65J-2200-24-12-11-20 8-132-150</t>
  </si>
  <si>
    <t>DW 123P2FMC44 34W2B 65T-3000-24-13-11,4-20 11-160-150-3A08</t>
  </si>
  <si>
    <t>DW MC019/04 34W 65G-2000-24-12-10 8-128-150/120-4xD24/D190+8xD24/D420</t>
  </si>
  <si>
    <t>BZ 3S02 34W 65T-3500-24-13-11,4-20 9,5-180-150-3A08</t>
  </si>
  <si>
    <t>DW TGA086 34W2B 65T-3500-24-13-12-30 9,5-180-170/120-4B54</t>
  </si>
  <si>
    <t>DW MC019/04 34W 65G-2000-24-12-10 8-128-150-4xD24/D220+8xD24/D390</t>
  </si>
  <si>
    <t>DW TGA086 34W 65T-3000-24-12-11-30 9,25-160-170-4xD22/D350</t>
  </si>
  <si>
    <t>DW 2910 34W 65J5-1800-24-9,1-8,3-12 7-120-100</t>
  </si>
  <si>
    <t>DW 123P2FMC44 34W2B 65T-2000-24-12-10,4-20 8-128-150-8ML</t>
  </si>
  <si>
    <t>DW TGA086 34W 65T-3500-24-13-12-30 9,5-180-180/150-4xD22/D415+4xD22/D450</t>
  </si>
  <si>
    <t>DW TGA086 34W 65T-3000-24-12-11-30 9-160-150-4xD21/D350</t>
  </si>
  <si>
    <t>DW TGA086 34W 65T-DLN-2700-24-13-12-30 9-140-170-6xD21/D400</t>
  </si>
  <si>
    <t>SSM04 34W 65G-2000-24-12-10 8-128-120-4xD24/D190+8xD24/D420</t>
  </si>
  <si>
    <t>DW TGA086 34W 65T-2700-24-12-11-30 9-140-180-4xD22/D350+6/D400+8/D415</t>
  </si>
  <si>
    <t>DW 491F8REC47 34W2B 65G-2000-24-12-10 8-128-120-4xD24/D190+8xD24/D420</t>
  </si>
  <si>
    <t>DW TGA086 34W 65J-3500-24-13-11-30 9,5-180-170/110-4xD25/D400</t>
  </si>
  <si>
    <t>DW 491A5YM272 34W 65T-3500-24-13-12-30 9,5-180-170-4xD25/D400</t>
  </si>
  <si>
    <t>DW 250A3GM247 34W 65W-2000-24-10,5-9,7-15 8-128-100</t>
  </si>
  <si>
    <t>DW 491A5YM272 34W 65J-3000-24-13,5-12,5-20 9,25-160-150-3A08</t>
  </si>
  <si>
    <t>DW 412A1GK251 34W2B 65W-TEC-2700-24-13-12,2-15 9-140-200-8xD23/D400</t>
  </si>
  <si>
    <t>DW TGA086 34W 65J-3500-24-13-11-30 9,5-180-200-4Q02</t>
  </si>
  <si>
    <t>DW TGA086 34W 65J-2700-24-13-11-30 9-140-200</t>
  </si>
  <si>
    <t>DW TGA088 34W2B 65J-3000-24-13-11-30 9,25-160-200</t>
  </si>
  <si>
    <t>DW TGA086 34W 65T-2000-24-12-11-30 8-128-80/70-2xD11/D280</t>
  </si>
  <si>
    <t>DW 491A5YM272 34W 65J-2700-24-13-11-30 9-140-200</t>
  </si>
  <si>
    <t>DW 491A5YM272 34W 65J-3000-24-13-11-30 9-160-150/120-4xD22/D400</t>
  </si>
  <si>
    <t>DW TGA086 34W2B 65J-3500-24-13-11-30 9,5-180-200-4Q02</t>
  </si>
  <si>
    <t>SSM02 34W 65G-3500-24-14-15 9-140-100-4xD25/D1200</t>
  </si>
  <si>
    <t>DW 491A5YM272 34W 65T-3000-30-13,5-12-24 9-160-150-3A08</t>
  </si>
  <si>
    <t>DW 491F8REC47 34W2B 65G-2000-24-12-10 8-128-150-4/D220+8/D390-M20(22,50º)</t>
  </si>
  <si>
    <t>DW 250A8FC347HLD 34W 65G-2000-24-12-15 8-128-150-3A36</t>
  </si>
  <si>
    <t>DW TGA086 34W 65J-TEC-2500-24-13,5-12,5-20 9-140-320-4T02</t>
  </si>
  <si>
    <t>DW TGA094/01 34W 65J-2700-24-13-11-30 9-140-200</t>
  </si>
  <si>
    <t>DW TGA094 34W2B 65J-3000-24-13-11-30 9,25-160-200</t>
  </si>
  <si>
    <t>DW TGA086 34W2B 65J-2700-24-13-11-30 9-140-200</t>
  </si>
  <si>
    <t>DW TGA086 34W 65J-2700-24-13-11-30 9-140-200-4xD18/D350</t>
  </si>
  <si>
    <t>DW 123A1HMC25WCH 34W2B 65T-2000-24-11-9,4-20 8-128-150-6xD22/D225</t>
  </si>
  <si>
    <t>DW 123A1HMC25WCH 34W2B 65T-DEP-2000-24-11-9,4-20 8-128-150-6xD24/D225</t>
  </si>
  <si>
    <t>DW GP110/04 34L 65A2T-VN-HL-350-45-4,5-12 3-21-50-PEDRINI-1/3-2/3</t>
  </si>
  <si>
    <t>DW GP110/01 34L2S 65Q-VN-HL-400-20/20-4,5-10 2,8-24-50-SIMEC-1/3-2/3</t>
  </si>
  <si>
    <t>DW MD026/05 34W 65J-1300-24-8,5-7,5-15 6-88-120</t>
  </si>
  <si>
    <t>DW 408F05MB47 34W 65E-VN-HL-400-40-4-10 2,8-24-50-SIMEC-1/3-2/3</t>
  </si>
  <si>
    <t>DW 125A04MB44 34E 65E-VN-HL-400-40-4-12 2,8-28-50-2V01-1/3-2/3</t>
  </si>
  <si>
    <t>DW 125A04MB44 34L2S 65E-VN-HL-400-20/20-4-12 2,8-24-50-1/3-2/3</t>
  </si>
  <si>
    <t>DW 408F7DM247 34L 65J-1050-24-8,1-7,5-12 5-70-80</t>
  </si>
  <si>
    <t>DW 110V03M223 34L2S 65E-VN-HL-400-20/20-3,6-10 2,8-24-50-1/3-2/3</t>
  </si>
  <si>
    <t>DW 125A04MB44 34L2S 65E-VN-HL-350-20/20-4-12 2,8-21-50-Pedrini-1/3-2/3</t>
  </si>
  <si>
    <t>DW 125A04MB44 34E 65E-VN-HL-400-40-4-12 2,8-28-50-1/3-2/3</t>
  </si>
  <si>
    <t>BZ 333A03MC23 34E 65D-VN-HL-500-40-5-10-9,5 3,5-36-50-1/3-2/3</t>
  </si>
  <si>
    <t>DW 110F04MB44 34E 65EK-VN-HL-450-40-5,1-4,8-10 3,5-32-50-1/3-2/3</t>
  </si>
  <si>
    <t>DW 125A04MB44 34E 65E-VN-HL-350-40-4-12 2,8-25-50-1/3-2/3</t>
  </si>
  <si>
    <t>DW 125A04MB44 34L2S 65E-VN-HL-350-20/20-4-12 2,8-21-50-1/3-2/3</t>
  </si>
  <si>
    <t>SSG144 34E 65EK-VN-HL-450-40-5,1-4,8-10 3,5-32-50-1/3-2/3</t>
  </si>
  <si>
    <t>BZ 333A03MC23 34E 65D-VN-HL-450-40-5-10-9,5 3,5-32-50-1/3-2/3</t>
  </si>
  <si>
    <t>DESACTIVADO - - - DW MBG74 34W 65J-MBG-1200-24-7,3-6,3-15 5,8-80-200</t>
  </si>
  <si>
    <t>DW 408F1JM251 34L 65J-TEC-1400-24-7,7-6,7-20 6-92-80</t>
  </si>
  <si>
    <t>DW 408F7DM247 34L 65J-TEC-1500-24-9,1-7,5-20 6-100-80</t>
  </si>
  <si>
    <t>DW 408F1JM251 34L 65J-TEC-1200-24-7,2-6,2-20 5,5-80-80</t>
  </si>
  <si>
    <t>DW 123E8RM246 34W 65J-MBG-1600-24-8,1-7,5-12 6,5-104-200</t>
  </si>
  <si>
    <t>DW 123E04MB44 34L2S 65E-VN-HL-350-20/20-4-10 2,8-42-50-2D08-1/3-2/3</t>
  </si>
  <si>
    <t>DW 037B8RM246 34W 65J-MBG-1000-24-6,4-5,6-15 5-66-120</t>
  </si>
  <si>
    <t>DW 488A7DM247 34W 65J-MBG-1000-24-6,4-5,4-15 5-66-200</t>
  </si>
  <si>
    <t>DW 488A7DM252 34W 65J-MBG-1600-24-8,1-7,5-12 6,5-104-200</t>
  </si>
  <si>
    <t>DW 489A7DM252 34W 65J-MBG-1644-24-8,1-7,5-12 6,5-104-200</t>
  </si>
  <si>
    <t>DW 125A04MB44 34E 65E-LHRC-400-40-4-12 2,8-28-60</t>
  </si>
  <si>
    <t>DW 125A04MB44 34L2S 65E-VN-HL-400-20/20-4-12 2,8-24-50-2V01-1/3-2/3</t>
  </si>
  <si>
    <t>DW 429A03K223 34L2S 65E-550-40-6,5-7 4,5-32-50-4A66-1/3-2/3</t>
  </si>
  <si>
    <t>BZ SSG52 34W 65E-VN-HL-350-240-40-3,2-10-9,5 2,8-21-50-1/3-2/3</t>
  </si>
  <si>
    <t>BZ 333A2EEC25 34E 65ND-VN-HL-450-275-40-6,5-7-6,5 3,5-32-50-2D10-1/3-2/3</t>
  </si>
  <si>
    <t>DW 429A03K223 34L2S 65E-450-20/20-6,5-7 4-52-50-2V01-1/3-2/3</t>
  </si>
  <si>
    <t>DW 125A04MB44 34E 65E-VN-HL-350-40-4-12 2,8-21-50-2V01-1/3-2/3</t>
  </si>
  <si>
    <t>DW 408F1JM247 34W 65J-MBG-1000-24-6,5-5,5-15 5-66-240</t>
  </si>
  <si>
    <t>DW MC004 34E 65E-450-40-6-7 4,5-32-180-8xD20/D415</t>
  </si>
  <si>
    <t>DW MC004 34E 65E-400-40-6-7 4,5-28-50-</t>
  </si>
  <si>
    <t>DW 125A04MB44 34W 65E-VN-HL-400-40-4-12 2,8-24-50-BRA/GISBERT</t>
  </si>
  <si>
    <t>DW 429A03K223 34E 65E-400-40-6,5-7 4-28-50-SIMEC</t>
  </si>
  <si>
    <t>DW 429A03K223 34L2S 65E-450-20/20-6,5-7 4-52-50-1/3-2/3</t>
  </si>
  <si>
    <t>DW 488A7DM247 34W 65J-MBG-1200-24-7,2-6,2-12,6 5,5-80-200</t>
  </si>
  <si>
    <t>BZ SSG51 34W 65D-450-40-5,5-10-9,5 4-26-50 1/3-2/3</t>
  </si>
  <si>
    <t>SSG52 34L2S 65D-450-20/20-6-10-9,5 4-52-50 1/3-2/3</t>
  </si>
  <si>
    <t>BZ 335B3PBS47 34W 65N-500-40-6,5-7 4-30-50-TERZAGO-8xD8/D180 1/3-2/3</t>
  </si>
  <si>
    <t>BZ 333A2EEC25 34W 65ND-550-40-6,5-7-6,5 4-32-60 1/3-2/3</t>
  </si>
  <si>
    <t>WA5 34E 65N-400-40-5-7 3,5-28-50-2V02 1/3-2/3</t>
  </si>
  <si>
    <t>DW 408F7DM247 34W 65J-1000-24-6,4-5,4-15 5-70-100</t>
  </si>
  <si>
    <t>DW 488A7DM247 34W 65J-MBG-1200-24-7,1-6,5-12 5,5-80-150</t>
  </si>
  <si>
    <t>DW 491A04MB44 34E 65E-400-40-4-10 3,5-28-50 1/3-2/3</t>
  </si>
  <si>
    <t>DW 491A04MB44 34E 65E-500-40-4-10 3,5-36-50 1/3-2/3</t>
  </si>
  <si>
    <t>DW 408F7DM247 34W 65J-800-24-6,4-5,4-15 4,5-46-60</t>
  </si>
  <si>
    <t>DW 491A04MB44 34L2S 65E-VN-HL-400-20/20-4-10 2,8-48-50 1/3-2/3</t>
  </si>
  <si>
    <t>DW 123P9RM252 34W 65J-4CS-1100-24-7,3-6,3-15 5-74-100</t>
  </si>
  <si>
    <t>DW 488A2DM232 34W 65J-MBG-1200-24-7,1-6,5-12 5,5-80-150</t>
  </si>
  <si>
    <t>DW 488A2DM232 34W 65J-MBG-1200-24-7,1-6,5-12 5,5-80-200</t>
  </si>
  <si>
    <t>SSG24 34L 65NK-VN-HL-350-255-40-4,6-4,3-10 2,8-21-50-2V01 1/3-2/3</t>
  </si>
  <si>
    <t>DW 408F1JM247 34W 65J-4CS-900-24-6,5-5,5-15 5-64-100</t>
  </si>
  <si>
    <t>DW 408F7DM247 34W 65J-MBG-1200-24-7,3-6,3-15 5,5-80-240</t>
  </si>
  <si>
    <t>MBG58 34W 65J-MBG-1200-24-6,8-6,2-12 5,8-80-200</t>
  </si>
  <si>
    <t>DW 488A7DM252 34W 65J-MBG-1700-24-8,1-7,5-12 6,5-120-120-3A32</t>
  </si>
  <si>
    <t>DW TGA082/03 34W 65J-4CS-1200-24-7,3-6,3-15 5,5-80-100</t>
  </si>
  <si>
    <t>DW 491F2EEC25 34L 65NK-VN-HL-350-255-40-5,1-4,8-10 2,8-21-50-2D04 1/3-2/3</t>
  </si>
  <si>
    <t>DW 491F2EEC25 34E 65NK-400-40-5,6-5,3-10 3,5-28-50-2V01 1/3-2/3</t>
  </si>
  <si>
    <t>DW 491F2EEC25 34L2S 65NK-450-20/20-5,6-5,3-10 4-52-50-2V01 1/3-2/3</t>
  </si>
  <si>
    <t>DW 491F2EEC25 34L 65NK-450-40-5,6-5,3-10 4-26-50-4xM16/D109+8xM12/D229 1/3-2/3</t>
  </si>
  <si>
    <t>DW 488A7DM247 34W 65J-750-24-6,4-5,4-15 4-46-60</t>
  </si>
  <si>
    <t>Código genérico para Herramienta Terminada MBG (con Estructura)</t>
  </si>
  <si>
    <t>PGZ 60B-8,8-11,5-6,5-5,1--8-0,4-2N-35 P-V</t>
  </si>
  <si>
    <t>WIRE MIX 60B-11,2-11-0-5,1-133-8-1,6-2N-40 A-N-A</t>
  </si>
  <si>
    <t>ML01 60B-10,2-10-6,5-5,1-133-8-1,1-2N-38 A-Z-C</t>
  </si>
  <si>
    <t>GV09 60B-11,2-12-6,5-5,1-133-8-1,6-2N-40 A-A</t>
  </si>
  <si>
    <t>ML332AVBK235 ML 44A-56-52-22 26</t>
  </si>
  <si>
    <t>BY33-60B-11,4-12-6,5-5,1-133-7,2-2,1-2N-40-A-N-A</t>
  </si>
  <si>
    <t>BY37 60B-11,4-12-6,5-5,1-133-7,2-2,1-2N-38 A-Z-A</t>
  </si>
  <si>
    <t>BYT37 60B-11,4-12-6,5-5,1-7,2-2,1-2N-40 A-N-A</t>
  </si>
  <si>
    <t>BY55-60B-11,4-12-6,5-5,1-133-7,2-2,1-2N-40-A-A</t>
  </si>
  <si>
    <t>Obsolete code new: 87500369 S56 60B-11,4-12-6,5-5,1-133-7,2-2,1-2N-36-A-Z-A</t>
  </si>
  <si>
    <t>S56 60B-11,4-12-6,5-5,1-133-7,2-2,1-2N-38-A-Z-A</t>
  </si>
  <si>
    <t>BY5664 60B-11,4-12-6,5-5,1-7,2-2,1-2N-40 A-N-A</t>
  </si>
  <si>
    <t>BY56 60B-11,4-12-6,5-5,1-133-7,2-2,1-2N-38 A-Z-A</t>
  </si>
  <si>
    <t>BY56 60B-11,4-12-6,5-5,1-133-7,2-2,1-2N-40 A-Z-A</t>
  </si>
  <si>
    <t>BY33 60B-11,4-12-6,5-5,1-133-7,2-2,1-2N-38 A-Z-A</t>
  </si>
  <si>
    <t>ML332 60B-11,2-10-6,5-5,1-133-8-1,6-2N-36 B-A</t>
  </si>
  <si>
    <t>GS25 60M-11-11,5-6-5-61-8-1,5-1N-28 M-T-A</t>
  </si>
  <si>
    <t>MZ05 60M-10,5-10-6-5-61-8-1,25-1N-28 M-T-A</t>
  </si>
  <si>
    <t>Obsolete code new: 87500594 WIRE MIX 60B-0-11-0-0-0-0-2N-35 P-T-C</t>
  </si>
  <si>
    <t>WIRE MIX 60B-0-11-0-0-0-0-2N-37 P-T-C</t>
  </si>
  <si>
    <t>AT01 60B-11-11-6-5,1-61-8-1,5-2N-40 P-N-A</t>
  </si>
  <si>
    <t>AT03 60B-8,8-11-6-4,1-90-5,5-1,65-2N-35 P-T-C</t>
  </si>
  <si>
    <t>AT07 60B-8,8-11-6-5,1-61-6,6-1,1-2N-37 P-W-C</t>
  </si>
  <si>
    <t>DB40 60B-8,4-11-7-4,1-90-5,5-1,45-2N-35 P-T-C</t>
  </si>
  <si>
    <t>GS25 60B-8,4-11,5-6-5,1-61-6,6-0,9-2N-37 P-V</t>
  </si>
  <si>
    <t>GV09 60B-11,2-12-6,5-5,1-61-8-1,6-2N-35 P-V-C</t>
  </si>
  <si>
    <t>GV09 60B-11,2-12-6,5-5,1-61-8-1,6-2N-37 P-V-C</t>
  </si>
  <si>
    <t>GV09 60B-11,2-12-6,5-5,1-90-8-1,6-2N-37 P-V-G</t>
  </si>
  <si>
    <t>HP05 60B-9-11,5-6-4,1-90-6-1,5-2N-35 P-T-G</t>
  </si>
  <si>
    <t>WIRE MIX 60B-11,2-11-0-5,1-90-8-1,6-2N-40 P-N-A</t>
  </si>
  <si>
    <t>SB02 60B-11,4-10-6,5-5,1-8-1,7-2N-37 P-A</t>
  </si>
  <si>
    <t>BY22 60B-11,4-12-6,5-5,1-90-7,2-2,1-2N-39 P-N-A</t>
  </si>
  <si>
    <t>BY33 60B-10,4-12-6,5-5,1-61-7,2-1,6-2N-35 P-T-C</t>
  </si>
  <si>
    <t>BY55 60B-11,4-12-6,5-5,1-61-7,2-2,1-2N-32 P-T-C</t>
  </si>
  <si>
    <t>S65 60B-8,2-12-6,3-4,1-90-5,5-1,35-2N-35 P-B-C</t>
  </si>
  <si>
    <t>S65 60B-8,8-12-6,3-4,1-90-5,5-1,65-2N-37 P-V-A</t>
  </si>
  <si>
    <t>S65  60B-8,8-12-6,3-4,1-90-5,5-1,65-2N-37 P-V-C</t>
  </si>
  <si>
    <t>S65 60B-11,4-12-6,5-5,1-61-7,2-2,1-2N-32 P-T-C</t>
  </si>
  <si>
    <t>S65 60B-11,4-12-6,5-5,1-61-7,2-2,1-2N-35 P-T-C</t>
  </si>
  <si>
    <t>S65 60B-11,4-12-6,5-5,1-61-7,2-2,1-2N-37 P-V-C</t>
  </si>
  <si>
    <t>S65 60B-11,4-12-6,5-5,1-90-7,2-2,1-2N-40 P-A-A</t>
  </si>
  <si>
    <t>BY61 60B-8,8-12-6,3-4,1-90-5,5-1,65-2N-37 P-V-C</t>
  </si>
  <si>
    <t>BY61 60B-11,4-12-6,5-5,1-90-7,2-2,1-2N-35 P-T-A</t>
  </si>
  <si>
    <t>BY61 60B-11,4-12-6,5-5,1-61-7,2-2,1-2N-35 P-V-C</t>
  </si>
  <si>
    <t>BY61 60B-11,4-12-6,5-5,1-61-7,2-2,1-2N-37 P-V-C</t>
  </si>
  <si>
    <t>BY65 60B-8,2-12-6,3-4,1-90-5,5-1,35-2N-35 P-T-C</t>
  </si>
  <si>
    <t>BY65 60B-8,2-12-6,3-4,1-90-5,5-1,35-2N-35 P-V-C</t>
  </si>
  <si>
    <t>BY65 60B-8,2-12-6,3-4,1-90-5,5-1,35-2N-37 P-T-A</t>
  </si>
  <si>
    <t>BY65 60B-8,2-12-6,3-4,1-90-5,5-1,35-2N-37 P-T-C</t>
  </si>
  <si>
    <t>BY65 60B-8,2-12-6,3-4,1-90-5,5-1,35-2N-37 P-V-C</t>
  </si>
  <si>
    <t>BY65 60B-8,8-12-6,3-4,1-90-5,5-1,65-2N-37 P-V-C</t>
  </si>
  <si>
    <t>BY65 60B-11,4-12-6,5-5,1-61-7,2-2,1-2N-35 P-V-C</t>
  </si>
  <si>
    <t>BY65 60B-11,4-12-6,5-5,1-61-7,2-2,1-2N-35 P-V-G</t>
  </si>
  <si>
    <t>WIRE MIX 60B-11,4-11-0-5,1-90-8-1,7-2N-40 X-N-A</t>
  </si>
  <si>
    <t>K226 60B-8,5-11,5-7-4,1-61-6-1,25-2N-35 X-T-C</t>
  </si>
  <si>
    <t>MK02 60B-8,8-10-6,2-4,1-90-6,6-1,1-2N-30 X-V-C</t>
  </si>
  <si>
    <t>TX 60B-8,2-12-6,3-4,1-90-5,5-1,35-2N-35 X-Y-A</t>
  </si>
  <si>
    <t>BY22 60B-11,4-12-6,5-5,1-61-7,2-2,1-2N-32 X-T-C</t>
  </si>
  <si>
    <t>BY22 60B-11,4-12-6,5-5,1-90-7,2-2,1-2N-32 X-T-G</t>
  </si>
  <si>
    <t>BY55 60B-11,4-12-6,5-5,1-61-7,2-2,1-2N-30 X-V-A</t>
  </si>
  <si>
    <t>BY55 60B-11,4-12-6,5-5,1-61-7,2-2,1-2N-32 X-V-A</t>
  </si>
  <si>
    <t>S56 60B-11,4-12-6,5-5,1-133-7,2-2,1-2N-30-X-V-A</t>
  </si>
  <si>
    <t>S56 60B-11,4-12-6,5-5,1-133-7,2-2,1-2N-32-X-A-A</t>
  </si>
  <si>
    <t>S56 60B-11,4-12-6,5-5,1-133-7,2-2,1-2N-32-X-T-A</t>
  </si>
  <si>
    <t>S61 60B-10,4-12-6,5-5,1-61-7,2-1,6-2N-37 X-T-C</t>
  </si>
  <si>
    <t>S65 60B-11,4-12-6,5-5,1-61-7,2-2,1-2N-32 X-T-C</t>
  </si>
  <si>
    <t>S65 60B-11,4-12-6,5-5,1-61-7,2-2,1-2N-35 X-T-C</t>
  </si>
  <si>
    <t>BY55 60B-11,4-12-6,5-5,1-61-7,2-2,1-2N-30 X-R-A</t>
  </si>
  <si>
    <t>BY56 60B-11,4-12-6,5-5,1-61-7,2-2,1-2N-30 X-A-A</t>
  </si>
  <si>
    <t>BY56 60B-11,4-12-6,5-5,1-61-7,2-2,1-2N-32 X-A-A</t>
  </si>
  <si>
    <t>BY65 60B-8,2-12-6,3-4,1-90-5,5-1,35-2N-35 X-T-C</t>
  </si>
  <si>
    <t>BY65 60B-8,2-12-6,3-4,1-90-5,5-1,35-2N-37 X-T-C</t>
  </si>
  <si>
    <t>BY65 60B-8,8-12-6,3-4,1-90-5,5-1,65-2N-35 X-T-C</t>
  </si>
  <si>
    <t>BY65 60B-8,8-12-6,3-4,1-90-5,5-1,65-2N-37 X-B-C</t>
  </si>
  <si>
    <t>BY65 60B-8,8-12-6,3-4,1-90-5,5-1,65-2N-37 X-T-C</t>
  </si>
  <si>
    <t>BY65 60B-11,4-12-6,5-5,1-61-7,2-2,1-2N-30 X-T-C</t>
  </si>
  <si>
    <t>BY65 60B-11,4-12-6,5-5,1-61-7,2-2,1-2N-35 X-T-C</t>
  </si>
  <si>
    <t>MK02 60M-10,5-10-6-5-61-8-1,25-1N-28 M-3-2</t>
  </si>
  <si>
    <t>MK11 60M-10,5-10-6-5-61-8-1,25-1N-28 M-5-2</t>
  </si>
  <si>
    <t>MT51 60M-11-10-6-5-61-8,5-1,25-1N-28 M-4-2</t>
  </si>
  <si>
    <t>Obsolete code new code: 87500270 MT53 60M-11-10-6-5-61-8,5-1,25-1N-30 M-5-2</t>
  </si>
  <si>
    <t>MZ04 60M-11-10-6-5-61-8-1,5-1N-28 M-5-2</t>
  </si>
  <si>
    <t>GS10 60B-11,2-11-7-5,1-8-1,6-2N-35 P</t>
  </si>
  <si>
    <t>DW160B 60B-11,2-7-5,1-8-1,6-2N-35 P</t>
  </si>
  <si>
    <t>DW123F 60B-11,2-11-7-5,1-8-1,6-2N-35 P</t>
  </si>
  <si>
    <t>AP138A 60M-10,2-10-7-5-8-1,1-2N-28 M-T-A</t>
  </si>
  <si>
    <t>GFED 60B-8,8-11-6-4,1-5,5-1,2-2N-40 P</t>
  </si>
  <si>
    <t>MZ01 60M-10,5-10-6-5-8-1,3-2N-28 M-T-A</t>
  </si>
  <si>
    <t>ML01-60B-11,2-10-6,5-5,1-8-0,6-2N-35-X</t>
  </si>
  <si>
    <t>GS25 60B-8,5-11-6,5-4,1-5,5-1,5-2N-35 P</t>
  </si>
  <si>
    <t>GS25 60B-8,5-11,5-6,2-4,1-5,5-1,3-2N-35 P</t>
  </si>
  <si>
    <t>MZ05 60M-10,5-10-6-5-8-1,3-2N-27 M-T-A</t>
  </si>
  <si>
    <t>CB01 60B-11,2-8-6,5-5,1-8-1,6-2N-37 P</t>
  </si>
  <si>
    <t>Obsolet code new 87500354 SB01 60B-11,4-11,5-6,5-5,1-8-1,7-2N-40 A-N-A</t>
  </si>
  <si>
    <t>SB03 60B-11,4-11,5-6,5-5,1-8-1,7-2N-40 A-N-A</t>
  </si>
  <si>
    <t>BY45 60B-11,4-12-6,5-5,1-7,2-2,1-2N-32 X</t>
  </si>
  <si>
    <t>MZ05 60B-8,8-10-6-5,1-6,6-1,3-2N-30 P</t>
  </si>
  <si>
    <t>ML332A 60M-10,2-10-6,5-5-8-0,5-2N-30 M-T-A</t>
  </si>
  <si>
    <t>GS25 60B-11,2-11,5-6,5-5,1-8-1,6-2K-35 P</t>
  </si>
  <si>
    <t>DW037B 60B-11,3-11-6,5-5,1-8-1,7-2N-40 A</t>
  </si>
  <si>
    <t>GZ51 60B-11-11,5-6,5-5,1-8-1,5-2N-35 P</t>
  </si>
  <si>
    <t>BLYS56 60B-11,4-11-6,5-5,1-8-1,7-2N-40 A-N-A</t>
  </si>
  <si>
    <t>GS04 60B-10,5-11,5-6,5-5,1-7,2-1,6-2K-35 P</t>
  </si>
  <si>
    <t>SB01 60B-8,4-11-6,2-4,1-5,5-1,5-2N-37 P</t>
  </si>
  <si>
    <t>SB01 60B-11-11-6,5-5,1-8-1,5-2N-35 P</t>
  </si>
  <si>
    <t>CB01 60B-11-11-6,5-5,1-8-1,5-2N-28 X</t>
  </si>
  <si>
    <t>ML01-60B-11,2-10-6,5-5,1-8-0,6-2N-33-X</t>
  </si>
  <si>
    <t>SB01 60B-8,4-11,5-6,2-4,1-5,5-1,5-2N-35 P</t>
  </si>
  <si>
    <t>BY56 60B-11,4-12-6,5-5,1-7,2-2,1-2N-40 X</t>
  </si>
  <si>
    <t>ML01-60M-10,3-10-6,5-5-61-8-0,6-2N-30-M-T-A</t>
  </si>
  <si>
    <t>DW037B 60B-11,3-6,5-5,1-8-1-2N-35 P</t>
  </si>
  <si>
    <t>ML01-60B-8,5-10-7-4,1-6-0,6-2N-40-X</t>
  </si>
  <si>
    <t>MZ04 60M-11,0-10,5-6,0-5,0-61-8,0-1,50-2N-28-M-T-A</t>
  </si>
  <si>
    <t>MZ05 60B-11-11-6-5,1-8-1,5-2N-28 X</t>
  </si>
  <si>
    <t>CB01 60B-8,4-11,5-6,2-4,1-6-1,2-2N-35 P</t>
  </si>
  <si>
    <t>MZ05 60B-11-11-6-5,1-8-1,5-2N-30 X</t>
  </si>
  <si>
    <t>MZ05 60B-7,3-11,5-5,5-4,1-5,5-0,9-2N-32 P</t>
  </si>
  <si>
    <t>GT00 60B-9-11,5-6-5,1-6,6-1,2-2N-40 P</t>
  </si>
  <si>
    <t>GZ32 60B-11,4-11,5-6,5-5,1-8-1,7-2N-40 A-N-A</t>
  </si>
  <si>
    <t>GT00 60B FS P</t>
  </si>
  <si>
    <t>CB01 60B-11-11-6,5-5,1-8-1,5-2N-30 X</t>
  </si>
  <si>
    <t>BY61-60B-11,4-12-6,5-5,1-7,2-2,1-2N-37-P</t>
  </si>
  <si>
    <t>Obsolete code new: 87500593 BY5664 60B-11,4-12-6,5-5,1-7,2-2,1-2N-35 P</t>
  </si>
  <si>
    <t>BY65-60B-8,2-11-6,5-4,1-5,5-1,4-2N-35-P</t>
  </si>
  <si>
    <t>BY65-60B-8,2-11-6,5-4,1-5,5-1,4-2N-37-P</t>
  </si>
  <si>
    <t>MT51-60M-11-10,5-6-5-61-8-1,5-2N-28-M-T-A</t>
  </si>
  <si>
    <t>MZ04 60B-11-11,5-6-5,1-8-1,5-2N-30 P</t>
  </si>
  <si>
    <t>BY45-60B-11,4-12-6,5-5,1-7,2-2,1-2N-35-X</t>
  </si>
  <si>
    <t>BY22 60B-11,4-12-6,5-5,1-7,2-2,1-2N-40 A-N-A</t>
  </si>
  <si>
    <t>BY58-60B-11,4-12-6,5-5,1-7,2-2,1-2N-37-P</t>
  </si>
  <si>
    <t>GSM 60B-11,3-12-6,5-5,1-8-1,7-2N-35 X</t>
  </si>
  <si>
    <t>BY45 60B-11,4-12-6,5-5,1-7,2-2-2N-37 P</t>
  </si>
  <si>
    <t>BY58-60B-11,4-12-6,5-5,1-7,2-2,1-2N-40-P</t>
  </si>
  <si>
    <t>MZ04-60B-11-11,5-6-5,1-8-1,5-2N-30-X</t>
  </si>
  <si>
    <t>ML01-60B-8,5-10-7-4,1-6-0,6-2N-35-P</t>
  </si>
  <si>
    <t>BY42-60B-11,4-12-6,5-5,1-7,2-2,1-2N-36-A-N-A</t>
  </si>
  <si>
    <t>Obsolete code BY42-60B-11,4-12-6,5-5,1-7,2-2,1-2N-37-P</t>
  </si>
  <si>
    <t>BY45-60B-11,4-12-6,5-5,1-7,2-2-2N-35-P</t>
  </si>
  <si>
    <t>BY56 60B-11,4-12-6,5-5,1-7,2-2,1-2N-35 P</t>
  </si>
  <si>
    <t>BY58-60B-11,4-12-6,5-5,1-7,2-2,1-2N-35-P</t>
  </si>
  <si>
    <t>BY5664 60B-11,4-12-6,5-5,1-7,2-2,1-2N-33 P</t>
  </si>
  <si>
    <t>ML01-60B-11,2-10-6,5-5,1-8-0,6-2N-37-X</t>
  </si>
  <si>
    <t>ML01-60B-11,2-10-6,5-5,1-8-0,6-2N-39-X</t>
  </si>
  <si>
    <t>MZ04-60B-11-11-6-5,1-8-1,5-2N-28-X</t>
  </si>
  <si>
    <t>BY56 60B-11,4-12-6,5-5,1-8-1,7-2N-38 A-N-A</t>
  </si>
  <si>
    <t>BY61-60B-11,4-12-6,5-5,1-7,2-2,1-2N-35-P</t>
  </si>
  <si>
    <t>ML01-60M-11,3-10-6,5-5-61-8-0,7-2N-28-M-T-A</t>
  </si>
  <si>
    <t>ML01-60B-10,2-11-6,5-5,1-8-0,5-2N-37-X</t>
  </si>
  <si>
    <t>ML01-60B-10,2-11-6,5-5,1-8-0,5-2N-35-X</t>
  </si>
  <si>
    <t>ML01 ML 60B-8,5-10-7-5,1-61-6,6-0,6-2N-30 P-V-C</t>
  </si>
  <si>
    <t>ML01-60B-10,2-11-6,5-5,1-8-0,5-2N-30-X</t>
  </si>
  <si>
    <t>MZ05 MX 60M-10,5-10,5-6-1,25-2N-30</t>
  </si>
  <si>
    <t>GZ51 60B-11-11,5-6,5-5,1-133-8-1,5-2N-35 A-A</t>
  </si>
  <si>
    <t>WIRE M00 60M-10,2-11-0-5-61-7-1,6-1N-28 M-T-A</t>
  </si>
  <si>
    <t>AT07 60B-8,8-11-6-5,1-61-6,6-1,1-2N-42 P-Y-C</t>
  </si>
  <si>
    <t>CB01 60B-11,2-11-6,5-5,1-90-8-1,6-2N-35 P-N-A</t>
  </si>
  <si>
    <t>GS04 60B-8,4-11,5-6,2-5,1-61-6,6-0,9-2N-37 P-T-A</t>
  </si>
  <si>
    <t>GS10 60B-11,2-11-6,5-5,1-61-8-1,6-2N-35 P-N-C</t>
  </si>
  <si>
    <t>GS25 60B-10,5-11,5-6-5,1-61-8-1,25-2N-37 P-R-A</t>
  </si>
  <si>
    <t>GS25 60B-11,2-11,5-6,5-5,1-90-8-1,6-2N-35 P-N-A</t>
  </si>
  <si>
    <t>BY54 60B-11,4-12-6,5-5,1-61-7,2-2,1-2N-40 P-B-C</t>
  </si>
  <si>
    <t>BY65 60B-11,4-12-6,5-5,1-61-7,2-2,1-2N-37 P-V-C</t>
  </si>
  <si>
    <t>GS25 60B-11,4-11,5-6,5-5,1-90-8-1,7-2N-30 X-T-A</t>
  </si>
  <si>
    <t>MSL 60B-0-10-0-5,1-0-0-2N-30 X-T-C</t>
  </si>
  <si>
    <t>BY65 60B-8,8-12-6,3-4,1-90-5,5-1,65-2N-37 X-V-C</t>
  </si>
  <si>
    <t>BY65 60B-8,8-12-6,3-4,1-90-5,5-1,65-2N-40 X-T-C</t>
  </si>
  <si>
    <t>BY65 60B-10,4-12-6,5-5,1-61-7,2-1,6-2N-35 X-V-C</t>
  </si>
  <si>
    <t>Obsolet code new 87500270 MT53-60M-11-10-6-5-61-8-1,5-1N-30-M-5-2</t>
  </si>
  <si>
    <t>BY22 60B-11,4-12-6,5-5,1-133-7,2-2,1-2N-30 A-Z-A</t>
  </si>
  <si>
    <t>BY22 60B-11,4-12-6,5-5,1-133-7,2-2,1-2N-38 A-Z-A</t>
  </si>
  <si>
    <t>S56 60B-11,4-12-6,5-5,1-133-7,2-2,1-2N-40-A-Z-A</t>
  </si>
  <si>
    <t>BY37 60B-11,4-12-6,5-5,1-133-7,2-2,1-2N-40 A-Z-A</t>
  </si>
  <si>
    <t>K226 60B-11,3-11,5-6,5-5,1-133-8-1,65-2N-40 B-Z-A</t>
  </si>
  <si>
    <t>BY42 60B-11,4-12-6,5-5,1-133-7,2-2,1-SN-40 B-Z-A</t>
  </si>
  <si>
    <t>AT07 60B-8-11-6-4,1-5,5-1,25-2N-35 P-T-A</t>
  </si>
  <si>
    <t>GT00 60B-8,8-11-6-5,1-61-6,6-1,1-2N-35 P-T-A</t>
  </si>
  <si>
    <t>MK02 60B-8,8-10-6,2-4,1-90-5,5-1,65-2N-32 P-V-C</t>
  </si>
  <si>
    <t>S65 60B-11,4-12-6,5-5,1-61-7,2-2,1-2N-35 P-V-C</t>
  </si>
  <si>
    <t>BY65 MX 60B-11,4-12-6,5-5,1-90-7,2-2,1-2N-37 P-T-A</t>
  </si>
  <si>
    <t>BY65 60B-11,4-12-6,5-5,1-90-7,2-2,1-2N-35 P-V-A</t>
  </si>
  <si>
    <t>MK02-60B-8,8-10-6,2-4,1-90-6,6-1,1-2N-32-X-V-C</t>
  </si>
  <si>
    <t>MK02 60B-10,5-10-6-5,1-90-8-1,25-2N-32 X-T-A</t>
  </si>
  <si>
    <t>MK02 60B-10,5-10-6-5,1-90-8-1,25-2N-32 X-V-A</t>
  </si>
  <si>
    <t>MK03 60B-11-10-6-5,1-61-8-1,5-2N-30 X-T-C</t>
  </si>
  <si>
    <t>MK11 60B-10,5-10-6-5,1-61-8-1,25-2N-30 X-V-C</t>
  </si>
  <si>
    <t>MT53 60B-11-10-6-5,1-61-8-1,5-2N-30 X-A</t>
  </si>
  <si>
    <t>MZ05 60B-10,5-10-6-5,1-61-8-1,25-2N-30 X-T-R</t>
  </si>
  <si>
    <t>MZ05 60B-11-11,5-6-5,1-61-8-1,5-2N-30 X-T-C</t>
  </si>
  <si>
    <t>BY56 60B-11,4-12-6,5-5,1-90-7,2-2,1-2N-35 X-V-A</t>
  </si>
  <si>
    <t>MT53 60M-11-10-6-5-61-8-1,5-1N-32 M-5-1</t>
  </si>
  <si>
    <t>MT53 60M-11-10-6-5-61-8-1,5-1N-30 M-5-2</t>
  </si>
  <si>
    <t>BY42 60M-11,4-10-6,5-5-61-7,2-2,1-1N-36 M-6-1</t>
  </si>
  <si>
    <t>MZ07 60M-11-10-6-5-61-8,5-1,25-1N-32 M-5-1</t>
  </si>
  <si>
    <t>MZ07.1 60B-11-10-6-8,5-61-5-1,3-1N-28 M-4-2</t>
  </si>
  <si>
    <t>GV10 60B-11,3-12-6,5-5,1-8-1-2N-37 P</t>
  </si>
  <si>
    <t>BY64 60B-10,4-12-6,5-5,1-7,2-1,6-2N-37 P</t>
  </si>
  <si>
    <t>BY65 60B-8,8-11-6,5-4,1-5,5-1,7-2N-37 P</t>
  </si>
  <si>
    <t>BY42 60B-11,4-12-6,5-5,1-7,2-2,1-2N-35 X</t>
  </si>
  <si>
    <t>BY58 60B-11,4-12-6,5-5,1-7,2-2,1-2N-37 X</t>
  </si>
  <si>
    <t>BY54 60B-11,4-12-6,5-5,1-7,2-2,1-2N-32 P</t>
  </si>
  <si>
    <t>BY5664 60B-11,4-12-6,3-5,1-7,2-2,1-2N-35 X</t>
  </si>
  <si>
    <t>BY42 60B-11,4-12-6,5-5,1-7,2-2,1-2N-32 P-T-A</t>
  </si>
  <si>
    <t>BYT37 60B-11,4-12-6,5-5,1-7,2-1,3-2N-38 A</t>
  </si>
  <si>
    <t>UNIVERSAL-CUT 60B-11-11,5-6,5-5,1-8,5-1,5-2N-37 P</t>
  </si>
  <si>
    <t>UNIVERSAL-CUT 60B-8-11,5-6,5-4,1-5,5-1,5-2N-37 P</t>
  </si>
  <si>
    <t>BY65 60B-8,8-11-6,5-4,1-5,5-1,25-2N-40 P</t>
  </si>
  <si>
    <t>AS10 60B-11,2-11-7-5,1-8-1,6-2N-40 P</t>
  </si>
  <si>
    <t>ML01 60B-10,2-11-6,5-5,1-8-0,5-2N-30 P</t>
  </si>
  <si>
    <t>MZ05 60B-8,4-11,5-6,2-4,1-5,5-1,45-2N-30 P</t>
  </si>
  <si>
    <t>MZ04 60M-8,8-11,5-6,2-4,1-5,5-1,65-2N-30 P</t>
  </si>
  <si>
    <t>BY64 60B-8,2-11-6,5-4,1-5,5-1,35-2N-35 P-V-C</t>
  </si>
  <si>
    <t>BY5664 60B-11,4-12-6,5-5,1-7,2-2,1-2N-37 P</t>
  </si>
  <si>
    <t>BY65 60B-8,8-11-6,5-4,1-5,5-1,7-2N-35 P</t>
  </si>
  <si>
    <t>BY65 60B-11,4-12-6,5-5,1-7,2-2,1-2N-39 P</t>
  </si>
  <si>
    <t>BY64 60B-8,8-11-6,5-4,1-5,5-1,65-2N-37 P-T-C</t>
  </si>
  <si>
    <t>MK02 60M-10,5-10,5-6-5-8-1,25-2N-30 M-T-A</t>
  </si>
  <si>
    <t>MK02 60M-10,5-10,5-6-5-8-1,25-2N-32 M-T-A</t>
  </si>
  <si>
    <t>MZ05 60M-10,5-10,5-6-5-8-1,25-2N-32 M-T-A</t>
  </si>
  <si>
    <t>MK02 60B-10,5-11,5-6-5,1-8-1,25-2N-30 P</t>
  </si>
  <si>
    <t>ML01 60B-11,2-10-7-5,1-133-8-0,6-2N-40 B</t>
  </si>
  <si>
    <t>BY65 60B-8,8-11-6,8-4,1-5,5-1,65-2N-37 P</t>
  </si>
  <si>
    <t>BY65 60B-8,8-11-6,8-4,1-5,5-1,65-2N-40 P</t>
  </si>
  <si>
    <t>MZ05 60M-10,5-10-6-5-8-1,25-2N-28 M-T-A</t>
  </si>
  <si>
    <t>GSHDKD 60B-9-11-6,5-6-1,5-2N-36 P</t>
  </si>
  <si>
    <t>BY56 MX 60B-11,4-12-6,5-5,1-90-7,2-2,1-2N-36 P-V-A</t>
  </si>
  <si>
    <t>BY64 60B-8,8-11-6,5-4,1-5,5-1,65-2N-40 P</t>
  </si>
  <si>
    <t>BY64 60B-8,8-11-6,8-4,1-5,5-1,65-2N-37 P-T-C</t>
  </si>
  <si>
    <t>UNIVERSAL-CUT 60B-11-11,5-6,5-5,1-7,7-1,65-2N-36 P</t>
  </si>
  <si>
    <t>BY64 60B-8,8-11-6,8-4,1-5,5-1,65-2N-40 P-T-C</t>
  </si>
  <si>
    <t>BY65 60B-11,4-12-6,5-5,1-7,2-2,1-2N-36 P-V-A</t>
  </si>
  <si>
    <t>UNIVERSAL-CUT 60B-8-11,5-6,5-5-1,5-2N-40 P</t>
  </si>
  <si>
    <t>GS10 60B-11,2-10-7-5,1-8-1,6-2N-35 P-T-A</t>
  </si>
  <si>
    <t>486B05K245 60B-10,2-10-7-5,1-8-1,1-2N-30 M-T-R</t>
  </si>
  <si>
    <t>486B05K245 60B-10,2-10-7-5,1-8-1,1-2N-30 M-T-A</t>
  </si>
  <si>
    <t>MS20 486B07K125WCD 60M-10,2-10-7-5,1-8-1,1-1N-30 M-T-R</t>
  </si>
  <si>
    <t>139A07K125WCD 60M-10,2-10-7-5,1-8-1,1-1N-30 M-T-R</t>
  </si>
  <si>
    <t>486B05K245 60M-10,2-10-5,5-5,1-8-1,1-1N-33 M-T-R</t>
  </si>
  <si>
    <t>139M07K125WCD 60M-10,2-10-7-5,1-8-1,1-1N-30 M-T-R</t>
  </si>
  <si>
    <t>138A07M125WCA 60B-10,2-10-7-5,1-8-1,1-2N-30 P-T-R</t>
  </si>
  <si>
    <t>MS20 486B07K125WCD 60M-10,2-10-7-5,1-8-1,1-1N-30 M-T-A</t>
  </si>
  <si>
    <t>486B07K125WCD 60B-10,2-10-7-5,1-8-1,1-2N-30 P-T-A</t>
  </si>
  <si>
    <t>BY42 60B-11,4-12-6,3-5,1-7,2-2,1-2N-37 X-T-R</t>
  </si>
  <si>
    <t>ML01 332AVBD526 60M-10,3-10-6,5-5,1-8-1,15-2N-30 M-T-R</t>
  </si>
  <si>
    <t>138A06M125 60M-10,2-10-7-5,1-8-1,1-2N-28 M-T-R</t>
  </si>
  <si>
    <t>GS10 139K07K225WCA 60B-11,2-11-7-5,1-8-1,6-2N-35 P-T-A</t>
  </si>
  <si>
    <t>MT53-60M-11-11,5-6-5,1-8-1,5-1N-28-M-T-A</t>
  </si>
  <si>
    <t>CB01 60B-11,2-8-6,5-5,1-8-1,6-2N-40 A-N-A</t>
  </si>
  <si>
    <t>BY55 60M-11,4-12-6,3-5-7,2-2,1-1N-26 M-T-A</t>
  </si>
  <si>
    <t>MT51.2 60M-11-10-6-8-61-5-1.5-1N-28 M-T-A</t>
  </si>
  <si>
    <t>ML01 ML 60B-8,5-10-7-5,1-133-6,6-0,6-2N-40 B-O-A</t>
  </si>
  <si>
    <t>BY65 MX 60B-10,4-12-6,5-51-90-72-1,6-2N-37 P-T-A</t>
  </si>
  <si>
    <t>BY42 60B-8,8-11-6-1,7-2N-37 P</t>
  </si>
  <si>
    <t>BY42 60B-11,4-12-6,5-2,1-2N-40 P-V-C</t>
  </si>
  <si>
    <t>MZ05 60M-11-11-6-5-8-1,5-2N-28 M-T-A</t>
  </si>
  <si>
    <t>GT00 60B-8,8-11,5-6-0,4-2N-36 A-N-A</t>
  </si>
  <si>
    <t>GT00 60B-11,4-11,5-6-5,1-8-1,7-2N-40 A-N-A</t>
  </si>
  <si>
    <t>GT00 60B-10,5-11,5-6-5,1-8-1,3-2N-40 P</t>
  </si>
  <si>
    <t>GT00 60B-8,8-11,5-6-5,1-6,6-1,2-2N-35 P</t>
  </si>
  <si>
    <t>GZ51 60B-11,4-11,5-6,5-5,1-8-1,7-2N-40 A-N-A</t>
  </si>
  <si>
    <t>GT00 60B-8,8-10-6-1,7-2N-40 P</t>
  </si>
  <si>
    <t>AZ03 60B-8,8-40 P</t>
  </si>
  <si>
    <t>BLYT33 60B-11,4-11-6,5-5,1-7,2-2,1-2N-40 A-N-A</t>
  </si>
  <si>
    <t>SB01 60B-11,4-11,5-6,5-5,1-8-1,7-2N-40 A-N-A</t>
  </si>
  <si>
    <t>MZ04 60M-11-10,5-6-5-8-1,5-2N-26 M-T-A</t>
  </si>
  <si>
    <t>BY22 60B-11,4-12-6,5-5,1-133-7,2-2,1-2N-40 A-0-A</t>
  </si>
  <si>
    <t>S56 60B-11,4-12-6,5-5,1-133-7,2-2,1-2N-40 A-0-A</t>
  </si>
  <si>
    <t>MK02 60M-10,5-10-6-5,1-61-8-1,25-2N-28 M-T-A</t>
  </si>
  <si>
    <t>GZ51 60B-11-11-6,5-5,1-90-8-1,5-2N-35 P-T-A</t>
  </si>
  <si>
    <t>SB01 60B-8,4-11-6,5-4,1-90-5,5-1,45-2N-37 P-T-A</t>
  </si>
  <si>
    <t>MK11 60M-10,5-10-6-5-61-8-1,25-1N-30 M-5-2</t>
  </si>
  <si>
    <t>MK18 MX 60M-11,0-10,0-6,0-5,0-61-8,0-1,50-2N-28 M-5-2</t>
  </si>
  <si>
    <t>BY42 MX 60B-8,8-11,0-6,0-4,1-90-5,5-1,7-2N-40 X-T-A</t>
  </si>
  <si>
    <t>MK02 MX 60B-10,5-11,5-6,0-5,1-90-8,0-1,25-2N-30 X-T-R</t>
  </si>
  <si>
    <t>BY64 MX 60B-9,2-12,0-6,8-4,1-90-5,4-1,9-2N-37 P-T-A</t>
  </si>
  <si>
    <t>BY56 MX 60B-11,4-12,0-6,5-5,1-133-7,2-2,1-2N-36 A-Z-A</t>
  </si>
  <si>
    <t>BY56 MX 60B-11,4-12,0-6,5-5,1-90-7,2-2,1-2N-35 X-T-A</t>
  </si>
  <si>
    <t>MT53 MX 60M-11,0-10,0-6,0-5,0-61-8,0-1,5-1N-28 M-5-0</t>
  </si>
  <si>
    <t>MT53 MT53 MX 60B-11,0-11,0-5,1-61-8,5-1,25-2N-30 P-T-T</t>
  </si>
  <si>
    <t>BY42 MX 39B-8,8-11,0-6,0-4,1-90-5,4-1,7-2N-37 P-V-A</t>
  </si>
  <si>
    <t>MK02 MX 60B-8,8-11,5-6,0-5,1-61-6,6-1,1-2N-32 P-T-C</t>
  </si>
  <si>
    <t>BY42 MX 60B-11,4-12,0-6,5-5,1-61-7,2-2,1-2N-40 B-Z-C</t>
  </si>
  <si>
    <t>BY22 MX 60B-11,4-12-6,5-5,1-90-7,2-2,1-2N-35 P-V-T</t>
  </si>
  <si>
    <t>BY65 MX 60B-11,4-12,0-6,5-5,1-90-7,2-2,1-2N-37 P-T-A</t>
  </si>
  <si>
    <t>MK02 MX 60B-8,8-11,5-6,0-5,1-90-6,6-1,1-2N-32 P-T-T</t>
  </si>
  <si>
    <t>BY55 MX 60M-11,4-12-6,5-5-61-7,2-2,1-1N-26 M-4-0</t>
  </si>
  <si>
    <t>MT51 MX 60M-11,0-10,0-6,0-5,0-61-8,5-1,25-1N-28 M-5-0</t>
  </si>
  <si>
    <t>MZ04 MX 60M-11,0-10,0-6,0-5,0-61-8,0-1,5-1N-28 M-5-0</t>
  </si>
  <si>
    <t>BY60 MX 60B-11,4-12,0-6,5-5,1-61-7,2-2,1-2N-37 X-T-C</t>
  </si>
  <si>
    <t>MK02 MX 60B-10,5-11,5-6,0-5,1-90-8,0-1,25-2N-30 X-T-A</t>
  </si>
  <si>
    <t>ML01 ML 60B-11,2-10-6,5-5,1-90-8-0,6-2N-32 P-T-A</t>
  </si>
  <si>
    <t>BY42 MX 60B-8,8-11-6-4,1-90-5,4-1,7-2N-37 X-T-A</t>
  </si>
  <si>
    <t>BY56 MX 60B-11,4-12-6,5-5,1-90-7,2-2,1-2N-39 X-T-A</t>
  </si>
  <si>
    <t>BY65 MX 60B-11,4-12-6,5-5,1-61-7,2-2,1-2N-35 X-V-C</t>
  </si>
  <si>
    <t>BY65 MX 60B-7,3-12-6,8-3,6-49-4,75-1,275-2N-37 P-V-C</t>
  </si>
  <si>
    <t>BY65 MX 60B-11,4-12-6,5-5,1-90-7,2-2,1-2N-37 X-T-A</t>
  </si>
  <si>
    <t>BY65 MX 60B-8,8-11-6-4,1-90-5,4-1,7-2N-40 P-T-C</t>
  </si>
  <si>
    <t>MK02 MX 60B-10,5-11,5-6-5,1-90-8-1,25-2N-30 P-T-A</t>
  </si>
  <si>
    <t>MT51.2 60M-11-10-6-8-61-5-1.5-1N-29 M-T-A</t>
  </si>
  <si>
    <t>BY56 MX 60B-11,4-12-6,5-5,1-90-72-2,1-2N-37 X-T-A</t>
  </si>
  <si>
    <t>MK03 MX 60M-11-10-6-5-61-8,5-1,25-2N-28 M-5-0</t>
  </si>
  <si>
    <t>BY64 MX 60B-8,8-12-6,8-4,1-90-54-1,7-2N-30 P-T-A</t>
  </si>
  <si>
    <t>BY65 MX 60B-10,4-12-6,5-5,1-61-8-1,2-2N-37 P-V-C</t>
  </si>
  <si>
    <t>BY65 MX 60B-11,4-12-6,5-5,1-61-72-2,1-2N-37 X-V-C</t>
  </si>
  <si>
    <t>MK02 MX 60B-8,8-11,5-6-5,1-90-6,6-1,1-2N-30 X-T-R</t>
  </si>
  <si>
    <t>MK02 MX 39B-8,8-11,5-6-5,1-61-66-1,1-2N-32 X-V-C</t>
  </si>
  <si>
    <t>MT51.2 MT51.2 MX 60B-11-10-6-8-5-1,5-1N-30 X-G-C</t>
  </si>
  <si>
    <t>BY65 MX 60B-10,4-12-6,5-51-61-8-1,2-2N-32 X-T-C</t>
  </si>
  <si>
    <t>BY56 MX 60B-11,4-12-6,5-51-133-72-2,1-2N-40 B-Z-A</t>
  </si>
  <si>
    <t>ML01 ML01 ML  60B-8,5-10,0-7,0-6,0-4,1-0,6-2N-40 A-Z-A</t>
  </si>
  <si>
    <t>0000 0000 00 60B-00,0-00,0-0,0-0,0-00-0,0-0,0-00-00 P</t>
  </si>
  <si>
    <t>0000 0000 00 60B-00,0-00,0-0,0-0,0-00-0,0-0,0-00-37 P-W-C</t>
  </si>
  <si>
    <t>0000 0000 00 60B-00,0-00,0-0,0-0,0-00-0,0-0,0-00-37 P-Y-C</t>
  </si>
  <si>
    <t>0000 0000 00 60B-00,0-00,0-0,0-0,0-00-0,0-0,0-00-40 P-V-C</t>
  </si>
  <si>
    <t>ML01 ML01 ML 60B-11,2-10,0-6,5-8,0-5,1-0,6-2N-32 P-T-A</t>
  </si>
  <si>
    <t>ML01 ML01 ML 60B-11,2-10,0-6,5-8,0-5,1-0,6-2N-35 P-N-A</t>
  </si>
  <si>
    <t>ML01 ML01 ML  60B-8,5-10,0-7,0-6,0-4,1-0,6-2N-30 P-V-C</t>
  </si>
  <si>
    <t>AT07 AT07 MX 60B-8-11-6-5,5-4,1-1,25-2N-37 P-R-A</t>
  </si>
  <si>
    <t>AT07 AT07 MX 39B-8,8-11-7-5,5-4,1-1,65-2N-37 P-T-A</t>
  </si>
  <si>
    <t>AT07 AT07 MX 39B-8,8-11-7-5,5-4,1-1,65-2N-37 P-T-C</t>
  </si>
  <si>
    <t>GFED GFED MX 60B-8,8-10-6,5-5,5-4,1-1,65-2N-37 P-R-A</t>
  </si>
  <si>
    <t>GS04 GS04 MX 60B-7,3-11-5,5-5,5-4,1-0,9-2N-40 P-N-C</t>
  </si>
  <si>
    <t>GT01 GT01 MX 60B-8,8-11,5-6-6,6-5,1-1,1-2N-37 P-R-A</t>
  </si>
  <si>
    <t>GT01 GT01 MX 60B-8,8-11,5-6-6,6-5,1-1,1-2N-37 P-T-A</t>
  </si>
  <si>
    <t>GT01 GT01 MX 60B-8,8-11,5-6-6,6-5,1-1,1-2N-37 P-V-A</t>
  </si>
  <si>
    <t>GZ51 GZ51 60B-11,2-11,5-6,5-8-5,1-1,6-2N-35 P-Y-G</t>
  </si>
  <si>
    <t>HIP4 HIP4 MX 60B-8-11-6-5,5-4,1-1,25-2N-35 P-T-A</t>
  </si>
  <si>
    <t>HIP4 HIP4 MX 60B-8-11-6-5,5-4,1-1,25-2N-37 P-R-A</t>
  </si>
  <si>
    <t>MT53 MT53 MX 60B-11-11-6-8,5-5,1-1,25-2N-30 P-V-J</t>
  </si>
  <si>
    <t>MZ05 MZ05 MX 60B-7,3-11,5-5,5-5-3,6-1,15-2N-32 P-V-C</t>
  </si>
  <si>
    <t>MZ05 MZ05 MX 60B-10-10-6-7,3-5-1,35-2N-32 P-V-C</t>
  </si>
  <si>
    <t>BY22 BY22 MX 60B-11,4-12,0-6,5-5,1-90-7,2-2,1-2N-30 P-W-C</t>
  </si>
  <si>
    <t>BY22 BY22 MX 60B-11,4-12,0-6,5-5,1-90-7,2-2,1-2N-32 P-N-G</t>
  </si>
  <si>
    <t>BY22 BY22 MX 60B-11,4-12,0-6,5-5,1-90-7,2-2,1-2N-35 P-T-C</t>
  </si>
  <si>
    <t>BY22 BY22 MX 60B-11,4-12,0-6,5-5,1-90-7,2-2,1-2N-35 P-V-C</t>
  </si>
  <si>
    <t>BY22 BY22 MX 60B-11,4-12,0-6,5-5,1-90-7,2-2,1-2N-35 P-V-G</t>
  </si>
  <si>
    <t>BY22 BY22 MX 60B-11,4-12,0-6,5-5,1-90-7,2-2,1-2N-37 P-R-A</t>
  </si>
  <si>
    <t>BY22 BY22 MX 60B-11,4-12,0-6,5-5,1-90-7,2-2,1-2N-37 P-T-A</t>
  </si>
  <si>
    <t>BY52 BY52 MX 60B-11,4-12-6,5-7,2-5,1-2,1-2N-37 P-R-A</t>
  </si>
  <si>
    <t>BY52 BY52 MX 60B-11,4-12-6,5-7,2-5,1-2,1-2N-37 P-T-A</t>
  </si>
  <si>
    <t>BY60 BY60 MX 60B-11,4-12-6,5-7,2-5,1-2,1-2N-35 P-T-C</t>
  </si>
  <si>
    <t>BY61 BY61 MX 60B-10,4-12-6,5-7,2-5,1-1,6-2N-37 P-A-C</t>
  </si>
  <si>
    <t>BY61 BY61 MX 60B-10,4-12-6,5-7,2-5,1-1,6-2N-37 P-R-C</t>
  </si>
  <si>
    <t>BY65 BY65 MX 60B-8,2-11-6-5,4-4,1-1,4-2N-37 P-Y-C</t>
  </si>
  <si>
    <t>BY65 BY65 MX 60B-11,4-12-6,5-7,2-5,1-2,1-2N-32 P-V-G</t>
  </si>
  <si>
    <t>XIT03C 60B-7,3-11,5-6,3-5-3,6-1,15-2N-37 P-T-A</t>
  </si>
  <si>
    <t>XIT03C 60B-7,3-11,5-6,3-5-3,6-1,15-2N-37 P-V-C</t>
  </si>
  <si>
    <t>XIT03C 60B-7,3-11,5-6,3-5-3,6-1,15-2N-37 P-T-J</t>
  </si>
  <si>
    <t>XIT03C 60B-7,3-11,5-6,3-5-3,6-1,15-2N- 40 P-R-A</t>
  </si>
  <si>
    <t>ZN05 ZN05 MX 60B-7,3-11-7-5-3,6-1,15-2N-40 P-N-C</t>
  </si>
  <si>
    <t>ZN05 ZN05 MX 60B-7,3-11-7-5-3,6-1,15-2N-35 P-B-J</t>
  </si>
  <si>
    <t>ZN05 ZN05 MX 60B-7,3-11-7-5-3,6-1,15-2N-37 P-R-A</t>
  </si>
  <si>
    <t>ZN05 ZN05 MX 60B-7,3-11-7-5-3,6-1,15-2N-37 P-T-A</t>
  </si>
  <si>
    <t>ZN05 ZN05 MX 60B-7,3-11-7-5-3,6-1,15-2N-37 P-V-J</t>
  </si>
  <si>
    <t>ZN05 ZN05 MX 60B-7,3-11-7-5-3,6-1,15-2N-40 P-T-C</t>
  </si>
  <si>
    <t>0000 0000 00 60B-00,0-00,0-0,0-0,0-00-0,0-0,0-00-35 X-T-C</t>
  </si>
  <si>
    <t>ML01 ML01 ML 60B-10,2-11-6,5-8-5,1-0,5-2N-30 X-T-G</t>
  </si>
  <si>
    <t>GT00 GT00 MX 60B-8,8-10-6-5,5-4,1-1,65-2N-35 X-T-C</t>
  </si>
  <si>
    <t>GT00 GT00 MX 60B-8,8-10-6-5,5-4,1-1,65-2N-37 X-T-A</t>
  </si>
  <si>
    <t>MK02 MK02 MX 60B-10,5-11,5-6,0-5,1-90-8,0-1,25-2N-32 X-Y-C</t>
  </si>
  <si>
    <t>MT51MT51 MX 60B-11-11-6-8,5-5,1-1,25-2N-30 X-V-C</t>
  </si>
  <si>
    <t>MT53 MT53 MX 60B-11-11-6-8,5-5,1-1,25-2N-32 X-V-A</t>
  </si>
  <si>
    <t>MZ05 MZ05 MX 60B-11-11,5-6-8-5,1-1,5-2N-30 X-V-C</t>
  </si>
  <si>
    <t>ML01 ML01 ML 60B-11,2-10,0-6,5-8,0-5,1-0,6-2N-39 X-T-G</t>
  </si>
  <si>
    <t>BY65 BY65 MX 60B-8,2-11-6-5,4-4,1-1,4-2N-35 X-Y-G</t>
  </si>
  <si>
    <t>BY65 BY65 MX 60B-8,2-11-6-5,4-4,1-1,4-2N-35 X-W-G</t>
  </si>
  <si>
    <t>0000 0000 00 60B-00,0-00,0-0,0-0,0-00-0,0-0,0-00-38 A-Z-A</t>
  </si>
  <si>
    <t>BY65 MX 60B-7,3-12-6,8-3,6-49-4,75-1,275-2N-37 P-A-C</t>
  </si>
  <si>
    <t>87500465</t>
  </si>
  <si>
    <t>BY65 MX 60B-8,8-11-6-4,1-90-5,4-1,7-2N-35 P-V-C</t>
  </si>
  <si>
    <t>BY65 MX 60B-8,8-11-6-4,1-90-5,4-1,7-2N-37 P-T-C</t>
  </si>
  <si>
    <t>BY65 MX 60B-8,8-11-6-4,1-90-5,4-1,7-2N-40 P-T-A</t>
  </si>
  <si>
    <t>BY65 MX 60B-8,8-11-6-4,1-61-5,4-1,7-2N-40 P-V-C</t>
  </si>
  <si>
    <t>BY65 MX 60B-8,8-11-6,8-4,1-61-5,4-1,7-2N-37 P-T-A</t>
  </si>
  <si>
    <t>BY65 MX 60B-8,8-11-6,8-4,1-90-5,4-1,7-2N-37 P-V-A</t>
  </si>
  <si>
    <t>BY65 MX 60B-8,8-11-6,8-4,1-90-5,4-1,7-2N-37 P-V-C</t>
  </si>
  <si>
    <t>BY65 MX 60B-8,8-11-6,8-4,1-90-5,4-1,7-2N-40 P-V-A</t>
  </si>
  <si>
    <t>BY65 MX 60B-10,4-12-6,5-5,1-90-7,2-1,6-2N-37 P-V-A</t>
  </si>
  <si>
    <t>BY65 MX 60B-11,4-12-6,5-5,1-90-7,2-2,1-2N-35 P-T-A</t>
  </si>
  <si>
    <t>BY65 MX 60B-11,4-12-6,5-5,1-90-7,2-2,1-2N-37 P-V-A</t>
  </si>
  <si>
    <t>BY65 MX 60B-11,4-12-6,5-5,1-61-7,2-2,1-2N-37 P-T-C</t>
  </si>
  <si>
    <t>BY33 MX 60B-11,4-12-6,5-5,1-90-7,2-2,1-2N-35 P-T-G</t>
  </si>
  <si>
    <t>MK02 MX 60B-10,5-11,5-6-5,1-90-8-1,25-2N-30 X-V-A</t>
  </si>
  <si>
    <t>MK02 MX 60B-10,5-11,5-6-5,1-61-8-1,25-2N-30 X-V-C</t>
  </si>
  <si>
    <t>MK02 MX 60B-10,5-11,5-6-5,1-61-8-1,25-2N-32 X-V-C</t>
  </si>
  <si>
    <t>MK02 MX 60B-10,5-11,5-6-5,1-90-8-1,25-2N-32 X-T-G</t>
  </si>
  <si>
    <t>MT53 MX 60B-8,8-11,5-6,2-5,1-61-6,6-1,1-2N-32 X-V-C</t>
  </si>
  <si>
    <t>MT53 MX 60B-8,8-11,5-6,2-5,1-61-6,6-1,1-2N-37 X-V-C</t>
  </si>
  <si>
    <t>BY22 MX 60B-11,4-12-6,5-5,1-90-7,2-2,1-2N-30 X-M-A</t>
  </si>
  <si>
    <t>BY22 MX 60B-11,4-12-6,5-5,1-90-7,2-2,1-2N-30 X-N-A</t>
  </si>
  <si>
    <t>BY22 MX 60B-11,4-12-6,5-5,1-90-7,2-2,1-2N-32 X-V-A</t>
  </si>
  <si>
    <t>BY65 MX 60B-8,8-11-6-4,1-90-5,4-1,7-2N-35 X-V-A</t>
  </si>
  <si>
    <t>BY42 MX 60B-8,8-11-6-4,1-90-5,4-1,7-2N-40 X-V-A</t>
  </si>
  <si>
    <t>BY42 MX 60M-11,4-12-6,5-5-90-7,2-2,1-1N-37 X-B-J</t>
  </si>
  <si>
    <t>ML01 ML 60B-8,5-10-7-5,1-133-6,6-0,6-2N-40 A-O-C</t>
  </si>
  <si>
    <t>BY22 MX 60B-11,4-12-6,5-5,1-90-7,2-2,1-2N-36 A-Z-A</t>
  </si>
  <si>
    <t>BY22 MX 60B-11,4-12-6,5-5,1-133-7,2-2,1-2N-40 A-Z-A</t>
  </si>
  <si>
    <t>BY33 MX 60B-11,4-12-6,5-5,1-133-7,2-2,1-2N-40 A-Z-A</t>
  </si>
  <si>
    <t>MK02 MX 60B-8,8-11,5-6-5,1-90-6,6-1,1-2N-35 P-V-C</t>
  </si>
  <si>
    <t>MK02 MX 60B-10,5-11,5-6-5,1-61-8-1,25-2N-30 P-T-C</t>
  </si>
  <si>
    <t>MK02 MX 60B-10,5-11,5-6-5,1-61-8-1,25-2N-30 P-T-G</t>
  </si>
  <si>
    <t>MK02 MX 60B-10,5-11,5-6-5,1-61-8-1,25-2N-32 P-T-A</t>
  </si>
  <si>
    <t>MK02 MX 60B-10,5-11,5-6-5,1-61-8-1,25-2N-32 P-V-C</t>
  </si>
  <si>
    <t>MK02 MX 60B-10,5-11,5-6-5,1-61-8-1,25-2N-35 P-V-C</t>
  </si>
  <si>
    <t>MT53 MX 60B-8,8-11,5-6,2-5,1-61-6,6-1,1-2N-32 P-V-C</t>
  </si>
  <si>
    <t>MT53 MX 60B-8,8-11,5-6,2-5,1-61-6,6-1,1-2N-35 P-T-C</t>
  </si>
  <si>
    <t>BY52 MX 60B-11,4-12-6,5-5,1-61-7,2-2,1-2N-35 P-T-C</t>
  </si>
  <si>
    <t>BY42 MX 60B-8,8-11-6-4,1-90-5,4-1,7-2N-37 P-T-A</t>
  </si>
  <si>
    <t>BY42 MX 60B-8,8-11-6-4,1-90-5,4-1,7-2N-40 P-V-C</t>
  </si>
  <si>
    <t>BY42 MX 60M-11,4-12-6,5-5-61-7,2-2,1-1N-30 P-T-C</t>
  </si>
  <si>
    <t>BY42 MX 60B-11,4-12-6,5-5,1-61-7,2-2,1-2N-37 P-T-C</t>
  </si>
  <si>
    <t>BY56 MX 60B-11,4-12-6,5-5,1-90-7,2-2,1-2N-39 P-T-A</t>
  </si>
  <si>
    <t>BY61 MX 60B-8,8-12-6-4,1-90-5,4-1,7-2N-35 P-T-C</t>
  </si>
  <si>
    <t>BY64 MX 60B-8,8-12-6,8-4,1-90-5,4-1,7-2N-35 P-T-C</t>
  </si>
  <si>
    <t>BY64.1 MX 60B-9,2-12-6,8-4,1-90-5,4-1,9-2N-37 P-T-C</t>
  </si>
  <si>
    <t>BY65 MX 60B-7,3-12-6,8-3,6-49-4,75-1,275-2N-35 P-R-C</t>
  </si>
  <si>
    <t>BY42 MX 60M-11,4-12-6,5-5-61-7,2-2,1-1N-40 X-T-C</t>
  </si>
  <si>
    <t>BY56 MX 60B-11,4-12-6,5-5,1-61-7,2-2,1-2N-35 X-N-C</t>
  </si>
  <si>
    <t>BY56 MX 60B-11,4-12-6,5-5,1-90-7,2-2,1-2N-35 X-T-G</t>
  </si>
  <si>
    <t>BY56 MX 60B-11,4-12-6,5-5,1-90-7,2-2,1-2N-40 X-N-A</t>
  </si>
  <si>
    <t>BY61 MX 60B-8,8-12-6-4,1-90-5,4-1,7-2N-35 X-T-C</t>
  </si>
  <si>
    <t>BY61 MX 60B-8,8-12-6-4,1-90-5,4-1,7-2N-35 X-T-G</t>
  </si>
  <si>
    <t>BY61 MX 60B-10,4-12-6,5-5,1-61-7,2-1,6-2N-35 X-T-C</t>
  </si>
  <si>
    <t>BY61 MX 60B-11,4-12-6,5-5,1-61-7,2-2,1-2N-35 X-T-C</t>
  </si>
  <si>
    <t>BY64 MX 60B-8,8-12-6,8-4,1-90-5,4-1,7-2N-37 X-T-A</t>
  </si>
  <si>
    <t>BY64 MX 60B-8,8-12-6,8-4,1-90-5,4-1,7-2N-37 X-T-G</t>
  </si>
  <si>
    <t>BY64.1 MX 60B-9,2-12-6,8-4,1-90-5,4-1,9-2N-37 X-T-G</t>
  </si>
  <si>
    <t>BY65 MX 60B-8,2-11-6-4,1-90-5,4-1,4-2N-35 X-V-C</t>
  </si>
  <si>
    <t>BY65 MX 60B-8,2-11-6-4,1-90-5,4-1,4-2N-37 X-V-C</t>
  </si>
  <si>
    <t>BY65 MX 60B-8,2-11-6-4,1-90-5,4-1,4-2N-40 X-T-C</t>
  </si>
  <si>
    <t>BY65 MX 60B-8,8-11-6-4,1-90-5,4-1,7-2N-35 X-V-C</t>
  </si>
  <si>
    <t>BY65 MX 60B-8,8-11-6-4,1-90-5,4-1,7-2N-37 X-T-G</t>
  </si>
  <si>
    <t>BY65 MX 60B-8,8-11-6-4,1-90-5,4-1,7-2N-37 X-V-G</t>
  </si>
  <si>
    <t>BY65 MX 60B-8,8-11-6-4,1-90-5,4-1,7-2N-40 X-V-C</t>
  </si>
  <si>
    <t>BY65 MX 60B-8,8-11-6,8-4,1-90-5,4-1,7-2N-40 X-T-C</t>
  </si>
  <si>
    <t>BY65 MX 60B-10,4-12-6,5-5,1-90-7,2-1,6-2N-35 X-T-G</t>
  </si>
  <si>
    <t>BY65 MX 60B-10,4-12-6,5-5,1-61-7,2-1,6-2N-37 X-N-C</t>
  </si>
  <si>
    <t>BY65 MX 60B-10,4-12-6,5-5,1-90-7,2-1,6-2N-37 X-T-G</t>
  </si>
  <si>
    <t>BY65 MX 60B-11,4-12-6,5-5,1-61-7,2-2,1-2N-32 X-V-C</t>
  </si>
  <si>
    <t>MK02 MX 60B-8,8-11,5-6-5,1-90-6,6-1,1-2N-32 X-V-A</t>
  </si>
  <si>
    <t>ML01 ML 60M-10,3-10-6,5-5-61-8-0,55-2N-28 M-5-2</t>
  </si>
  <si>
    <t>MK02 MX 60M-10,5-10-6-5-61-8-1,25-1N-28 M-5-2</t>
  </si>
  <si>
    <t>BY65 MX 60B-7,3-12-6,8-3,6-49-4,75-1,275-2N-37 P-T-C</t>
  </si>
  <si>
    <t>BY55 MX 60M-10,5-10-6,5-5-61-7,2-1,65-1N-28 M-5-0</t>
  </si>
  <si>
    <t>BY42 MX 60B-8,8-11-6-4,1-61-5,4-1,7-2N-35 P-V-C</t>
  </si>
  <si>
    <t>MK02 MX 60B-8,8-11,5-6-5,1-90-6,6-1,1-2N-30 X-V-A</t>
  </si>
  <si>
    <t>MK02 MX 60M-10,5-10-6-5-61-8-1,25-1N-30 M-5-2</t>
  </si>
  <si>
    <t>ML01 ML 60M-10,3-10-6,5-5-61-8-0,55-2N-30 M-5-2</t>
  </si>
  <si>
    <t>ML01 ML 60M-11,3-10-6,5-5-61-8-0,65-2N-28 M-5-2</t>
  </si>
  <si>
    <t>MT53 MX 60M-11-10-6-5-61-8-1,5-1N-28 M-5-2</t>
  </si>
  <si>
    <t>MT51.3 MX 60M-11-10-6-5-61-8-1,5-1N-30 M-5-2</t>
  </si>
  <si>
    <t>MT51 MX 60M-10,5-10-6-5-61-8-1,25-1N-28 M-5-2</t>
  </si>
  <si>
    <t>BY42 MX 60M-11,4-12-6,5-5-61-7,2-2,1-1N-28 M-5-2</t>
  </si>
  <si>
    <t>MK02 MX 60M-10,5-10-6-5-61-8-1,25-1N-27 M-5-2</t>
  </si>
  <si>
    <t>ZN05 MX 60B-7,3-11-7-5-49-3,6-1,15-2N-35 P-V-C</t>
  </si>
  <si>
    <t>MT53 MX 60B-8,8-11,5-6,2-5,1-61-6,6-1,1-2N-37 P-V-C</t>
  </si>
  <si>
    <t>BY52 MX 60B-11,4-12-6,5-5,1-61-7,2-2,1-2N-37 P-T-C</t>
  </si>
  <si>
    <t>BY65 MX 60B-8,2-11-6-4,1-90-5,4-1,4-2N-35 P-W-C</t>
  </si>
  <si>
    <t>BY65 MX 60B-11,4-12-6,5-5,1-61-7,2-2,1-2N-37 X-T-C</t>
  </si>
  <si>
    <t>BY42 MX 60B-11,4-12-6,5-5,1-61-7,2-2,1-2N-40 P-V-C</t>
  </si>
  <si>
    <t>BY42 MX 60B-11,4-12-6,5-5,1-61-7,2-2,1-2N-40 P-T-C</t>
  </si>
  <si>
    <t>BY54 MX 60B-11,4-12-6,5-5,1-61-7,2-2,1-2N-40 P-V-C</t>
  </si>
  <si>
    <t>BY54 MX 60B-11,4-12-6,5-5,1-61-7,2-2,1-2N-37 P-T-C</t>
  </si>
  <si>
    <t>BY56 MX 60B-11,4-12-6,5-5,1-90-7,2-2,1-2N-35 P-T-G</t>
  </si>
  <si>
    <t>BY65 MX 60B-7,3-12-6,8-3,6-49-4,75-1,275-2N-40 P-V-C</t>
  </si>
  <si>
    <t>BY37 MX 60B-11,4-12-6,5-5,1-90-7,2-2,1-2N-37 P-V-G</t>
  </si>
  <si>
    <t>0 MX 0-0-0-0-0-61-0-0-0-37 P-T-C</t>
  </si>
  <si>
    <t>0 MX 0-0-0-0-0-61-0-0-0-37 P-V-C</t>
  </si>
  <si>
    <t>BY73 MX 60B-7,3-12-6,8-3,6-49-4,75-1,275-2N-35 P-V-C</t>
  </si>
  <si>
    <t>BY73 MX 60B-7,3-12-6,8-3,6-49-4,75-1,275-2N-37 P-T-C</t>
  </si>
  <si>
    <t>MK02 MX 60B-8,8-11,5-6-5,1-61-6,6-1,1-2N-32 P-V-C</t>
  </si>
  <si>
    <t>BY65 MX 60B-11,4-12-6,5-5,1-61-7,2-2,1-2N-30 X-V-C</t>
  </si>
  <si>
    <t>ZN01 39B-7,3-11,5-6,3-5-3,6-1,15-2N MX 60B-7,3-11,5-6,3-3,6-90-5-1,15-2N-35 P-V-C</t>
  </si>
  <si>
    <t>BY65 MX 60B-11,4-12-6,5-5,1-61-7,2-2,1-2N-33 P-G-C</t>
  </si>
  <si>
    <t>BY64 MX 60B-7,3-12-6,8-3,6-49-4,75-1,275-2N-37 P-T-C</t>
  </si>
  <si>
    <t>ML01 ML 60B-10,2-11-6,5-5,1-61-8-0,5-2N-28 X-V-C</t>
  </si>
  <si>
    <t>ML01 ML 60B-8,5-10-7-5,1-61-6,6-0,6-2N-30 X-V-C</t>
  </si>
  <si>
    <t>BY42 MX 60B-11,4-12-6,5-5,1-90-7,2-2,1-2N-35 X-T-A</t>
  </si>
  <si>
    <t>BY42 MX 60B-8,8-11-6-4,1-133-5,4-1,7-2N-40 P-V-A</t>
  </si>
  <si>
    <t>MT51.2 MX 60M-11-10-6-5-61-8-1,5-1N-28 M-5-0</t>
  </si>
  <si>
    <t>BY58 MX 60B-11,4-12-6,5-5,1-90-7,2-2,1-2N-40 P-T-J</t>
  </si>
  <si>
    <t>BY56 MX 60B-11,4-12-6,5-5,1-90-7,2-2,1-2N-32 X-T-A</t>
  </si>
  <si>
    <t>BY55 MX 60B-11,4-12-6,5-5,1-90-7,2-2,1-2N-32 X-T-A</t>
  </si>
  <si>
    <t>MK02 MX 60B-10,5-11,5-6-5,1-61-8-1,25-2N-30 P-T-J</t>
  </si>
  <si>
    <t>BY42 MX 60B-11,4-12-6,5-5,1-90-7,2-2,1-2N-37 P-T-J</t>
  </si>
  <si>
    <t>BY65 MX 60B-11,4-12-6,5-5,1-61-7,2-2,1-2N-35 P-T-C</t>
  </si>
  <si>
    <t>BY65 MX 60B-7,3-12-6,8-3,6-49-4,75-1,275-2N-35 P-A-C</t>
  </si>
  <si>
    <t>ZN01 MX 60B-7,3-11,5-6,3-3,6-49-5-1,15-2N-37 P-V-C</t>
  </si>
  <si>
    <t>ZN01 MX 60B-7,3-11,5-6,3-3,6-49-5-1,15-2N-40 P-V-C</t>
  </si>
  <si>
    <t>ZN05 MX 60B-7,3-11-7-3,6-49-5-1,15-2N-40 P-N-C</t>
  </si>
  <si>
    <t>BY42 MX 60B-11,4-12-6,5-5,1-61-7,2-2,1-2N-37 X-T-C</t>
  </si>
  <si>
    <t>BY56 MX 60B-11,4-12-6,5-5,1-61-7,2-2,1-2N-35 P-V-C</t>
  </si>
  <si>
    <t>0 MX 0-0-0-0-0-61-0-0-0-35 P-T-C</t>
  </si>
  <si>
    <t>MK02 MX 60B-8,8-11,5-6-5,1-61-6,6-1,1-2N-30 X-V-C</t>
  </si>
  <si>
    <t>BY56 MX 60B-11,4-12-6,5-5,1-133-7,2-2,1-2N-30 A-Z-A</t>
  </si>
  <si>
    <t>BY58 MX 60B-11,4-12-6,5-5,1-90-7,2-2,1-2N-40 P-V-J</t>
  </si>
  <si>
    <t>BY80 MX 60B-7,3-12-6,8-3,6-49-4,75-1,275-2N-32 P-V-C</t>
  </si>
  <si>
    <t>BY64 MX 60B-9,2-12-6,8-4,1-90-5,4-1,9-2N-38 P-V-A</t>
  </si>
  <si>
    <t>BY22 MX 60B-11,4-12-6,5-5,1-90-7,2-2,1-2N-39 X-N-A</t>
  </si>
  <si>
    <t>BY65 MX 60B-7,3-12-6,8-3,6-49-4,75-1,275-2N-36 P-V-C</t>
  </si>
  <si>
    <t>MT53 MX 60B-8,8-11,5-6,2-5,1-61-6,6-1,1-2N-35 X-T-C</t>
  </si>
  <si>
    <t>ML01 MX 60B-11,2-10-6,5-5,1-90-8-0,6-2N-32 X-R-G</t>
  </si>
  <si>
    <t>BY65 MX 60B-7,3-12-6,8-3,6-49-4,75-1,275-2N-35 P-W-C</t>
  </si>
  <si>
    <t>BY61 MX 60B-11,4-12-6,5-5,1-61-7,2-2,1-2N-37 X-V-C</t>
  </si>
  <si>
    <t>BY42 MX 60B-11,4-12-6,5-5,1-90-7,2-2,1-2N-40 X-V-J</t>
  </si>
  <si>
    <t>BY65 MX 60B-10,4-12-6,5-5,1-61-8-1,2-2N-35 P-V-C</t>
  </si>
  <si>
    <t>ML03 ML 60B-11,2-10-6,5-5,1-90-8-0,6-2N-32 X-B-G</t>
  </si>
  <si>
    <t>ZN01 MX 60B-7,3-11,5-6,3-3,6-49-5-1,15-2N-37 P-V-A</t>
  </si>
  <si>
    <t>BY60 60B-11,4-12-6,5-5,1-61-7,2-2,1-2N-32 X-V-C</t>
  </si>
  <si>
    <t>BY64 MX 60B-9,2-12-6,8-4,1-90-5,4-1,9-2N-36 P-V-A</t>
  </si>
  <si>
    <t>ML01 ML 60B-10,2-11-6,5-5,1-90-8-0,5-2N-30 P-T-A</t>
  </si>
  <si>
    <t>ML03 ML 60B-11,2-10-6,5-5,1-90-8-0,6-2N-35 X-V-G</t>
  </si>
  <si>
    <t>BY65 MX 60B-11,4-12-6,5-5,1-61-7,2-2,1-2N-35 P-M-C</t>
  </si>
  <si>
    <t>MK02 MX 60M-11-10-6-5-61-8-1,5-1N-28 M-5-0</t>
  </si>
  <si>
    <t>BY65 MX 60B-10,4-12-6,5-5,1-90-8-1,2-2N-35 P-V-G</t>
  </si>
  <si>
    <t>BY74 MX 60B-7,3-12-6,8-3,6-49-4,75-1,275-2N-35 P-T-C</t>
  </si>
  <si>
    <t>BY65 MX 60B-11,4-12-6,5-5,1-61-7,2-2,1-2N-35 X-N-C</t>
  </si>
  <si>
    <t>BY74 MX 60B-7,3-12-6,8-3,6-49-4,75-1,275-2N-36 P-B-C</t>
  </si>
  <si>
    <t>MK02 MX 60B-8,8-11,5-6-5,1-61-6,6-1,1-2N-35 P-T-C</t>
  </si>
  <si>
    <t>MK02 MX 60B-10,5-11,5-6-5,1-90-8-1,25-2N-35 P-T-A</t>
  </si>
  <si>
    <t>BY65 MX 60B-8,2-11-6-4,1-90-5,4-1,4-2N-37 P-V-G</t>
  </si>
  <si>
    <t>MK02 MX 60B-10,5-11,5-6-5,1-90-8-1,25-2N-35 X-V-A</t>
  </si>
  <si>
    <t>BY65 MX 60B-11,4-12-6,5-5,1-61-7,2-2,1-2N-37 P-R-C</t>
  </si>
  <si>
    <t>BY65 MX 60B-7,3-12-6,8-3,6-49-4,75-1,275-2N-36 P-T-C</t>
  </si>
  <si>
    <t>BY37 MX 60B-11,4-12-6,5-5,1-90-7,2-2,1-2N-35 P-V-G</t>
  </si>
  <si>
    <t>MZ05 MX 60M-10,5-10-6-5,1-61-8-1,25-2N-28 M-5-0</t>
  </si>
  <si>
    <t>MK02 MX 60M-10,5-10-6-5-61-8-1,25-1N-24 M-4-2</t>
  </si>
  <si>
    <t>BY65 MX 60B-7,3-12-6,8-3,6-49-4,75-1,275-2N-35 P-T-A</t>
  </si>
  <si>
    <t>ML01 ML 60B-10,2-11-6,5-5,1-90-8-0,5-2N-30 X-T-C</t>
  </si>
  <si>
    <t>ML01 ML 60B-8,5-10-7-5,1-90-6,6-0,6-2N-35 X-V-G</t>
  </si>
  <si>
    <t>BY65 MX 60B-10,4-12-6,5-5,1-90-8-1,2-2N-32 P-V-G</t>
  </si>
  <si>
    <t>ML02 ML 60B-9,2-10-7-5,1-90-6,6-0,6-2N-35 X-V-G</t>
  </si>
  <si>
    <t>ML04 ML 60B-11,2-10-6,5-5,1-90-8-0,6-2N-35 X-T-G</t>
  </si>
  <si>
    <t>0 MX 0-0-0-0-0-49-0-0-0-36 P-V-A</t>
  </si>
  <si>
    <t>MK18 MX 60M-11-10-6-5-61-8-1,5-2N-30 M-5-2</t>
  </si>
  <si>
    <t>MT51.2 MX 60M-11-10-6-5-61-8-1,5-1N-24 M-4-2</t>
  </si>
  <si>
    <t>MK02 MX 60B-10,5-11,5-6-5,1-61-8-1,25-2N-32 X-Y-C</t>
  </si>
  <si>
    <t>ML01 ML 60M-11,3-10-6,5-5-61-8-0,65-2N-30 M-5-2</t>
  </si>
  <si>
    <t>BY42 MX 60B-11,4-12-6,5-5,1-133-7,2-2,1-2N-30 A-Z-A</t>
  </si>
  <si>
    <t>MK02 MX 60B-10,5-11,5-6-5,1-90-8-1,25-2N-37 X-V-A</t>
  </si>
  <si>
    <t>ZN05 MX 60B-7,3-11-7-3,6-49-5-1,15-2N-37 P-T-C</t>
  </si>
  <si>
    <t>BY74 MX 60B-7,3-12-6,8-3,6-49-4,75-1,275-2N-37 P-B-C</t>
  </si>
  <si>
    <t>BY65 MX 60B-11,4-12-6,5-5,1-61-7,2-2,1-2N-40 X-V-C</t>
  </si>
  <si>
    <t>BY42 MX 60B-11,4-12-6,5-5,1-133-7,2-2,1-2N-40 A-Z-A</t>
  </si>
  <si>
    <t>BY65 MX 60B-7,3-12-6,8-3,6-49-4,75-1,275-2N-40 P-T-C</t>
  </si>
  <si>
    <t>ML01 60B-11,3-10,0-6,5-8,0-5,1-0,65-2N-32 M-T-A</t>
  </si>
  <si>
    <t>REMPLACE PAR 87500863 BY64 MX 60B-9,2-12-6,8-4,1-61-5,4-1,9-2N-37 P-T-C</t>
  </si>
  <si>
    <t>0 MX 0-0-0-0-0-61-0-0-0-35 P-V-C</t>
  </si>
  <si>
    <t>BY42 MX 60B-11,4-12-6,5-5,1-90-7,2-2,1-2N-32 P-V-A</t>
  </si>
  <si>
    <t>BY56 MX 60B-11,4-12-6,5-5,1-61-7,2-2,1-2N-32 X-V-C</t>
  </si>
  <si>
    <t>ML01-2 ML 60B-11,2-10-6,5-5,1-90-8-0,6-2N-35 X-V-G</t>
  </si>
  <si>
    <t>ML01-2 ML 60B-11,2-10-6,5-5,1-90-8-0,6-2N-37 X-T-G</t>
  </si>
  <si>
    <t>BY64.2 MX 60B-9,2-12-6,8-4,1-90-5,4-1,9-2N-37 P-V-J</t>
  </si>
  <si>
    <t>BY61 MX 60B-11,4-12-6,5-5,1-90-7,2-2,1-2N-35 P-V-A</t>
  </si>
  <si>
    <t>ML01 ML 60B-8,5-10-7-5,1-61-6,6-0,6-2N-32 P-V-C</t>
  </si>
  <si>
    <t>BY55 MX 60M-10,5-10-6,5-5-61-7,2-1,65-1N-27 M-5-0</t>
  </si>
  <si>
    <t>MK02 MX 60B-10,5-11,5-6-5,1-90-8-1,25-2N-30 X-V-G</t>
  </si>
  <si>
    <t>MK02 MX 60M-10,5-10-6-5-61-8-1,25-1N-28 M-5-0</t>
  </si>
  <si>
    <t>0 MX 0-0-0-0-0-61-0-0-0-37 X-T-C</t>
  </si>
  <si>
    <t>ML01 ML 60B-11,2-10-6,5-5,1-90-8-0,6-2N-40 X-V-G</t>
  </si>
  <si>
    <t>BY56 MX 60B-11,4-12-6,5-5,1-133-7,2-2,1-2N-30 X-T-A</t>
  </si>
  <si>
    <t>MK02 MX 60B-8,8-11,5-6-5,1-61-6,6-1,1-2N-30 P-T-C</t>
  </si>
  <si>
    <t>BY42 MX 60B-11,4-12-6,5-5,1-90-7,2-2,1-2N-37 X-T-J</t>
  </si>
  <si>
    <t>BY42 MX 60B-11,4-12-6,5-5,1-133-7,2-2,1-2N-36 B-Z-A</t>
  </si>
  <si>
    <t>BY42 MX 60B-11,4-12-6,5-5,1-61-7,2-2,1-2N-32 X-T-C</t>
  </si>
  <si>
    <t>BY42 MX 60M-11,4-12-6,5-5-61-7,2-2,1-1N-30 M-5-2</t>
  </si>
  <si>
    <t>ML01 ML 60B-10,2-11-6,5-5,1-90-8-0,5-2N-33 X-G-A</t>
  </si>
  <si>
    <t>BY55 MX 60B-11,4-12-6,5-5,1-133-7,2-2,1-2N-30 A-Z-A</t>
  </si>
  <si>
    <t>BY33 MX 60B-11,4-12-6,5-5,1-61-7,2-2,1-2N-35 P-T-C</t>
  </si>
  <si>
    <t>BY74 MX 60B-7,3-12-6,8-3,6-49-4,75-1,275-2N-40 P-V-C</t>
  </si>
  <si>
    <t>BY56 MX 60B-11,4-12-6,5-5,1-133-7,2-2,1-2N-36 A-Z-C</t>
  </si>
  <si>
    <t>MK02 MX 60B-10,5-11,5-6-5,1-61-8-1,25-2N-35 X-V-C</t>
  </si>
  <si>
    <t>MT53 MX 60M-11-10-6-5-61-8-1,5-1N-27 M-5-2</t>
  </si>
  <si>
    <t>BYEF 60B-11,4-12-6,5-5,1-133-7,2-2,1-2N-40 A-N-A</t>
  </si>
  <si>
    <t>BY64.2 MX 60B-9,2-12-6,8-4,1-61-5,4-1,9-2N-37 P-V-C</t>
  </si>
  <si>
    <t>BY56 MX 60B-11,4-12-6,5-5,1-90-7,2-2,1-2N-35 X-V-G</t>
  </si>
  <si>
    <t>BY65 MX 60B-7,3-12-6,8-3,6-49-4,75-1,275-2N-35 P-V-J</t>
  </si>
  <si>
    <t>ML02 ML 60B-11,2-10-6,5-5,1-90-8-0,6-2N-37 X-T-G</t>
  </si>
  <si>
    <t>BY65 MX 60B-11,4-12-6,5-5,1-90-7,2-2,1-2N-40 P-V-C</t>
  </si>
  <si>
    <t>0 MX 0-0-0-0-0-61-0-0-0-35 X-V-C</t>
  </si>
  <si>
    <t>MZ04 MX 60M-11-10-6-5-61-8-1,5-1N-28 M-5-2</t>
  </si>
  <si>
    <t>ML01 ML 60M-10,3-10-6,5-5-61-8-0,55-2N-28 M-5-0</t>
  </si>
  <si>
    <t>MK02 MX 60B-8,8-11,5-6-5,1-90-6,6-1,1-2N-32 P-N-A</t>
  </si>
  <si>
    <t>MK02 MX 60B-8,8-11,5-6-5,1-90-6,6-1,1-2N-32 X-N-A</t>
  </si>
  <si>
    <t>ML02 ML 60B-11,2-10-7-5,1-90-8-0,6-2N-45 X-T-G</t>
  </si>
  <si>
    <t>MK02 MX 60B-8,8-11,5-6-5,1-61-6,6-1,1-2N-35 X-V-C</t>
  </si>
  <si>
    <t>MK02 MX 60B-10,5-11,5-6-5,1-61-8-1,25-2N-37 X-V-C</t>
  </si>
  <si>
    <t>AS11 MX 60M-11,2-10-6,5-5-61-8-1,6-1N-28 M-5-2</t>
  </si>
  <si>
    <t>MK02 MX 60M-10,5-10-6-5-61-8-1,25-1N-29 M-3-2</t>
  </si>
  <si>
    <t>BY56 MX 60B-11,4-12-6,5-5,1-133-7,2-2,1-2N-40 A-O-A</t>
  </si>
  <si>
    <t>MK02 MX 60M-10,5-10-6-5-61-8-1,25-1N-29 M-5-1</t>
  </si>
  <si>
    <t>BY42 MX 60B-11,4-12-6,5-5,1-61-7,2-2,1-2N-32 P-V-C</t>
  </si>
  <si>
    <t>MT53 MX 60B-8,8-11,5-6,2-5,1-61-6,6-1,1-2N-30 P-V-C</t>
  </si>
  <si>
    <t>BY65 MX 60B-8,8-11-6-4,1-90-5,4-1,7-2N-35 X-N-C</t>
  </si>
  <si>
    <t>BY80 MX 60B-7,3-12-6,8-3,6-49-4,75-1,275-2N-35 P-V-C</t>
  </si>
  <si>
    <t>BY65 MX 60B-8,8-11-6-4,1-90-5,4-1,7-2N-37 X-N-C</t>
  </si>
  <si>
    <t>ML01 ML 60M-10,3-10-6,5-5-61-8-0,55-2N-32 M-3-1</t>
  </si>
  <si>
    <t>ML03 ML 60B-11,2-10-6,5-5,1-90-8-0,6-2N-37 X-T-G</t>
  </si>
  <si>
    <t>MK02 MX 60B-8,8-11,5-6-5,1-61-6,6-1,1-2N-32 X-T-C</t>
  </si>
  <si>
    <t>BY65 MX 60B-10,4-12-6,5-5,1-61-7,2-1,6-2N-32 P-V-C</t>
  </si>
  <si>
    <t>MK02 MX 60B-10,5-11,5-6-5,1-61-8-1,25-2N-28 X-V-C</t>
  </si>
  <si>
    <t>BY65 MX 60B-7,3-12-6,8-3,6-49-4,75-1,275-2N-37 P-V-A</t>
  </si>
  <si>
    <t>0 MX 0-0-0-0-0-49-0-0-0-40 P-B-C</t>
  </si>
  <si>
    <t>ML05 ML 60B-11,2-10-6,5-5,1-90-8-0,6-2N-37 X-T-G</t>
  </si>
  <si>
    <t>MK02 MX 60B-10,5-11,5-6-5,1-61-8-1,25-2N-35 P-T-C</t>
  </si>
  <si>
    <t>BY65 MX 60B-7,3-12-6,8-3,6-49-4,75-1,275-2N-35 P-V-A</t>
  </si>
  <si>
    <t>BY65 MX 60B-8,2-11-6-4,1-90-5,4-1,4-2N-37 P-T-J</t>
  </si>
  <si>
    <t>BY65 MX 60B-11,4-12-6,5-5,1-90-7,2-2,1-2N-37 P-R-G</t>
  </si>
  <si>
    <t>BY64.1 MX 60B-9,2-12-6,8-4,1-90-5,4-1,9-2N-37 X-T-A</t>
  </si>
  <si>
    <t>MK02 MX 60M-10,5-10-6-5-61-8-1,25-1N-32 M-3-1</t>
  </si>
  <si>
    <t>BY56 MX 60B-11,4-12-6,5-5,1-90-7,2-2,1-2N-32 X-V-A</t>
  </si>
  <si>
    <t>BY42 MX 60B-8,8-11-6-4,1-90-5,4-1,7-2N-37 X-T-C</t>
  </si>
  <si>
    <t>BY65 MX 60B-8,2-11-6-4,1-90-5,4-1,4-2N-37 P-V-A</t>
  </si>
  <si>
    <t>ML01 ML 60B-11,2-10-6,5-5,1-61-8-0,6-2N-30 X-T-C</t>
  </si>
  <si>
    <t>ML01 ML 60B-11,2-10-6,5-5,1-61-8-0,6-2N-28 X-T-C</t>
  </si>
  <si>
    <t>BY65 MX 60B-8,8-11-6,8-4,1-90-5,4-1,7-2N-35 P-V-A</t>
  </si>
  <si>
    <t>BY65 MX 60B-7,3-12-6,8-3,6-49-4,75-1,275-2N-38 P-V-C</t>
  </si>
  <si>
    <t>BY56 MX 60B-11,4-12-6,5-5,1-133-7,2-2,1-2N-30 B-Z-A</t>
  </si>
  <si>
    <t>BY61 MX 60B-8,8-12-6-4,1-90-5,4-1,7-2N-37 P-T-A</t>
  </si>
  <si>
    <t>BY61 MX 60B-11,4-12-6,5-5,1-61-7,2-2,1-2N-35 P-R-C</t>
  </si>
  <si>
    <t>BY55 MX 60B-11,4-12-6,5-5,1-133-7,2-2,1-2N-36 B-Z-J</t>
  </si>
  <si>
    <t>ML01 ML 60B-8,5-10-7-5,1-90-6,6-0,6-2N-37 P-T-J</t>
  </si>
  <si>
    <t>ML01 ML 60B-8,5-10-7-5,1-90-6,6-0,6-2N-37 P-T-C</t>
  </si>
  <si>
    <t>BY55 MX 60B-11,4-12-6,5-5,1-133-7,2-2,1-2N-36 A-Z-A</t>
  </si>
  <si>
    <t>BY55 MX 60B-11,4-12-6,5-5,1-133-7,2-2,1-2N-36 A-Z-J</t>
  </si>
  <si>
    <t>BY37 MX 60B-11,4-12-6,5-5,1-61-7,2-2,1-2N-35 X-T-C</t>
  </si>
  <si>
    <t>MK02 MX 60B-8,8-11,5-6-5,1-61-6,6-1,1-2N-35 P-T-A</t>
  </si>
  <si>
    <t>ML01 ML 60B-11,2-10-6,5-5,1-133-8-0,6-2N-40 A-Z-G</t>
  </si>
  <si>
    <t>BY65 MX 60B-8,8-11-6-4,1-90-5,4-1,7-2N-35 P-V-A</t>
  </si>
  <si>
    <t>ML01 ML 60B-11,2-10-6,5-5,1-133-8-0,6-2N-45 A-Z-G</t>
  </si>
  <si>
    <t>ML01 ML 60B-8,5-10-7-5,1-133-6,6-0,6-2N-40 A-Z-G</t>
  </si>
  <si>
    <t>MK02 MX 60B-10,5-11,5-6-5,1-61-8-1,25-2N-37 X-R-C</t>
  </si>
  <si>
    <t>BY61 39B-10,4-12-6,5-7,2-5,1-1,6-2N MX 60B-10,4-12-6,5-5,1-61-7,2-1,6-2N-37 P-B-C</t>
  </si>
  <si>
    <t>0 MX 0-0-0-0-0-133-0-0-0-38 A-Z-A</t>
  </si>
  <si>
    <t>ML01 ML 60B-11,2-10-6,5-5,1-133-8-0,6-2N-45 B-Z-C</t>
  </si>
  <si>
    <t>BY65 MX 60B-9,2-12-6,8-5,1-61-6,4-2,1-2N-35 X-T-C</t>
  </si>
  <si>
    <t>BY65 MX 60B-10,4-12-6,5-5,1-90-7,2-1,6-2N-35 P-T-A</t>
  </si>
  <si>
    <t>0 MX 0-0-0-0-0-90-0-0-0-38 X-N-A</t>
  </si>
  <si>
    <t>ML01 ML 60B-8,5-10-7-5,1-90-6,6-0,6-2N-40 X-V-G</t>
  </si>
  <si>
    <t>MK02 MX 60B-10,5-11,5-6-5,1-90-8-1,25-2N-28 P-T-G</t>
  </si>
  <si>
    <t>0 MX 0-0-0-0-0-90-0-0-0-37 X-N-A</t>
  </si>
  <si>
    <t>BY55 MX 60B-11,4-12-6,5-5,1-61-7,2-2,1-2N-29 X-Y-A</t>
  </si>
  <si>
    <t>MK02 MX 60B-10,5-11,5-6-5,1-90-8-1,25-2N-28 P-T-J</t>
  </si>
  <si>
    <t>ML01 ML 60B-10,2-11-6,5-5,1-61-8-0,5-2N-30 P-V-C</t>
  </si>
  <si>
    <t>MT55 MX 60M-11-10-6-5-61-8-1,5-1N-28 M-5-0</t>
  </si>
  <si>
    <t>0 MX 0-0-0-0-0-61-0-0-0-37 P-N-C</t>
  </si>
  <si>
    <t>BY65 MX 60B-10,4-12-6,5-5,1-61-7,2-1,6-2N-37 P-R-C</t>
  </si>
  <si>
    <t>ML01 ML 60B-11,2-10-6,5-5,1-61-8-0,6-2N-37 P-V-G</t>
  </si>
  <si>
    <t>ML01 ML 60B-8,5-10-7-5,1-90-6,6-0,6-2N-40 P-V-G</t>
  </si>
  <si>
    <t>BY65 MX 60B-10,4-12-6,5-5,1-61-7,2-1,6-2N-37 X-R-C</t>
  </si>
  <si>
    <t>BY75 MX 60B-7,3-12-6,8-3,6-49-5-1,15-2N-40 P-B-C</t>
  </si>
  <si>
    <t>MT51.2 MX 60M-11-10-6-5-61-8-1,5-1N-30 X-T-C</t>
  </si>
  <si>
    <t>ML01 ML 60M-10,3-10-6,5-5-61-8-0,55-2N-30 M-5-0</t>
  </si>
  <si>
    <t>BY55 MX 60B-11,4-12-6,5-5,1-133-7,2-2,1-2N-30 B-Z-A</t>
  </si>
  <si>
    <t>ML01 ML 60B-11,2-10-6,5-5,1-61-8-0,6-2N-39 X-N-A</t>
  </si>
  <si>
    <t>MT53 MX 60M-11-10-6-5-90-8-1,5-1N-32 P-T-G</t>
  </si>
  <si>
    <t>ML01 ML 60B-11,2-10-6,5-5,1-90-8-0,6-2N-39 X-V-G</t>
  </si>
  <si>
    <t>ML01 ML 60B-11,2-10-6,5-5,1-90-8-0,6-2N-37 X-V-G</t>
  </si>
  <si>
    <t>MK02 MX 60B-10,5-11,5-6-5,1-90-8-1,25-2N-28 X-T-A</t>
  </si>
  <si>
    <t>BY42 MX 60B-8,8-11-6-4,1-90-5,4-1,7-2N-37 P-V-C</t>
  </si>
  <si>
    <t>MK02 MX 60B-8,8-11,5-6-5,1-61-6,6-1,1-2N-28 X-T-J</t>
  </si>
  <si>
    <t>BY42 MX 60B-11,4-12-6,5-5,1-90-7,2-2,1-2N-40 P-V-A</t>
  </si>
  <si>
    <t>BY56 MX 60B-11,4-12-6,5-5,1-61-7,2-2,1-2N-30 X-V-C</t>
  </si>
  <si>
    <t>ML01 ML 60B-11,2-10-6,5-5,1-133-8-0,6-2N-30 B-Z-A</t>
  </si>
  <si>
    <t>BY61 MX 60B-8,8-12-6-4,1-90-5,4-1,7-2N-32 P-V-C</t>
  </si>
  <si>
    <t>BY65 MX 60B-7,3-12-6,8-3,6-49-4,75-1,275-2N-40 P-B-C</t>
  </si>
  <si>
    <t>BY56 MX 60B-11,4-12-6,5-5,1-90-7,2-2,1-2N-32 P-T-A</t>
  </si>
  <si>
    <t>ML01 ML 60B-11,2-10-6,5-5,1-133-8-0,6-2N-45 B-Z-A</t>
  </si>
  <si>
    <t>MK11 60M-10,5-10-6-5-61-8-1,25-2N-28 M-5-2</t>
  </si>
  <si>
    <t>BY61 MX 60B-8,8-12-6-4,1-90-5,4-1,7-2N-37 X-V-C</t>
  </si>
  <si>
    <t>ML01 ML 60B-11,2-10-6,5-5,1-133-8-0,6-2N-40 A-Z-A</t>
  </si>
  <si>
    <t>BY42 MX 60B-11,4-12-6,5-5,1-133-7,2-2,1-2N-36 A-Z-J</t>
  </si>
  <si>
    <t>ML03 ML 60B-11,2-10-6,5-5,1-133-8-0,6-2N-45 B-Z-A</t>
  </si>
  <si>
    <t>BY42 MX 60B-11,4-12-6,5-5,1-90-7,2-2,1-2N-40 X-V-A</t>
  </si>
  <si>
    <t>MZ05  39M-10-10-6-7,3-5-1,35-2N MX 60M-10-10-6-5-61-7,3-1,35-2N-32 P-T-C</t>
  </si>
  <si>
    <t>BY65 MX 60B-7,3-12-6,8-3,6-49-4,75-1,275-2N-38 P-T-C</t>
  </si>
  <si>
    <t>MZ05 MX 60M-10-10-6-5-61-7,3-1,35-2N-35 P-T-C</t>
  </si>
  <si>
    <t>BY65 MX 60B-9,2-12-6,8-5,1-61-6,4-2,1-2N-37 X-T-C</t>
  </si>
  <si>
    <t>BY42 MX 60B-11,4-12-6,5-5,1-90-7,2-2,1-2N-40 P-T-J</t>
  </si>
  <si>
    <t>0 MX 0-0-0-0-0-90-0-0-0-40 X-N-A</t>
  </si>
  <si>
    <t>MK02 MX 60B-10,5-11,5-6-5,1-61-8-1,25-2N-32 P-N-C</t>
  </si>
  <si>
    <t>BY42 MX 60B-8,8-11-6-4,1-90-5,4-1,7-2N-37 P-N-C</t>
  </si>
  <si>
    <t>0 MX 0-0-0-0-0-61-0-0-0-28 M-5-2</t>
  </si>
  <si>
    <t>BY42 MX 60B-11,4-12-6,5-5,1-90-7,2-2,1-2N-40 P-T-A</t>
  </si>
  <si>
    <t>BY65 MX 60B-10,4-12-6,5-5,1-90-8-1,2-2N-32 X-T-A</t>
  </si>
  <si>
    <t>BY65 MX 60B-9,2-12-6,8-5,1-90-6,4-2,1-2N-35 X-T-A</t>
  </si>
  <si>
    <t>BY55 MX 60B-11,4-12-6,5-5,1-90-7,2-2,1-2N-40 P-V-J</t>
  </si>
  <si>
    <t>0 MX 0-0-0-0-0-90-0-0-0-37 P-T-A</t>
  </si>
  <si>
    <t>BY65 MX 60B-9,2-12-6,8-5,1-61-6,4-2,1-2N-37 P-N-C</t>
  </si>
  <si>
    <t>BY56 MX 60B-11,4-12-6,5-5,1-133-7,2-2,1-2N-35 A-Z-A</t>
  </si>
  <si>
    <t>BY64.2 MX 60B-9,2-12-6,8-4,1-61-5,4-1,9-2N-40 P-T-C</t>
  </si>
  <si>
    <t>BY65 MX 60B-10,4-12-6,5-5,1-90-7,2-1,6-2N-40 P-T-A</t>
  </si>
  <si>
    <t>ML02 ML 60B-11,2-10-7-5,1-90-8-0,6-2N-39 X-T-G</t>
  </si>
  <si>
    <t>0 MX 0-0-0-0-0-90-0-0-0-39 X-N-A</t>
  </si>
  <si>
    <t>BY55 MX 60B-11,4-12-6,5-5,1-90-7,2-2,1-2N-30 X-V-A</t>
  </si>
  <si>
    <t>BY56 MX 60B-11,4-12-6,5-5,1-90-7,2-2,1-2N-30 X-V-A</t>
  </si>
  <si>
    <t>MK02 MX 60B-10,5-11,5-6-5,1-61-8-1,25-2N-28 P-W-C</t>
  </si>
  <si>
    <t>BY61 MX 60B-11,4-12-6,5-5,1-90-7,2-2,1-2N-39 P-T-G</t>
  </si>
  <si>
    <t>BY65 MX 60B-6,3-12-6,8-3,3-49-4,4-0,95-2N-38 P-V-C</t>
  </si>
  <si>
    <t>ML01 ML 60B-8,5-10-7-5,1-90-6,6-0,6-2N-30 P-V-G</t>
  </si>
  <si>
    <t>MK02 MX 60B-8,8-11,5-6-5,1-90-6,6-1,1-2N-32 P-V-A</t>
  </si>
  <si>
    <t>MZ05 MX 60B-10-10-6-5-61-7,3-1,35-2N-32 P-V-C</t>
  </si>
  <si>
    <t>MK02 MX 60B-10,5-11,5-6-5,1-61-8-1,25-2N-32 X-N-C</t>
  </si>
  <si>
    <t>BY55 MX 60B-11,4-12-6,5-5,1-90-7,2-2,1-2N-37 X-T-G</t>
  </si>
  <si>
    <t>BY65 MX 60B-8,8-11-6-4,1-90-5,4-1,7-2N-37 P-V-A</t>
  </si>
  <si>
    <t>BY56 MX 60B-11,4-12-6,5-5,1-61-7,2-2,1-2N-39 P-T-C</t>
  </si>
  <si>
    <t>ML01 ML 60B-8,5-10-7-5,1-90-6,6-0,6-2N-30 P-V-A</t>
  </si>
  <si>
    <t>CODIGO INACTIVO_BY65 MX 60B-10,4-12-6,5-5,1-61-7,2-1,6-2N-37 P-V-C</t>
  </si>
  <si>
    <t>MK02 MX 60M-10,5-10-6-5-61-8-1,25-1N-28 M-3-0</t>
  </si>
  <si>
    <t>MK02 MX 60B-8,8-11,5-6-5,1-61-6,6-1,1-2N-28 P-V-C</t>
  </si>
  <si>
    <t>BY64.2 MX 60B-9,2-12-6,8-4,1-90-5,4-1,9-2N-37 P-T-C</t>
  </si>
  <si>
    <t>BY65 MX 60B-8,8-11-6-4,1-90-5,4-1,7-2N-37 P-T-A</t>
  </si>
  <si>
    <t>ML02 ML 60B-8,5-10-7,5-5-90-7,3-0,6-2N-40 X-T-G</t>
  </si>
  <si>
    <t>BY64 MX 60B-9,2-12-6,8-5,1-90-6,4-2,1-2N-37 P-T-A</t>
  </si>
  <si>
    <t>BY65 MX 60B-8,8-11-6-4,1-90-5,4-1,7-2N-37 P-V-J</t>
  </si>
  <si>
    <t>BY65 DX 60B-6,3-12-6,8-3,3-49-4,4-0,95-2N-37 P-T-C</t>
  </si>
  <si>
    <t>MK02 MX 60B-10,5-11,5-6-5,1-61-8-1,25-2N-32 P-T-C</t>
  </si>
  <si>
    <t>MK02 MX 60B-8,8-11,5-6-5,1-61-6,6-1,1-2N-30 P-T-J</t>
  </si>
  <si>
    <t>BY65 MX 60B-9,2-12-6,8-5,1-61-6,4-2,1-2N-35 P-T-C</t>
  </si>
  <si>
    <t>ML01 ML 60M-11,3-10-6,5-5-61-8-0,65-2N-27 M-5-2</t>
  </si>
  <si>
    <t>ML02 ML 60B-8,5-10-7,5-5-90-7,3-0,6-2N-40 X-V-G</t>
  </si>
  <si>
    <t>ML02 ML 60B-8,5-10-7,5-5-61-7,3-0,6-2N-40 X-V-C</t>
  </si>
  <si>
    <t>MK02 MX 60B-8,8-11,5-6-5,1-61-6,6-1,1-2N-35 P-A-C</t>
  </si>
  <si>
    <t>MK02 MX 60B-8,8-11,5-6-5,1-61-6,6-1,1-2N-32 P-N-C</t>
  </si>
  <si>
    <t>BY65 MX 60B-8,2-11-6-4,1-90-5,4-1,4-2N-40 P-V-J</t>
  </si>
  <si>
    <t>BY65 MX 60B-8,8-11-6-4,1-90-5,4-1,7-2N-40 P-V-J</t>
  </si>
  <si>
    <t>BY65 MX 60B-10,4-12-6,5-5,1-90-7,2-1,6-2N-35 X-T-A</t>
  </si>
  <si>
    <t>BY42 MX 60B-11,4-12-6,5-5,1-90-7,2-2,1-2N-37 P-N-G</t>
  </si>
  <si>
    <t>BY64 MX 60B-8,8-12-6,8-4,1-90-54-1,7-2N-38 P-V-A</t>
  </si>
  <si>
    <t>BY42 MX 60B-8,8-11-6-4,1-90-5,4-1,7-2N-37 P-V-J</t>
  </si>
  <si>
    <t>BY61 MX 60B-11,4-12-6,5-5,1-90-7,2-2,1-2N-32 P-V-C</t>
  </si>
  <si>
    <t>ML01 ML 60B-8,5-10-7-5,1-90-6,6-0,6-2N-37 P-T-A</t>
  </si>
  <si>
    <t>BY61 MX 60B-11,4-12-6,5-5,1-90-7,2-2,1-2N-32 P-T-C</t>
  </si>
  <si>
    <t>BY61 MX 60B-11,4-12-6,5-5,1-90-7,2-2,1-2N-37 P-V-G</t>
  </si>
  <si>
    <t>BY61 MX 60B-11,4-12-6,5-5,1-90-7,2-2,1-2N-35 P-V-G</t>
  </si>
  <si>
    <t>BY64.2 MX 60B-9,2-12-6,8-4,1-90-5,4-1,9-2N-37 P-T-A</t>
  </si>
  <si>
    <t>BY42 MX 60B-8,8-11-6-4,1-90-5,4-1,7-2N-30 P-V-C</t>
  </si>
  <si>
    <t>BY80 MX 60B-7,3-12-6,8-3,6-49-4,75-1,275-2N-36 P-V-C</t>
  </si>
  <si>
    <t>BY65.6 MX 60B-6,3-12-6,8-3,5-49-4,5-0,9-2N-36 P-N-C</t>
  </si>
  <si>
    <t>BY65 MX 60B-7,3-12-6,8-3,6-49-4,75-1,275-2N-36 P-V-A</t>
  </si>
  <si>
    <t>BY65 MX 60B-9,2-12-6,8-5,1-90-6,4-2,1-2N-35 P-V-A</t>
  </si>
  <si>
    <t>BY65 MX 60B-10,4-12-6,5-5,1-61-7,2-1,6-2N-40 P-V-A</t>
  </si>
  <si>
    <t>BY64 MX 60B-9,2-12-6,8-5,1-90-6,4-2,1-2N-35 P-V-J</t>
  </si>
  <si>
    <t>BY65 DW 60B-10,4-12-6,3-5,2-90-6,4-2-2N-40 P-V-A</t>
  </si>
  <si>
    <t>BY65 MX 60B-9,2-12-6,8-5,1-90-6,4-2,1-2N-37 P-N-A</t>
  </si>
  <si>
    <t>BY65 MX 60B-10,4-12-6,5-5,1-90-7,2-1,6-2N-32 X-T-C</t>
  </si>
  <si>
    <t>BY64 MX 60B-9,2-12-6,8-5,1-90-6,4-2,1-2N-35 P-V-A</t>
  </si>
  <si>
    <t>BY64 MX 60B-9,2-12-6,8-5,1-90-6,4-2,1-2N-37 P-V-A</t>
  </si>
  <si>
    <t>BY56 MX 60B-11,4-12-6,5-5,1-133-7,2-2,1-2N-35 B-Z-A</t>
  </si>
  <si>
    <t>BY65 MX 60B-11,4-12-6,5-5,1-90-7,2-2,1-2N-35 X-V-A</t>
  </si>
  <si>
    <t>MK02 MX 60B-10,5-11,5-6-5,1-133-8-1,25-2N-30 P-T-A</t>
  </si>
  <si>
    <t>MK02 MX 60B-10,5-11,5-6-5,1-133-8-1,25-2N-30 P-T-C</t>
  </si>
  <si>
    <t>BY56 MX 60B-11,4-12-6,5-5,1-133-7,2-2,1-2N-39 P-T-C</t>
  </si>
  <si>
    <t>MK02 MX 60B-10,5-11,5-6-5,1-90-8-1,25-2N-32 P-T-J</t>
  </si>
  <si>
    <t>BY64 MX 60B-9,2-12-6,8-5,1-61-6,4-1,4-2N-37 P-T-C</t>
  </si>
  <si>
    <t>ML01 ML 60B-11,2-10-7-5,1-90-8-0,6-2N-42 X-V-G</t>
  </si>
  <si>
    <t>ML01 ML 60B-8,5-10-7-5,1-90-6,6-0,6-2N-32 P-V-A</t>
  </si>
  <si>
    <t>BY56 MX 60B-11,4-12-6,5-5,1-133-7,2-2,1-2N-38 A-Z-C</t>
  </si>
  <si>
    <t>BY65 MX 60B-8,8-11-6-4,1-90-5,4-1,7-2N-30 P-V-C</t>
  </si>
  <si>
    <t>BY65 MX 60B-9,2-12-6,8-5,1-61-6,4-2,1-2N-37 P-T-C</t>
  </si>
  <si>
    <t>BY65 MX 60B-8,2-11-6-4,1-90-5,4-1,4-2N-40 X-V-C</t>
  </si>
  <si>
    <t>ML01 ML 60B-10,2-11-6,5-5,1-90-8-0,5-2N-28 P-V-C</t>
  </si>
  <si>
    <t>0 MX 0-0-0-0-0-90-0-0-0-39 P-N-A</t>
  </si>
  <si>
    <t>BY85 MX 60B-11,4-12-6,3-5,2-90-7,2-2,1-2N-35 P-V-C</t>
  </si>
  <si>
    <t>BY70 MX 60B-7,3-12-6,7-3,8-49-5-1,1-2N-37 P-V-C</t>
  </si>
  <si>
    <t>BY85 MX 60B-11,4-12-6,3-5,2-133-7,2-2,1-2N-40 A-Z-A</t>
  </si>
  <si>
    <t>MK02 MX 60B-8,8-11,5-6-5,1-90-6,6-1,1-2N-32 P-T-J</t>
  </si>
  <si>
    <t>BY85 MX 60B-11,4-12-6,3-5,2-90-7,2-2,1-2N-30 X-V-A</t>
  </si>
  <si>
    <t>BY55 MX 60B-11,4-12-6,5-5,1-61-7,2-2,1-2N-30 X-A-A</t>
  </si>
  <si>
    <t>BY57 MX 60B-7,3-12-6,7-3,8-49-5-1,1-2N-37 P-V-C</t>
  </si>
  <si>
    <t>BY64 MX 60B-9,2-12-6,8-5,1-61-6,4-2,1-2N-35 P-V-C</t>
  </si>
  <si>
    <t>BY71 MX 60B-7,3-12-6,7-3,8-49-5-1,1-2N-37 P-N-C</t>
  </si>
  <si>
    <t>BY85 MX 60B-11,4-12-6,3-5,2-90-7,2-2,1-2N-30 X-V-C</t>
  </si>
  <si>
    <t>BY85 MX 60B-11,4-12-6,3-5,2-90-7,2-2,1-2N-35 X-V-C</t>
  </si>
  <si>
    <t>BY85 MX 60B-11,4-12-6,3-5,2-133-7,2-2,1-2N-40 B-Z-A</t>
  </si>
  <si>
    <t>BY42 MX 60B-8,8-11-6-4,1-90-5,4-1,7-2N-40 P-T-C</t>
  </si>
  <si>
    <t>BY42 MX 60B-11,4-12-6,3-4,8-90-7,2-2,1-2N-45 X-V-G</t>
  </si>
  <si>
    <t>BY42 MX 60B-11,4-12-6,5-5,1-90-7,2-2,1-2N-34 X-T-A</t>
  </si>
  <si>
    <t>ML01 ML 60B-8,5-10-7-5,1-90-6,6-0,6-2N-35 P-V-A</t>
  </si>
  <si>
    <t>BY85 MX 60B-11,4-12-6,3-5,2-133-7,2-2,1-2N-38 A-Z-A</t>
  </si>
  <si>
    <t>BY85 MX 60B-11,4-12-6,3-5,2-90-7,2-2,1-2N-39 X-V-A</t>
  </si>
  <si>
    <t>BY74 MX 60B-7,3-12-6,7-3,8-49-5-1,1-2N-37 P-V-C</t>
  </si>
  <si>
    <t>ML01 ML 60B-10,2-11-6,5-5,1-90-8-0,5-2N-32 P-V-C</t>
  </si>
  <si>
    <t>BY85 MX 60B-11,4-12-6,3-5,2-90-7,2-2,1-2N-32 X-A-A</t>
  </si>
  <si>
    <t>BY56 MX 60B-11,4-12-6,5-5,1-90-7,2-2,1-2N-40 P-V-J</t>
  </si>
  <si>
    <t>BY56 MX 60B-11,4-12-6,5-5,1-90-7,2-2,1-2N-30 X-R-A</t>
  </si>
  <si>
    <t>BY72 MX 60B-7,3-12-6,7-3,8-49-5-1,1-2N-35 P-V-C</t>
  </si>
  <si>
    <t>BY72 MX 60B-7,3-12-6,7-3,8-49-5-1,1-2N-35 P-V-J</t>
  </si>
  <si>
    <t>BY72 MX 60B-9,2-12-6,8-5,2-90-6,4-1,4-2N-35 X-V-A</t>
  </si>
  <si>
    <t>BY72 MX 60B-7,3-12-6,7-3,8-49-5-1,1-2N-37 P-V-C</t>
  </si>
  <si>
    <t>BY72 MX 60B-7,3-12-6,7-3,8-49-5-1,1-2N-37 P-V-J</t>
  </si>
  <si>
    <t>ML02 ML 60B-11,2-10-7-5,1-133-8-0,6-2N-45 B-O-A</t>
  </si>
  <si>
    <t>BY85 MX 60B-11,4-12-6,3-5,2-61-7,2-2,1-2N-30 X-A-A</t>
  </si>
  <si>
    <t>ML02 ML 60B-11,2-10-7-5,1-133-8-0,6-2N-40 A-O-A</t>
  </si>
  <si>
    <t>ML02 ML 60B-11,2-10-7-5,1-133-8-0,6-2N-45 A-O-A</t>
  </si>
  <si>
    <t>BY70 MX 60B-7,3-12-6,7-3,8-49-5-1,1-2N-37 P-A-C</t>
  </si>
  <si>
    <t>BY72 MX 60B-8,2-12-6-4,2-90-5,4-1,4-2N-37 P-V-J</t>
  </si>
  <si>
    <t>BY56 MX 60B-11,4-12-6,5-5,1-90-7,2-2,1-2N-30 P-V-J</t>
  </si>
  <si>
    <t>MT53 MX 60B-8,8-11,5-6,2-5,1-90-6,6-1,1-2N-30 P-V-A</t>
  </si>
  <si>
    <t>BY85 MX 60B-11,4-12-6,3-5,2-90-7,2-2,1-2N-35 P-A-A</t>
  </si>
  <si>
    <t>MT53 MX 60M-11-10-6-5-61-8-1,5-0N-28 M-5-0</t>
  </si>
  <si>
    <t>MZ04 MX 60M-11-10-6-5-61-8-1,5-0N-28 M-5-0</t>
  </si>
  <si>
    <t>MT51.2 MX 60M-11-10-6-5-61-8-1,5-0N-28 M-5-0</t>
  </si>
  <si>
    <t>MK02 MX 60M-11-10-6,8-5-61-8-1,5-0N-28 M-5-0</t>
  </si>
  <si>
    <t>MT55 MX 60M-11-10-6,8-5-61-8-1,5-0N-28 M-5-0</t>
  </si>
  <si>
    <t>BY72 MX 60B-8,2-12-6-4,2-90-5,4-1,4-2N-37 P-V-C</t>
  </si>
  <si>
    <t>ML01 ML 60B-11,2-10-7-5,1-133-8-0,6-2N-36 B-Z-A</t>
  </si>
  <si>
    <t>BY72 MX 60B-9,2-12-6,8-5,2-61-6,4-1,4-2N-37 X-V-C</t>
  </si>
  <si>
    <t>BY72 MX 60B-7,3-12-6,7-3,8-49-5-1,1-2N-40 P-N-C</t>
  </si>
  <si>
    <t>MT51.3 MX 60M-11-10-6,8-5-61-8-1,5-0N-28 M-5-0</t>
  </si>
  <si>
    <t>CODIGO INACTIVO_BY72 MX 60B-10,4-12-6,3-5,2-90-7,2-1,6-2N-37 P-T-A</t>
  </si>
  <si>
    <t>ML01 ML 60B-10,2-11-6,5-5,1-90-8-0,5-2N-32 P-V-A</t>
  </si>
  <si>
    <t>BY72 MX 60B-8,8-12-6-4,2-90-5,4-1,7-2N-37 P-V-C</t>
  </si>
  <si>
    <t>BY72 MX 60B-8,8-12-6-4,2-90-5,4-1,7-2N-37 P-V-A</t>
  </si>
  <si>
    <t>BY74 MX 60B-11,4-12-6,3-5,2-61-7,2-2,1-2N-30 X-Y-A</t>
  </si>
  <si>
    <t>BY90 MX 60B-11,4-12-6,5-5,2-61-7,2-2,1-2N-30 X-R-A</t>
  </si>
  <si>
    <t>MK02 MX 60M-10,5-10-6-5-61-8-1,25-0N-27 M-5-0</t>
  </si>
  <si>
    <t>MT51 MX 60M-11-10-6-5-49-8,5-1,25-1N-37 P-N-C</t>
  </si>
  <si>
    <t>BY72 DW 60BC-7,3-12-6,7-3,8-49-5-1,1-2N-37 P-N-C</t>
  </si>
  <si>
    <t>ML02 ML 60B-11,2-10-7-5,1-133-8-0,6-2N-40 B-Z-A</t>
  </si>
  <si>
    <t>BY72 MX 60B-8,8-12-6-4,2-90-5,4-1,7-2N-40 X-O-C</t>
  </si>
  <si>
    <t>BY72 MX 60B-8,8-12-6-4,2-90-5,4-1,7-2N-40 X-V-C</t>
  </si>
  <si>
    <t>ML01 ML 60B-10,2-11-6,5-5,1-61-8-0,5-2N-32 X-V-C</t>
  </si>
  <si>
    <t>BY65 MX 60B-10,4-12-6,5-5,1-61-7,2-1,6-2N-35 P-T-C</t>
  </si>
  <si>
    <t>BY65 MX 60B-10,4-12-6,5-5,1-61-7,2-1,6-2N-30 X-V-C</t>
  </si>
  <si>
    <t>CODIGO INACTIVO_BY72 MX 60B-10,4-12-6,3-5,2-61-7,2-1,6-2N-35 P-T-C</t>
  </si>
  <si>
    <t>CODIGO INACTIVO_BY72 MX 60B-10,4-12-6,3-5,2-61-7,2-1,6-2N-37 P-V-C</t>
  </si>
  <si>
    <t>BY74 MX 60B-11,4-12-6,3-5,2-90-7,2-2,1-2N-37 X-T-A</t>
  </si>
  <si>
    <t>BY90 MX 60B-11,4-12-6,5-5,2-61-7,2-2,1-2N-32 X-R-A</t>
  </si>
  <si>
    <t>BY65.9 MX 60B-9,2-12-6,8-4,1-90-5,4-1,9-2N-38 P-V-A</t>
  </si>
  <si>
    <t>BY72 MX 60B-8,8-12-6-4,2-90-5,4-1,7-2N-35 P-V-C</t>
  </si>
  <si>
    <t>BY72 MX 60B-8,2-12-6-4,2-90-5,4-1,4-2N-37 X-V-C</t>
  </si>
  <si>
    <t>ML01 ML 60B-10,2-11-6,5-5,1-90-8-0,5-2N-37 X-V-A</t>
  </si>
  <si>
    <t>BY42 MX 60B-11,4-12-6,3-4,8-90-7,2-2,1-2N-35 P-T-J</t>
  </si>
  <si>
    <t>BY72 MX 60B-8,2-12-6-4,2-90-5,4-1,4-2N-35 P-N-C</t>
  </si>
  <si>
    <t>BY72 DW 60BC-7,3-12-6,7-3,8-49-5-1,1-2N-38 P-V-C</t>
  </si>
  <si>
    <t>MK02 MX 60M-10,5-10-6-5-61-8-1,25-0N-32 M-5-1</t>
  </si>
  <si>
    <t>MT51.2 MX 60M-10,5-10-6-5-61-8-1,25-0N-28 M-5-0</t>
  </si>
  <si>
    <t>BY72 MX 60B-8,8-12-6-4,2-90-5,4-1,7-2N-37 X-V-C</t>
  </si>
  <si>
    <t>BY42 MX 60M-11,4-12-6,5-4,8-61-7,2-2,1-0N-32 M-5-1</t>
  </si>
  <si>
    <t>BY42 MX 60B-8,8-12-6,8-4,2-90-5,4-1,7-2N-37 P-A-C</t>
  </si>
  <si>
    <t>BY72 MX 60B-8,8-12-6-4,2-90-5,4-1,7-2N-37 X-T-A</t>
  </si>
  <si>
    <t>BY64 MX 60B-9,2-12-6,8-5,1-90-6,4-2,1-2N-37 P-T-J</t>
  </si>
  <si>
    <t>MT51 MX 60M-10,5-10-6,8-5-61-8-1,25-0N-28 M-5-2</t>
  </si>
  <si>
    <t>CODIGO INACTIVO_BY72 MX 60B-10,4-12-6,3-5,2-61-7,2-1,6-2N-37 X-N-C</t>
  </si>
  <si>
    <t>BY56 MX 60B-11,4-12-6,5-5,1-61-7,2-2,1-2N-32 P-V-C</t>
  </si>
  <si>
    <t>BY90 MX 60B-11,4-12-6,5-5,2-61-7,2-2,1-2N-35 X-N-C</t>
  </si>
  <si>
    <t>BY90 MX 60B-11,4-12-6,5-5,2-90-7,2-2,1-2N-30 X-Y-A</t>
  </si>
  <si>
    <t>BY65 MX 60B-8,2-11-6-4,1-90-5,4-1,4-2N-37 X-V-T</t>
  </si>
  <si>
    <t>OBSOLETE CODE_ USE 87501046: BY90 MX 60B-11,4-12-6,5-5,2-90-7,2-2,1-2N-32 X-V-A</t>
  </si>
  <si>
    <t>OBSOLETE CODE_ USE 87501047: BY90 MX 60B-11,4-12-6,5-5,2-90-7,2-2,1-2N-30 X-V-A</t>
  </si>
  <si>
    <t>OBSOLETE CODE_ USE 87501045: BY90 MX 60B-11,4-12-6,5-5,2-133-7,2-2,1-2N-40 A-Z-A</t>
  </si>
  <si>
    <t>BY42 MX 60B-8,8-12-6,8-4,2-90-5,4-1,7-2N-37 P-T-C</t>
  </si>
  <si>
    <t>BY65 MX 60B-8,8-11-6-4,1-90-5,4-1,7-2N-32 P-T-C</t>
  </si>
  <si>
    <t>BY73.6 MX 60B-6,3-12-6,8-3,5-49-4,5-0,9-2N-36 P-V-C</t>
  </si>
  <si>
    <t>BY72 MX 60B-8,8-12-6-4,2-90-5,4-1,7-2N-40 P-T-A</t>
  </si>
  <si>
    <t>BY72 MX 60B-8,8-12-6-4,2-90-5,4-1,7-2N-40 P-T-C</t>
  </si>
  <si>
    <t>MK12.2 MX 60B-10,5-11,5-6-5,2-61-8-1,25-2N-32 X-A-A</t>
  </si>
  <si>
    <t>BY56 MX 60B-11,4-12-6,5-5,1-90-7,2-2,1-2N-40 P-V-C</t>
  </si>
  <si>
    <t>BY42 MX 60M-11,4-12-6,5-4,8-61-7,2-2,1-0N-27 M-5-2</t>
  </si>
  <si>
    <t>BY72 MX 60B-9,2-12-6,8-5,2-90-6,4-1,4-2N-37 P-N-C</t>
  </si>
  <si>
    <t>BY72 MX 60B-8,2-12-6-4,2-90-5,4-1,4-2N-35 P-V-A</t>
  </si>
  <si>
    <t>BY56 MX 60B-11,4-12-6,5-5,1-90-7,2-2,1-2N-40 P-T-A</t>
  </si>
  <si>
    <t>BY90 MX 60B-11,4-12-6,5-5,2-90-7,2-2,1-2N-35 P-T-C</t>
  </si>
  <si>
    <t>BY90 MX 60B-11,4-12-6,5-5,2-90-7,2-2,1-2N-32 P-T-C</t>
  </si>
  <si>
    <t>OBSOLETE CODE_ USE 87501048: BY90 MX 60B-11,4-12-6,5-5,2-90-7,2-2,1-2N-35 P-V-C</t>
  </si>
  <si>
    <t>MK02 MX 60M-10,5-10-6-5-61-8-1,25-0N-28 M-3-1</t>
  </si>
  <si>
    <t>MK12 MX 60M-10,5-10-6-5-61-8-1,25-0N-28 M-5-0</t>
  </si>
  <si>
    <t>BY90 MX 60B-11,4-12-6,5-5,2-90-7,2-2,1-2N-40 X-N-A</t>
  </si>
  <si>
    <t>BY72 DW 60BC-7,3-12-6,7-3,8-49-5-1,1-2N-37 P-V-C</t>
  </si>
  <si>
    <t>MT63 MX 60M-11-10-6-5-61-8-1,5-0N-30 M-5-2</t>
  </si>
  <si>
    <t>MK02 MX 60B-8,8-11,5-6-5,1-90-6,6-1,1-2N-30 P-V-A</t>
  </si>
  <si>
    <t>BY90 MX 60B-11,4-12-6,5-5,2-90-7,2-2,1-2N-30 P-T-C</t>
  </si>
  <si>
    <t>BY90 MX 60B-11,4-12-6,5-5,2-90-7,2-2,1-2N-32 X-T-A</t>
  </si>
  <si>
    <t>BY72 MX 60B-9,2-12-6,8-5,2-90-6,4-1,4-2N-35 P-V-C</t>
  </si>
  <si>
    <t>MK02 MX 60M-10,5-10-6-5-61-8-1,25-0N-32 M-3-1</t>
  </si>
  <si>
    <t>ML01 ML 60M-11,3-10-6,5-5-61-8-0,65-2N-28 M-5-0</t>
  </si>
  <si>
    <t>BY72 MX 60B-8,2-12-6-4,2-90-5,4-1,4-2N-32 P-W-C</t>
  </si>
  <si>
    <t>BY80 MX 60B-7,3-12-6,8-3,6-49-4,75-1,275-2N-37 P-V-C</t>
  </si>
  <si>
    <t>BY90 MX 60B-9,2-12-6,8-5,2-90-6,4-1,4-2N-37 P-T-C</t>
  </si>
  <si>
    <t>S66.6 MX 60B-6,3-12-6,8-3,5-49-4,5-0,9-2N-36 P-N-C</t>
  </si>
  <si>
    <t>BY90 MX 60B-9,2-12-6,8-5,2-90-6,4-1,4-2N-37 P-T-A</t>
  </si>
  <si>
    <t>BY90 MX 60B-11,4-12-6,5-5,2-90-7,2-2,1-2N-37 P-T-A</t>
  </si>
  <si>
    <t>BY90 MX 60B-11,4-12-6,5-5,2-90-7,2-2,1-2N-35 P-T-A</t>
  </si>
  <si>
    <t>OBSOLETE CODE_ USE 87501049: BY90 MX 60B-11,4-12-6,5-5,2-90-7,2-2,1-2N-37 P-V-C</t>
  </si>
  <si>
    <t>MT51.2 MX 60M-11-10-6-5-61-8-1,5-0N-26 M-4-0</t>
  </si>
  <si>
    <t>BY90 MX 60B-9,2-12-6,8-5,2-90-6,4-1,4-2N-35 X-N-C</t>
  </si>
  <si>
    <t>BY72 DW 60BC-7,3-12-6,7-3,8-49-5-1,1-2N-40 P-N-C</t>
  </si>
  <si>
    <t>ML01 ML 60B-10,2-11-6,5-5,1-90-8-0,5-2N-28 P-V-A</t>
  </si>
  <si>
    <t>MK02 MX 60B-10,5-11,5-6-5,1-90-8-1,25-2N-35 P-N-A</t>
  </si>
  <si>
    <t>BY72 DW 60BC-7,3-12-6,7-3,8-49-5-1,1-2N-35 P-V-C</t>
  </si>
  <si>
    <t>CODIGO INACTIVO_BY72 MX 60B-10,4-12-6,3-5,2-90-7,2-1,6-2N-35 X-T-C</t>
  </si>
  <si>
    <t>ML02 ML 60B-11,2-10-7-5,1-133-8-0,6-2N-38 A-Z-A</t>
  </si>
  <si>
    <t>BY90 MX 60B-11,4-12-6,5-5,2-133-7,2-2,1-2N-30 B-Z-A</t>
  </si>
  <si>
    <t>MK02 MX 60B-8,8-11,5-6-5,1-90-6,6-1,1-2N-37 X-V-C</t>
  </si>
  <si>
    <t>BY90 MX 60B-11,4-12-6,5-5,2-133-7,2-2,1-2N-38 A-Z-A</t>
  </si>
  <si>
    <t>CODIGO INACTIVO_BY72 MX 60B-10,4-12-6,3-5,2-90-7,2-1,6-2N-37 X-R-C</t>
  </si>
  <si>
    <t>ML02 ML 60B-8,5-10-7,5-5-90-7,3-0,6-2N-37 P-T-C</t>
  </si>
  <si>
    <t>OBSOLETE CODE_ USE 87501044: BY90 MX 60B-11,4-12-6,5-5,2-90-7,2-2,1-2N-35 P-V-G</t>
  </si>
  <si>
    <t>BY72 DW 60BC-7,3-12-6,7-3,8-49-5-1,1-2N-37 P-V-A</t>
  </si>
  <si>
    <t>BY90 MX 60B-11,4-12-6,5-5,2-90-7,2-2,1-2N-32 P-T-A</t>
  </si>
  <si>
    <t>BY90 MX 60B-11,4-12-6,5-5,2-90-7,2-2,1-2N-32 P-V-A</t>
  </si>
  <si>
    <t>BY90 MX 60B-11,4-12-6,5-5,2-133-7,2-2,1-2N-36 A-Z-A</t>
  </si>
  <si>
    <t>BY72 DW 60BC-7,3-12-6,7-3,8-49-5-1,1-2N-37 P-T-C</t>
  </si>
  <si>
    <t>MK02 MX 60B-10,5-11,5-6-5,1-90-8-1,25-2N-28 P-V-C</t>
  </si>
  <si>
    <t>MK02 MX 60B-10,5-11,5-6-5,1-90-8-1,25-2N-28 P-V-J</t>
  </si>
  <si>
    <t>BY65 MX 60B-10,4-12-6,5-5,1-90-7,2-1,6-2N-37 P-V-J</t>
  </si>
  <si>
    <t>MT63 MX 60M-11-10-6-5-61-8-1,5-0N-28 M-5-2</t>
  </si>
  <si>
    <t>BY72 MX 60B-8,8-12-6-4,2-90-5,4-1,7-2N-30 P-V-C</t>
  </si>
  <si>
    <t>BY72 MX 60B-8,8-12-6-4,2-90-5,4-1,7-2N-40 P-V-C</t>
  </si>
  <si>
    <t>ML02 ML 60B-8,5-10-7,5-5-133-7,3-0,6-2N-40 B-O-A</t>
  </si>
  <si>
    <t>87501023</t>
  </si>
  <si>
    <t>BY90 MX 60B-11,4-12-6,5-5,2-90-7,2-2,1-2N-40 P-V-J</t>
  </si>
  <si>
    <t>BY90 MX 60B-11,4-12-6,5-5,2-90-7,2-2,1-2N-30 X-V-C</t>
  </si>
  <si>
    <t>BY72 MX 60B-8,8-12-6-4,2-91-5,4-1,7-2N-37 P-N-C</t>
  </si>
  <si>
    <t>BY91 MX 60B-11,4-12-6,5-5,2-61-7,2-2,1-2N-30 X-A-A</t>
  </si>
  <si>
    <t>MT51.3 MX 60M-11-10-6,8-5-61-8-1,5-0N-24 M-4-2</t>
  </si>
  <si>
    <t>BY65 MX 60B-8,8-11-6-4,1-90-5,4-1,7-2N-37 P-N-C</t>
  </si>
  <si>
    <t>BY91 MX 60B-11,4-12-6,5-5,2-133-7,2-2,1-2N-40 A-Z-A</t>
  </si>
  <si>
    <t>BY72 MX 60B-8,2-12-6-4,2-90-5,4-1,4-2N-35 P-T-C</t>
  </si>
  <si>
    <t>BY90 MX 60B-11,4-12-6,5-5,2-90-7,2-2,1-2N-37 P-A-A</t>
  </si>
  <si>
    <t>BY90 MX 60B-11,4-12-6,5-5,2-90-7,2-2,1-2N-37 P-V-J</t>
  </si>
  <si>
    <t>BY90 MX 60B-11,4-12-6,5-5,2-90-7,2-2,1-2N-35 X-V-C</t>
  </si>
  <si>
    <t>BY90 MX 60B-9,2-12-6,8-5,2-90-6,4-1,4-2N-37 P-V-G</t>
  </si>
  <si>
    <t>BY65 MX 60B-8,8-11-6-4,1-90-5,4-1,7-2N-40 P-V-A</t>
  </si>
  <si>
    <t>BY65 MX 60B-11,4-12-6,3-5,2-90-7,3-2,05-2N-35 P-V-C</t>
  </si>
  <si>
    <t>BY65 MX 60B-11,4-12-6,3-5,2-90-7,3-2,05-2N-37 P-V-C</t>
  </si>
  <si>
    <t>BY65 MX 60B-11,4-12-6,3-5,2-90-7,3-2,05-2N-37 P-T-A</t>
  </si>
  <si>
    <t>BY65 MX 60B-11,4-12-6,3-5,2-90-7,3-2,05-2N-35 X-V-C</t>
  </si>
  <si>
    <t>BY65 MX 60B-11,4-12-6,3-5,2-90-7,3-2,05-2N-30 X-V-C</t>
  </si>
  <si>
    <t>BY72 MX 60B-9,2-12-6,8-5,2-90-6,4-1,4-2N-37 P-T-C</t>
  </si>
  <si>
    <t>MT53 MX 60M-11-10-6-5-61-8-1,5-0N-30 M-5-2</t>
  </si>
  <si>
    <t>BY90 MX 60B-11,4-12-6,3-5,2-91-7,3-2,05-2N-35 P-V-G</t>
  </si>
  <si>
    <t>BY90 MX 60B-11,4-12-6,3-5,2-133-7,3-2,05-2N-40 A-Z-A</t>
  </si>
  <si>
    <t>BY90 MX 60B-11,4-12-6,3-5,2-61-7,3-2,05-2N-32 X-V-A</t>
  </si>
  <si>
    <t>BY90 MX 60B-11,4-12-6,3-5,2-61-7,3-2,05-2N-30 X-V-A</t>
  </si>
  <si>
    <t>BY90 MX 60B-11,4-12-6,3-5,2-91-7,3-2,05-2N-35 P-V-C</t>
  </si>
  <si>
    <t>BY90 MX 60B-11,4-12-6,3-5,2-91-7,3-2,05-2N-37 P-V-C</t>
  </si>
  <si>
    <t>BY42 MX 60M-11,4-10-6,5-5-61-8-1,7-0N-27 M-5-2</t>
  </si>
  <si>
    <t>BY90 MX 60B-11,4-12-6,3-5,2-91-7,3-2,05-2N-35 P-T-A</t>
  </si>
  <si>
    <t>MK02 MX 60M-10,5-10-6-5-61-8-1,25-0N-27 M-5-2</t>
  </si>
  <si>
    <t>MK02 MX 60M-10,5-10-6-5-61-8-1,25-0N-28 M-5-2</t>
  </si>
  <si>
    <t>MK02 MX 60M-10,5-10-6-5-61-8-1,25-0N-30 M-5-2</t>
  </si>
  <si>
    <t>BY90 MX 60B-11,4-12-6,3-5,2-133-7,3-2,05-2N-38 A-Z-A</t>
  </si>
  <si>
    <t>MT53 MX 60M-11-10-6-5-61-8-1,5-0N-32 M-5-1</t>
  </si>
  <si>
    <t>BY90 MX 60B-11,4-12-6,3-5,2-133-7,3-2,05-2N-30 A-Z-A</t>
  </si>
  <si>
    <t>BY65 MX 60B-11,4-12-6,3-5,2-91-7,3-2,05-2N-37 P-T-C</t>
  </si>
  <si>
    <t>ML02 ML 60B-8,5-10-7,5-5-91-7,3-0,6-2N-40 X-V-A</t>
  </si>
  <si>
    <t>MK02 MX 60M-10,5-10-6-5-61-8-1,25-0N-35 M-5-1</t>
  </si>
  <si>
    <t>BY65 MX 60B-10,4-12-6,3-5,2-91-7,3-1,55-2N-35 P-V-C</t>
  </si>
  <si>
    <t>BY90 MX 60B-11,4-12-6,3-5,2-91-7,3-2,05-2N-32 P-T-A</t>
  </si>
  <si>
    <t>BY65 MX 60B-10,4-12-6,3-5,2-91-7,3-1,55-2N-35 X-V-C</t>
  </si>
  <si>
    <t>BY42 MX 60M-11,4-10-6,5-5-61-8-1,7-0N-28 M-5-2</t>
  </si>
  <si>
    <t>BY90 MX 60B-11,4-12-6,3-5,2-91-7,3-2,05-2N-35 P-T-C</t>
  </si>
  <si>
    <t>BY90 MX 60B-11,4-12-6,3-5,2-91-7,3-2,05-2N-40 X-N-A</t>
  </si>
  <si>
    <t>ML02 ML 60B-11,2-10-7-5,1-133-8-0,6-2N-40 A-Z-A</t>
  </si>
  <si>
    <t>BY72 DW 60BC-7,3-12-6,7-3,8-49-5-1,1-2N-36 P-V-C</t>
  </si>
  <si>
    <t>BY65 MX 60B-8,8-11-6-4,1-133-5,4-1,7-2N-40 P-N-A</t>
  </si>
  <si>
    <t>BY72 MX 60B-10,4-12-6,3-5,2-91-7,3-1,55-2N-35 P-V-C</t>
  </si>
  <si>
    <t>BY90 MX 60B-11,4-12-6,3-5,2-133-7,3-2,05-2N-30 B-Z-A</t>
  </si>
  <si>
    <t>BY65 MX 60B-10,4-12-6,3-5,2-91-7,3-1,55-2N-35 P-V-G</t>
  </si>
  <si>
    <t>ML02 ML 60B-11,2-10-7-5,1-91-8-0,6-2N-45 X-T-G</t>
  </si>
  <si>
    <t>BY42 MX 60M-11,4-10-6,5-5-61-8-1,7-0N-32 M-5-2</t>
  </si>
  <si>
    <t>MK02 MX 60B-8,8-11,5-6-5,1-91-6,6-1,1-2N-40 P-V-A</t>
  </si>
  <si>
    <t>BY65 MX 60B-10,4-12-6,3-5,2-91-7,3-1,55-2N-35 P-V-A</t>
  </si>
  <si>
    <t>BY42 MX 60M-11,4-10-6,5-5-61-8-1,7-0N-30 M-5-2</t>
  </si>
  <si>
    <t>BY91 MX 60B-11,4-12-6,5-5,2-61-7,2-2,1-2N-30 X-V-A</t>
  </si>
  <si>
    <t>BY91 MX 60B-11,4-12-6,5-5,2-91-7,2-2,1-2N-32 X-X-A</t>
  </si>
  <si>
    <t>BY91 MX 60B-11,4-12-6,5-5,2-61-7,2-2,1-2N-32 X-V-A</t>
  </si>
  <si>
    <t>BY65 MX 60B-10,4-12-6,3-5,2-91-7,3-1,55-2N-37 P-V-J</t>
  </si>
  <si>
    <t>MT53 MX 60M-11-10-6-5-61-8-1,5-0N-28 M-5-2</t>
  </si>
  <si>
    <t>BY91 MX 60B-11,4-12-6,5-7,3-61-5,2-2,05-2N-30 X-V-A</t>
  </si>
  <si>
    <t>BY91 MX 60B-11,4-12-6,5-7,3-61-5,2-2,05-2N-32 X-V-A</t>
  </si>
  <si>
    <t>BY90 MX 60B-11,4-12-6,3-5,2-91-7,3-2,05-2N-30 X-Y-A</t>
  </si>
  <si>
    <t>MT51.3 MX 60M-11-10-6,8-5-61-8-1,5-0N-27 M-5-2</t>
  </si>
  <si>
    <t>BY90 MX 60B-11,4-12-6,3-5,2-61-7,3-2,05-2N-30 X-T-A</t>
  </si>
  <si>
    <t>BY65 MX 60B-11,4-12-6,3-5,2-91-7,3-2,05-2N-35 X-V-A</t>
  </si>
  <si>
    <t>BY72 MX 60B-10,4-12-6,3-5,2-91-7,3-1,55-2N-37 X-N-C</t>
  </si>
  <si>
    <t>BY72 MX 60B-10,4-12-6,3-5,2-91-7,3-1,55-2N-37 P-V-C</t>
  </si>
  <si>
    <t>BY90 MX 60B-9,2-12-6,8-5,2-91-6,4-1,4-2N-35 P-T-C</t>
  </si>
  <si>
    <t>BY90 MX 60B-11,4-12-6,3-5,2-91-7,3-2,05-2N-35 P-V-A</t>
  </si>
  <si>
    <t>BY72 MX 60B-9,2-12-6,8-5,2-91-6,4-1,4-2N-37 P-T-A</t>
  </si>
  <si>
    <t>BY65 MX 60B-10,4-12-6,3-5,2-91-7,3-1,55-2N-37 P-V-C</t>
  </si>
  <si>
    <t>BY72 MX 60B-10,4-12-6,3-5,2-61-7,3-1,55-2N-30 X-A-A</t>
  </si>
  <si>
    <t>ML01 ML 60B-8,5-10-7-5,1-91-6,6-0,6-2N-32 P-T-C</t>
  </si>
  <si>
    <t>ML01 ML 60B-8,5-10-7-5,1-91-6,6-0,6-2N-32 P-T-A</t>
  </si>
  <si>
    <t>BY72 MX 60B-8,2-12-6-4,2-91-5,4-1,4-2N-30 P-W-C</t>
  </si>
  <si>
    <t>BY90 MX 60B-11,4-12-6,3-5,2-91-7,3-2,05-2N-37 P-V-A</t>
  </si>
  <si>
    <t>ML02 ML 60B-6,7-12-6,8-4-91-5,5-0,65-2N-40 X-V-C</t>
  </si>
  <si>
    <t>BY72 MX 60B-8,2-12-6-4,2-91-5,4-1,4-2N-37 P-V-A</t>
  </si>
  <si>
    <t>BY90 MX 60B-11,4-12-6,3-5,2-133-7,3-2,05-2N-36 A-Z-A</t>
  </si>
  <si>
    <t>BY42 MX 60B-11,4-12-6,3-5,2-91-7,3-2,05-2N-37 P-N-G</t>
  </si>
  <si>
    <t>BY65 MX 60B-8,2-11-6-4,1-91-5,4-1,4-2N-40 P-V-C</t>
  </si>
  <si>
    <t>BY65 MX 60BC-7,3-12-6,7-3,8-49-5-1,1-2N-37 P-T-C</t>
  </si>
  <si>
    <t>BY42 MX 60B-11,4-12-6,3-5,2-91-7,3-2,05-2N-32 P-T-J</t>
  </si>
  <si>
    <t>ML01 ML 60B-8,5-10-7-5,1-91-6,6-0,6-2N-30 P-T-C</t>
  </si>
  <si>
    <t>BY72 MX 60B-9,2-12-6,8-5,2-91-6,4-1,4-2N-36 P-T-C</t>
  </si>
  <si>
    <t>BY90 MX 60B-11,4-12-6,3-5,2-91-7,3-2,05-2N-37 X-T-A</t>
  </si>
  <si>
    <t>BY90 MX 60B-11,4-12-6,3-5,2-91-7,3-2,05-2N-35 X-V-A</t>
  </si>
  <si>
    <t>BY91 MX 60B-11,4-12-6,5-7,3-133-5,2-2,05-2N-40 A-Z-A</t>
  </si>
  <si>
    <t>S66.6 MX 60B-6,3-12-6,8-3,5-49-4,5-0,9-2N-36 P-T-C</t>
  </si>
  <si>
    <t>BY72 DW 60BC-7,3-12-6,7-3,8-49-5-1,1-2N-36 P-V-A</t>
  </si>
  <si>
    <t>ML02 ML 60B-11,2-10-7-5,1-91-8-0,6-2N-39 X-T-C</t>
  </si>
  <si>
    <t>BY65 DW 60B-10,4-12-6,3-5,2-91-6,4-2-2N-35 P-V-C</t>
  </si>
  <si>
    <t>BY72 MX 60B-10,4-12-6,3-5,2-91-7,3-1,55-2N-35 P-V-G</t>
  </si>
  <si>
    <t>Código genérico para Herramienta Terminada WS</t>
  </si>
  <si>
    <t>GENERICO HILO</t>
  </si>
  <si>
    <t>S65 60B-7,3-12-7-3,6-49-5-1,15-2N-35 P-A-R</t>
  </si>
  <si>
    <t>ZN01 60B-7,3-11,5-6,2-3,6-49-5-1,15-2N-37 P-V-A</t>
  </si>
  <si>
    <t>ZN01 60B-7,3-11,5-6,2-3,6-49-5-1,15-2N-37 P-T-C</t>
  </si>
  <si>
    <t>ZN01 60B-7,3-11,5-6,2-3,6-49-5-1,15-2N-37 P-V-C</t>
  </si>
  <si>
    <t>S65 60B-8,2-12-6,3-4,1-133-5,5-1,35-2N-35 X-B-G</t>
  </si>
  <si>
    <t>S65 60B-8,2-12-6,3-4,1-133-5,5-1,35-2N-35 X-N-G</t>
  </si>
  <si>
    <t>S65 60B-8,2-12-6,3-4,1-133-5,5-1,35-2N-35 X-R-G</t>
  </si>
  <si>
    <t>S65 60B-8,2-12-6,3-4,1-90-5,5-1,35-2N-35 X-T-G</t>
  </si>
  <si>
    <t>S65 60B-8,2-12-6,3-4,1-133-5,5-1,35-2N-37 X-T-A</t>
  </si>
  <si>
    <t>S65 60B-8,8-12-6,3-4,1-133-5,5-1,65-2N-37 X-R-C</t>
  </si>
  <si>
    <t>S65 60B-8,8-12-6,3-4,1-90-5,5-1,65-2N-37 X-T-G</t>
  </si>
  <si>
    <t>GS04 ACG-8,4-11,5-6,2-4,1-5,5-1,5-2N-37 P-C</t>
  </si>
  <si>
    <t>CB01 ACI-8,4-11,5-6,2-4,1-5,5-1,5-2N-37 P-C</t>
  </si>
  <si>
    <t>ZN01 ACI-7,3-11-6,5-3,6-49-5-1,2-2N-37 P-C</t>
  </si>
  <si>
    <t>ZN01 ACI-7,3-11-6,5-3,6-49-5-1,2-2N-40 P-C</t>
  </si>
  <si>
    <t>MW OBSOLETE P-C</t>
  </si>
  <si>
    <t>XIT03C 7,3-11,5-6,3-3,6-49-5-1,2-2N-37 P-C</t>
  </si>
  <si>
    <t>ZN05 ACI-7,3-11-7-3,6-49-5-1,2-2N-37 P-C</t>
  </si>
  <si>
    <t>ZN03A 60B-7,3-11-6,5-3,6-49-5-1,2-2N-37 P-C</t>
  </si>
  <si>
    <t>GS04 60B-7,3-11,5-5,5-4,1-5,5-0,9-2N-37 P-C</t>
  </si>
  <si>
    <t>GS04 ACI-7,3-11,5-5,5-4,1-5,5-0,9-2N-37 P-C</t>
  </si>
  <si>
    <t>CB01 ACI-7,3-11,5-5,5-4,1-5,5-0,9-2N-37 P-C</t>
  </si>
  <si>
    <t>CB01 ACI-7,3-11,5-5,5-4,1-5,5-0,9-37 P-C</t>
  </si>
  <si>
    <t>KO01 ACI-7,3-11,5-5,5-4,1-5,5-0,9-2N-40 P-C</t>
  </si>
  <si>
    <t>KO02 ACI-7,3-11,5-6,2-4,1-5,5-0,9-2N-37 P-C</t>
  </si>
  <si>
    <t>ZC01 ACI-7,3-11,5-6,2-3,6-49-5,5-0,9-2N-35 P-C</t>
  </si>
  <si>
    <t>ZC01 ACI-7,3-11,5-6,2-3,6-49-5,5-0,9-2N-37 P-C</t>
  </si>
  <si>
    <t>TESTMW ACI-7,3-2N-37 P-C</t>
  </si>
  <si>
    <t>BY65 60B-7,2-11-6,5-4,1-5-1,1-2N-35 P-C</t>
  </si>
  <si>
    <t>GS04 WACI-7,3-11,5-5,5-4,1-5,5-0,9-2N-37 P</t>
  </si>
  <si>
    <t>CB01 WACI-7,3-11,5-5,5-4,1-5,5-0,9-2N-37 P</t>
  </si>
  <si>
    <t>ZC01 WACI-7,3-11-6,5-3,6-49-5-1,2-2N-37 P</t>
  </si>
  <si>
    <t>KO01 WACI-7,3-11,5-5,5-4,1-5,5-0,9-2N-37 P</t>
  </si>
  <si>
    <t>KO02 WACI-7,3-11,5-6,2-4,1-5,5-0,9-2N-37 P</t>
  </si>
  <si>
    <t>KO02 WACI-7,3-11,5-6,2-4,1-5,5-0,9-37 P</t>
  </si>
  <si>
    <t>S65 60B-7,3-12-6,8-3,6-49-5-1,15-2N-35 P-V-C</t>
  </si>
  <si>
    <t>S65 60B-8,2-12-6,3-4,1-90-5,5-1,35-2N-35 P-V-A</t>
  </si>
  <si>
    <t>XIT03 60B-7,3-11,5-6,3-3,6-49-5-1,15-2N-37 P-T-C</t>
  </si>
  <si>
    <t>S65 60B-8,2-12-6,3-4,1-90-5,5-1,35-2N-37 P-T-A</t>
  </si>
  <si>
    <t>MW 60B-7,3-11,5-2N-37 P-T-C</t>
  </si>
  <si>
    <t>GS25 60B-7,3-11,5-6,2-4,1-5-1,15-2N-35 P-Y-A</t>
  </si>
  <si>
    <t>GS25 60B-7,3-11,5-6,2-4,1-5-1,15-2N-37 P-Y-A</t>
  </si>
  <si>
    <t>KO01 60B-7,3-11,5-5,5-4,1-49-5,5-0,9-2N-37 P-T-G</t>
  </si>
  <si>
    <t>S65 60B-7,2-12-7-4,1-90-5-1,1-2N-37 P-T-C</t>
  </si>
  <si>
    <t>WDAR 60B-7,3-11,5-6,5-3,6-49-5-1,15-2N-37 P-T-C</t>
  </si>
  <si>
    <t>S65 60B-7,3-12-6,8-3,6-49-5-1,15-2N-35 P-T-C</t>
  </si>
  <si>
    <t>S65 60B-7,3-12-6,8-3,6-49-5-1,15-2N-37 P-V-C</t>
  </si>
  <si>
    <t>ZN01 60B-7,3-11,5-6,2-4,1-49-5-1,15-2N-35 P-B-C</t>
  </si>
  <si>
    <t>ZN01 60B-7,3-11,5-6,2-4,1-49-5-1,15-2N-37 P-T-C</t>
  </si>
  <si>
    <t>ZN01 60B-7,3-11,5-6,2-3,6-49-5-1,15-2N-40 P-V-C</t>
  </si>
  <si>
    <t>ZN05 60B-7,3-11,5-7-3,6-49-5-1,15-2N-37 P-V-C</t>
  </si>
  <si>
    <t>ZN05 60B-7,3-11,5-7-3,6-49-5-1,15-2N-37 P-T-C</t>
  </si>
  <si>
    <t>ZN06 60B-7,3-11,5-7-3,6-49-5-1,15-2N-37 P-T-C</t>
  </si>
  <si>
    <t>ZN08 60B-7,3-11,5-7-3,6-49-5-1,15-2N-37 P-T-C</t>
  </si>
  <si>
    <t>GS04 60B-7,3-11,5-5,5-4,1-90-5,5-0,9-2N-37 P-V-C</t>
  </si>
  <si>
    <t>MZ05 60B-7,3-11,5-6,2-4,1-90-5,5-0,9-2N-30 P-V-C</t>
  </si>
  <si>
    <t>S65 60B-8,2-12-6,3-4,1-133-5,5-1,35-2N-35 X-B-A</t>
  </si>
  <si>
    <t>S65 60B-8,2-12-6,3-4,1-90-5,5-1,35-2N-37 X-T-G</t>
  </si>
  <si>
    <t>S65 60B-8,8-12-6,3-4,1-90-5,5-1,65-2N-37 X-T-C</t>
  </si>
  <si>
    <t>ZN01 39B-7,3-11,5-6,3-3,6-49-5-1,15-2N-37 P-V-A</t>
  </si>
  <si>
    <t>ZN01 39B-7,3-11,5-6,3-3,6-49-5-1,15-2N-37 P-W-C</t>
  </si>
  <si>
    <t>UNIVERSAL 60B-7,3-11,5-6,3-1,1-2N-37 P</t>
  </si>
  <si>
    <t>ZN01 75% ACI-7,3-11-6,5-3,6-5-1,2-2N-37 P-C</t>
  </si>
  <si>
    <t>ZN01 85% ACI-7,3-11-6,5-3,6-5-1,2-2N-37 P-C</t>
  </si>
  <si>
    <t>AS074GP28489 ACI-7,4-2N-28 P</t>
  </si>
  <si>
    <t>GS04 70% ACI-7,3-11,5-5,5-4,1-5,5-0,9-2N-37 P</t>
  </si>
  <si>
    <t>GR 39B 20% ACI-7,3-11-6,9-2-2N-35 P</t>
  </si>
  <si>
    <t>GZ02 60B-7,3-5,5-3,6-5,5-2N-37 P-C</t>
  </si>
  <si>
    <t>BY65 MX 60B-8,2-11,0-6,0-4,1-90-5,4-1,4-2N-35 X-V-T</t>
  </si>
  <si>
    <t>BY65 MX 60B-7,3-12-6-3,6-49-4,75-1,275-2N-36 P-M-C</t>
  </si>
  <si>
    <t>ZN01 MX 60B-7,3-11,5-6,3-3,6-49-5-1,15-2N-38 P-T-C</t>
  </si>
  <si>
    <t>BY65 BY65 MX 60B-7,3-12-6,3-3,6-49-4,75-1,275-2N-36 P-M-J</t>
  </si>
  <si>
    <t>87600156  BY65 BY65 MX 60B-7,3-12-6,3-3,6-49-4,75-1,275-2N-40 P-M-C</t>
  </si>
  <si>
    <t>BY65 BY65 MX 60B-7,3-12-6,3-3,6-49-4,75-1,275-2N-40 P-N-C</t>
  </si>
  <si>
    <t>BY65 BY65 MX 60B-7,3-12-6,3-3,6-49-4,75-1,275-2N-40 P-T-C</t>
  </si>
  <si>
    <t>BY70 BY70 MX 60B-7,3-12-6,8-3,6-49-4,75-1,275-2N-37 P-V-A</t>
  </si>
  <si>
    <t>BY70 BY70 MX 60B-7,3-12-6,8-3,6-49-4,75-1,275-2N-37 P-V-C</t>
  </si>
  <si>
    <t>BY70 BY70 MX 60B-7,3-12-6,8-3,6-49-4,75-1,275-2N-40 P-V-C</t>
  </si>
  <si>
    <t>BY71 BY71 MX 60B-7,3-12-6,8-3,6-49-4,75-1,275-2N-30 P-R-C</t>
  </si>
  <si>
    <t>BY72 BY72 MX 60B-7,3-12-6,8-3,6-49-4,75-1,275-2N-37 P-A-C</t>
  </si>
  <si>
    <t>XIT03C 60B-7,3-11,5-6,3-5-3,6-1,15-2N-37 P-V-A</t>
  </si>
  <si>
    <t>ZN01 ZN01 MX 60B-7,3-11,5-6,3-5-3,6-1,15-2N-35 P-T-C</t>
  </si>
  <si>
    <t>ZN01 ZN01 MX 60B-7,3-11,5-6,3-5-3,6-1,15-2N-37 P-V-A</t>
  </si>
  <si>
    <t>ZN01 ZN01 MX 60B-7,3-11,5-6,3-5-3,6-1,15-2N-37 P-V-C</t>
  </si>
  <si>
    <t>ZN01 ZN01 MX 60B-7,3-11,5-6,3-5-3,6-1,15-2N-37 P-W-C</t>
  </si>
  <si>
    <t>ZN01 ZN01 MX 60B-7,3-11,5-6,3-5-3,6-1,15-2N-37 P-V-J</t>
  </si>
  <si>
    <t>ZN01 ZN01 MX 60B-7,3-11,5-6,3-5-3,6-1,15-2N-40 P-T-C</t>
  </si>
  <si>
    <t>ZN01 ZN01 MX 60B-7,3-11,5-6,3-5-3,6-1,15-2N-35 P-V-C</t>
  </si>
  <si>
    <t>ZN01 ZN01 MX 60B-7,3-11,5-6,3-5-3,6-1,15-2N-37 P-B-C</t>
  </si>
  <si>
    <t>KO01 KO01 MX 60B-7,3-11,5-6,2-5,5-3,6-0,9-2N-40 P-T-C</t>
  </si>
  <si>
    <t>BY65 MX 60B-7,3-12-6-3,6-49-4,75-1,275-2N-36 P-V-J</t>
  </si>
  <si>
    <t>BY65 MX 60B-7,3-12-6,8-3,6-49-4,75-1,275-2N-35 p-V-J</t>
  </si>
  <si>
    <t>BY65 MX 60B-7,3-12-6,8-3,6-49-4,75-1,275-2N-37 P-T-A</t>
  </si>
  <si>
    <t>BY65 MX 60B-7,3-12-6,8-3,6-49-4,75-1,275-2N-37 P-B-C</t>
  </si>
  <si>
    <t>BY65 MX 60B-7,3-12-6,8-3,6-49-4,75-1,275-2N-37 P-M-C</t>
  </si>
  <si>
    <t>BY65 MX 60B-8,2-11-6-4,1-90-5,4-1,4-2N-37 P-B-A</t>
  </si>
  <si>
    <t>BY65 MX 60B-8,2-11-6-4,1-90-5,4-1,4-2N-37 P-N-A</t>
  </si>
  <si>
    <t>BY65 MX 60B-8,2-11-6-4,1-90-5,4-1,4-2N-40 P-V-A</t>
  </si>
  <si>
    <t>BY65 MX 60B-8,2-11-6-4,1-90-5,4-1,4-2N-35 X-V-G</t>
  </si>
  <si>
    <t>BY65 MX 60B-8,2-11-6-4,1-133-5,4-1,4-2N-37 X-V-G</t>
  </si>
  <si>
    <t>BY65 MX 60B-7,3-12-6,8-3,6-49-4,75-1,275-2N-37 P-T-J</t>
  </si>
  <si>
    <t>BY65 MX 60B-7,3-12-6-4,75-49-3,6-1,275-2N-37 P-M-J</t>
  </si>
  <si>
    <t>BY70 MX 60B-7,3-12-6,8-4,75-49-3,6-1,275-2N-36 P-V-J</t>
  </si>
  <si>
    <t>BY73 MX 60B-7,3-12-6,8-3,6-61-4,75-1,275-2N-37 P-V-C</t>
  </si>
  <si>
    <t>ZN07 60B-7,3-11,5-7-3,6-49-5-1,15-2N-37 P-V-C</t>
  </si>
  <si>
    <t>0 MX 0-0-0-0-0-49-0-0-0-36 P-B-J</t>
  </si>
  <si>
    <t>BY74 MX 60B-7,3-12-6,8-3,6-49-4,75-1,275-2N-38 P-V-C</t>
  </si>
  <si>
    <t>BY65 MX 60B-7,3-12-6,8-3,6-49-4,75-1,275-2N-40 P-M-C</t>
  </si>
  <si>
    <t>BY65 MX 60B-7,3-12-6,8-3,6-49-4,75-1,275-2N-37 P-R-J</t>
  </si>
  <si>
    <t>BY74 MX 60B-7,3-12-6,8-3,6-49-4,75-1,275-2N-38 P-N-C</t>
  </si>
  <si>
    <t>BY65 MX 60B-8,2-11-6-4,1-90-5,4-1,4-2N-37 X-T-C</t>
  </si>
  <si>
    <t>BY65 MX 60B-8,2-11-6-4,1-90-5,4-1,4-2N-40 P-V-C</t>
  </si>
  <si>
    <t>BY65 MX 60B-7,3-12-6,8-3,6-49-4,75-1,275-2N-35 P-T-C</t>
  </si>
  <si>
    <t>BY65 MX 60B-8,2-11-6-4,1-90-5,4-1,4-2N-37 P-V-C</t>
  </si>
  <si>
    <t>BY65 MX 60B-7,3-12-6,8-3,6-49-475-1,275-2N-36 P-M-C</t>
  </si>
  <si>
    <t>BY74 MX 60B-7,3-12-6,8-3,6-49-4,75-1,275-2N-36 P-V-C</t>
  </si>
  <si>
    <t>BY74 MX 60B-7,3-12-6,8-3,6-49-4,75-1,275-2N-36 P-M-C</t>
  </si>
  <si>
    <t>BY65 MX 60B-7,3-12-6,8-3,6-49-4,75-1,275-2N-36 P-R-J</t>
  </si>
  <si>
    <t>BY65 MX 60B-7,3-12-6,8-3,6-49-4,75-1,275-2N-37 P-N-C</t>
  </si>
  <si>
    <t>BY65 MX 60B-7,3-12-6,8-3,6-49-4,75-1,275-2N-36 P-N-C</t>
  </si>
  <si>
    <t>BY65 MX 60B-7,3-12-6,8-3,6-49-4,75-1,275-2N-40 P-A-J</t>
  </si>
  <si>
    <t>BY65 MX 60B-7,3-12-6,8-3,6-49-4,75-1,275-2N-37 P-V-J</t>
  </si>
  <si>
    <t>BY65 MX 60B-8,8-11-6-4,1-90-5,4-1,7-2N-37 X-T-C</t>
  </si>
  <si>
    <t>BY65 MX 60B-8,2-11-6-4,1-90-5,4-1,4-2N-37 P-T-A</t>
  </si>
  <si>
    <t>BY65 MX 60B-7,3-12-6,8-3,6-49-4,75-1,275-2N-36 P-B-C</t>
  </si>
  <si>
    <t>BY65 MX 60B-7,3-12-6,8-3,6-49-4,75-1,275-2N-36 P-A-C</t>
  </si>
  <si>
    <t>BY65 MX 60B-7,3-12-6,8-3,6-49-4,75-1,275-2N-40 P-N-C</t>
  </si>
  <si>
    <t>BY65 MX 60B-7,3-12-6,8-3,6-49-4,75-1,275-2N-38 P-N-C</t>
  </si>
  <si>
    <t>BY65 MX 60B-8,2-11-6-4,1-90-5,4-1,4-2N-40 P-V-G</t>
  </si>
  <si>
    <t>BY65 MX 60B-7,3-12-6,8-3,6-49-4,75-1,275-2N-40 P-V-A</t>
  </si>
  <si>
    <t>BY75 MX 60B-7,3-12-6,8-3,6-49-5-1,15-2N-36 P-M-C</t>
  </si>
  <si>
    <t>BY65 MX 60B-6,3-12-6,8-3,3-49-4,4-0,95-2N-36 P-N-C</t>
  </si>
  <si>
    <t>BY65 MX 60B-7,3-12-6,8-3,6-49-4,75-1,275-2N-38 P-M-C</t>
  </si>
  <si>
    <t>BY70 MX 60B-7,3-12-6,8-3,6-49-4,75-1,275-2N-37 P-V-A</t>
  </si>
  <si>
    <t>0 MX 0-0-0-0-0-49-0-0-0-37 P-V-A</t>
  </si>
  <si>
    <t>BY65 MX 60B-8,8-11-6,8-4,1-90-5,4-1,7-2N-37 X-V-C</t>
  </si>
  <si>
    <t>BY65 MX 60B-6,3-12-6,8-3,3-49-4,4-0,95-2N-40 P-V-C</t>
  </si>
  <si>
    <t>BY65 MX 60B-8,8-11-6-4,1-90-5,4-1,7-2N-37 X-V-C</t>
  </si>
  <si>
    <t>BY65 MX 60B-6,3-12-6,8-3,3-49-4,4-0,95-2N-40 P-N-C</t>
  </si>
  <si>
    <t>BY65.6 MX 60B-6,3-12-6,8-3,5-49-4,5-0,9-2N-40 P-V-C</t>
  </si>
  <si>
    <t>BY65.1 MX 60B-7,2-12-6,7-3,8-49-5-1,1-2N-36 P-N-C</t>
  </si>
  <si>
    <t>BY65 MX 60B-7,3-12-6,8-3,6-49-4,75-1,275-2N-40 P-A-A</t>
  </si>
  <si>
    <t>BY65 MX 60B-8,8-11-6-4,1-90-5,4-1,7-2N-37 P-V-C</t>
  </si>
  <si>
    <t>BY65.6 MX 60B-6,3-12-6,8-3,5-49-4,5-0,9-2N-37 P-V-C</t>
  </si>
  <si>
    <t>BY65.6 MX 60B-6,3-12-6,8-3,5-49-4,5-0,9-2N-38 P-V-C</t>
  </si>
  <si>
    <t>BY71.1 MX 60B-7,3-12-6,7-3,8-49-5-1,1-2N-37 P-N-C</t>
  </si>
  <si>
    <t>BY71 MX 60B-7,3-12-6,7-3,8-49-5-1,1-2N-36 P-N-C</t>
  </si>
  <si>
    <t>BY74 MX 60B-7,3-12-6,7-3,8-49-5-1,1-2N-37 P-A-C</t>
  </si>
  <si>
    <t>BY72.6 MX 60B-6,3-12-6,8-3,5-49-4,5-0,9-2N-38 P-N-C</t>
  </si>
  <si>
    <t>BY72 MX 60B-7,3-12-6,7-3,8-49-5-1,1-2N-38 P-N-C</t>
  </si>
  <si>
    <t>BY65 MX 60B-8,2-11-6-4,1-49-5,4-1,4-2N-38 P-N-C</t>
  </si>
  <si>
    <t>BY71 MX 60B-7,3-12-6,7-3,8-49-5-1,1-2N-38 P-N-C</t>
  </si>
  <si>
    <t>BY71.1 MX 60B-7,3-12-6,7-3,8-49-5-1,1-2N-40 P-N-C</t>
  </si>
  <si>
    <t>BY72 MX 60B-8,2-12-6-4,2-90-5,4-1,4-2N-37 P-V-A</t>
  </si>
  <si>
    <t>BY73.6 MX 60B-6,3-12-6,8-3,5-49-4,5-0,9-2N-38 P-V-C</t>
  </si>
  <si>
    <t>BY72 DW 60B-7,3-12-6,7-3,8-49-5-1,1-2N-37 P-T-C</t>
  </si>
  <si>
    <t>BY72 MX 60B-7,3-12-6,7-3,8-49-5-1,1-2N-37 P-W-C</t>
  </si>
  <si>
    <t>BY72 DW 60B-7,3-12-6,7-3,8-49-5-1,1-2N-37 P-A-C</t>
  </si>
  <si>
    <t>BY45.6 MX 60B-6,3-12-6,8-3,5-49-4,5-0,9-2N-38 P-V-C</t>
  </si>
  <si>
    <t>BY72 MX 60B-7,3-12-6,7-3,8-49-5-1,1-2N-37 P-N-C</t>
  </si>
  <si>
    <t>BY71.1 MX 60B-7,3-12-6,7-3,8-49-5-1,1-2N-38 P-N-C</t>
  </si>
  <si>
    <t>BY72 MX 60B-7,3-12-6,7-3,8-49-5-1,1-2N-37 P-V-A</t>
  </si>
  <si>
    <t>BY72 MX 60B-7,3-12-6,7-3,8-49-5-1,1-2N-38 P-N-A</t>
  </si>
  <si>
    <t>BY45.6 MX 60B-6,3-12-6,8-3,5-49-4,5-0,9-2N-38 P-T-C</t>
  </si>
  <si>
    <t>BY72 MX 60B-8,2-12-6-4,2-90-5,4-1,4-2N-37 x-v-c</t>
  </si>
  <si>
    <t>BY72 MX 60B-8,2-12-6-4,2-90-5,4-1,4-2N-37 X-V-G</t>
  </si>
  <si>
    <t>BY43.6 MX 60B-6,3-12-6,8-3,5-49-4,5-0,9-2N-38 P-N-C</t>
  </si>
  <si>
    <t>S66.6 MX 60B-6,3-12-6,8-3,5-49-4,5-0,9-2N-38 P-V-C</t>
  </si>
  <si>
    <t>S66.6 MX 60B-6,3-12-6,8-3,5-49-4,5-0,9-2N-36 P-V-C</t>
  </si>
  <si>
    <t>BY72 MX 60B-8,2-12-6-4,2-90-5,4-1,4-2N-37 P-N-C</t>
  </si>
  <si>
    <t>BY72 DW 60BC-7,3-12-6,7-3,8-49-5-1,1-2N-36 P-T-C</t>
  </si>
  <si>
    <t>BY90 MX 60BC-7,3-12-6,7-3,8-49-5-1,1-2N-37 P-T-C</t>
  </si>
  <si>
    <t>S66.6 MX 60B-6,3-12-6,8-3,5-49-4,5-0,9-2N-37 P-N-C</t>
  </si>
  <si>
    <t>BY90 MX 60BC-7,3-12-6,7-3,8-49-5-1,1-2N-37 P-A-C</t>
  </si>
  <si>
    <t>BY72 DW 60BC-7,3-12-6,7-3,8-49-5-1,1-2N-38 P-N-C</t>
  </si>
  <si>
    <t>BY72 DW 60BC-7,3-12-6,7-3,8-49-5-1,1-2N-38 P-N-A</t>
  </si>
  <si>
    <t>BY72.1 MX 60BC-7,3-12-6,7-3,8-49-5-1,1-2N-37 P-T-C</t>
  </si>
  <si>
    <t>S66.6 MX 60B-6,3-12-6,8-3,5-49-4,5-0,9-2N-37 P-T-C</t>
  </si>
  <si>
    <t>S66.6 MX 60B-6,3-12-6,8-3,5-49-4,5-0,9-2N-38 P-T-C</t>
  </si>
  <si>
    <t>BY72 DW 60BC-7,3-12-6,7-3,8-49-5-1,1-2N-38 P-T-A</t>
  </si>
  <si>
    <t>BY65 MX 60B-8,2-11-6-4,1-91-5,4-1,4-2N-37 P-N-C</t>
  </si>
  <si>
    <t>S66.6 MX 60B-6,3-12-6,8-3,5-49-4,5-0,9-2N-37 P-A-C</t>
  </si>
  <si>
    <t>S66.6 MX 60B-6,3-12-6,8-3,5-49-4,5-0,9-2N-38 P-A-C</t>
  </si>
  <si>
    <t>BY43.6 MX 60B-6,3-12-6,8-3,5-49-4,5-0,9-2N-36 P-T-C</t>
  </si>
  <si>
    <t>BY65 MX 60B-8,8-11-6-4,1-91-5,4-1,7-2N-37 X-T-G</t>
  </si>
  <si>
    <t>BY65 MX 60B-8,2-11-6-4,1-91-5,4-1,4-2N-37 X-T-G</t>
  </si>
  <si>
    <t>0 MX 0-0-0-0-0-49-0-0-0-37 P-G-A</t>
  </si>
  <si>
    <t>BY44.6 MX 60B-6,3-12-6,8-3,5-49-4,5-0,9-2N-38 P-A-C</t>
  </si>
  <si>
    <t>BY73.6 MX 60B-6,3-12-6,8-3,5-49-4,5-0,9-2N-37 P-T-C</t>
  </si>
  <si>
    <t>BY72 DW 60BC-7,3-12-6,7-3,8-49-5-1,1-2N-38 P-T-C</t>
  </si>
  <si>
    <t>BY65 MX 60BC-7,3-12-6,7-3,8-49-5-1,1-2N-37 P-T-A</t>
  </si>
  <si>
    <t>BY44.6 MX 60B-6,3-12-6,8-3,5-49-4,5-0,9-2N-38 P-T-C</t>
  </si>
  <si>
    <t>87600268</t>
  </si>
  <si>
    <t>BY67.6 MX 60B-6,3-12-6,8-3,5-49-4,5-0,9-2N-38 P-T-C</t>
  </si>
  <si>
    <t>S66.6 MX 60B-6,3-12-6,8-3,5-49-4,5-0,9-2N-XX P-A-C DIAX</t>
  </si>
  <si>
    <t>87610000</t>
  </si>
  <si>
    <t>DW 488A03KC23 44A 65X-350-50-10-7-170-30 340 23</t>
  </si>
  <si>
    <t>DW 037B04KP18 44B 65BC-180-43,8-8,5-12-11-118 160-60-98 54</t>
  </si>
  <si>
    <t>BZ SSM02 44B 65N-400-40-6,5-7-300 400-15-90-44 60</t>
  </si>
  <si>
    <t>DW 037B04KC44 44B 65BC-180-43,8-8,5-12-11-118  160-60-98 56</t>
  </si>
  <si>
    <t>DW 037B04KP18 44B 65BC-320-43,8-8,5-12-11-118 297-120-250 180</t>
  </si>
  <si>
    <t>BZ 486B06KC45 62F 65Q-104-24-8-15 104 9</t>
  </si>
  <si>
    <t>DW 037B04KC23 44B 65BC-320-43,8-8,5-12-11-118 297-120-250 156</t>
  </si>
  <si>
    <t>DW GP128 45H 65HB-230-44,5-12-20-150 230 19</t>
  </si>
  <si>
    <t>DW 014A04KC23 44B 61BC-320-43,8-8,5-12-11-118 297-120-250 210</t>
  </si>
  <si>
    <t>DW191B04K125HLM DW 63F-104-24-9-9-7,5-14</t>
  </si>
  <si>
    <t>DW014A05KC23 DW 45H-150-18,15-15-20-28</t>
  </si>
  <si>
    <t>DW 488A2DM232 45H 65J-198-24-6,3-5,7-12 195 25</t>
  </si>
  <si>
    <t>DW 110V03MC23 44B 65E-300-40-7,5-7-175 290-5-18-50 18</t>
  </si>
  <si>
    <t>DW 488A2DM232 45H 65J-230-24-6,3-5,7-12 230 29</t>
  </si>
  <si>
    <t>DW 486B06KC45 45H 65Q-160-24-8-15 160 40</t>
  </si>
  <si>
    <t>BZ160A04K124SLH BZ 63F-104-24-9-9,5-7,5-9</t>
  </si>
  <si>
    <t>CABEZAL FICKERT 2 SEG. FG-Q15</t>
  </si>
  <si>
    <t>CABEZAL FICKERT 2 SEG. FT-1ST</t>
  </si>
  <si>
    <t>CABEZAL FICKERT 8 SEG. FD-1 PLUS PH</t>
  </si>
  <si>
    <t>CABEZAL FICKERT 7 SEG. FD-2PL M12</t>
  </si>
  <si>
    <t>CABEZAL FICKERT 8 SEG. FD-2PL</t>
  </si>
  <si>
    <t>CABEZAL FICKERT 7 SEG. FD-3PLM12</t>
  </si>
  <si>
    <t>CABEZAL FICKERT 8 SEG. FD-3PLM12</t>
  </si>
  <si>
    <t>CABEZAL FICKERT 7 SEG. FD-GR5</t>
  </si>
  <si>
    <t>CABEZAL FICKERT 7 SEG. FD-GR6</t>
  </si>
  <si>
    <t>CABEZAL FICKERT 7 SEG. FD-GR7</t>
  </si>
  <si>
    <t>CABEZAL FICKERT 3 SEG. FD-GR8</t>
  </si>
  <si>
    <t>CABEZAL FICKERT 7 SEG. FD-GR100/12</t>
  </si>
  <si>
    <t>CABEZAL FICKERT 7 SEG. FD-GR120/12</t>
  </si>
  <si>
    <t>CABEZAL FICKERT 8 SEG. FD-PUL</t>
  </si>
  <si>
    <t>CABEZAL FICKERT 2 SEG. FD-Q6</t>
  </si>
  <si>
    <t>CABEZAL FICKERT 2 SEG. FD-Q8</t>
  </si>
  <si>
    <t>CABEZAL FICKERT 2 SEG. FD-Q10</t>
  </si>
  <si>
    <t>CABEZAL FICKERT 2 SEG. FD-Q11</t>
  </si>
  <si>
    <t>CABEZAL FICKERT 2 SEG. FD-Q13</t>
  </si>
  <si>
    <t>CABEZAL FICKERT 2 SEG. FD-Q15</t>
  </si>
  <si>
    <t>CABEZAL FICKERT 8 SEG. FD-PULM12</t>
  </si>
  <si>
    <t>CABEZAL DIAMANTE FT-2M</t>
  </si>
  <si>
    <t>CABEZAL DIAMANTE FT-6H</t>
  </si>
  <si>
    <t>CABEZAL DIAMANTE FT-8H</t>
  </si>
  <si>
    <t>CABEZAL DIAMANTE FT-1MS</t>
  </si>
  <si>
    <t>CABEZAL DIAMANTE FT-5H</t>
  </si>
  <si>
    <t>CABEZAL DIAMANTE FT-6</t>
  </si>
  <si>
    <t>DW MC029 44B 65Q-500-24-12-10 8-60-50</t>
  </si>
  <si>
    <t>DW 110V03MC23 44B 65E-300-40-10-7-175 290-5-30-50 30</t>
  </si>
  <si>
    <t>DW GP016/04 44B 65Q-350-24-20-7 12-60-36</t>
  </si>
  <si>
    <t>BZ488A06J212BZ43B-100-75-5-6-2M14</t>
  </si>
  <si>
    <t>BZ488A03K125BZ43A-100-25-4-4M14</t>
  </si>
  <si>
    <t>ML332AVBAA36ML44A-56-52-2226</t>
  </si>
  <si>
    <t>ML332AVBAA29ML44A-56-52-2226</t>
  </si>
  <si>
    <t>DW123A16K247WCBDW96A-16-17,2-30-1M12</t>
  </si>
  <si>
    <t>DW335A05K127DW96A-16-17,2-15-13-1M12</t>
  </si>
  <si>
    <t>DW037B06K147DW96A-16-17,2-18-1M12</t>
  </si>
  <si>
    <t>DW123E05K122DW96A-16-17,2-18-1M12X16</t>
  </si>
  <si>
    <t>DW123A10K147DW96A-16-17,2-18-1M12X16</t>
  </si>
  <si>
    <t>DW335A04XX48DW96A-16-17,2-15-13-1M12</t>
  </si>
  <si>
    <t>DW123E20M224JM81DW38B-10-133-1-15-12!</t>
  </si>
  <si>
    <t>DW123E20M224JM81DW38B-10-73-1-15-12-!</t>
  </si>
  <si>
    <t>HBS15DW38B-28-220-12-3,5-7-64R1/2"</t>
  </si>
  <si>
    <t>DW195A05K125DW44A-335-38-10-7-5451!</t>
  </si>
  <si>
    <t>DW429A03E123DW63F-104-24-7-7-511</t>
  </si>
  <si>
    <t>BZ335B04K123DW63F-104-24-7-7-511</t>
  </si>
  <si>
    <t>DW124B1HM347DW96A-24-15-14-1M8X20</t>
  </si>
  <si>
    <t>HBS52DW44F-300-20-3,6-8-16050</t>
  </si>
  <si>
    <t>MBG30DW44F-250-12-5-11260</t>
  </si>
  <si>
    <t>DW469A2EM125DW44F-250-24-10-11260</t>
  </si>
  <si>
    <t>DW 412A03K223 34E 65E-148-40-5-7-225 190-2,5-25-20,8-50 9</t>
  </si>
  <si>
    <t>DW 674A04KP20 44C 65F-104-24-9-12-10 215-83-14,8-104-FRANKFURT 11</t>
  </si>
  <si>
    <t>DW 429A05KP20 63A 65F-470-24-8-7-5 470-230-15-2XM1026.11.1993 72</t>
  </si>
  <si>
    <t>HBR2DW38B-25-320-2,5-8-62R1/2"</t>
  </si>
  <si>
    <t>HBR2DW38B-28-320-2,5-8-62R1/2"</t>
  </si>
  <si>
    <t>HBR2DW38B-16-320-2,5-6-6-2R1/2"</t>
  </si>
  <si>
    <t>HBR2DW38B-20-350-2,5-8-6-2R1/2"</t>
  </si>
  <si>
    <t>HBR21DW38B-24-320-2,5-8-61R1/2"</t>
  </si>
  <si>
    <t>HBR2DW38B-22-320-2,5-8-62R1/2"</t>
  </si>
  <si>
    <t>ML332AVBK235 ML 44A-54-52-22 26</t>
  </si>
  <si>
    <t>DW MC019/04 44B 65G-500-24-10-10 7-90-30</t>
  </si>
  <si>
    <t>DW MC029 44B 65Q-350-24-10-10 7-50-36</t>
  </si>
  <si>
    <t>DW MC029 44B 65Q-400-24-12-10 7-60-40</t>
  </si>
  <si>
    <t>DW MC029 44B 65Q-300-24-10-10 7-50-30</t>
  </si>
  <si>
    <t>DW MULTI 44B 65Q-400-24-12-7 5-120-50-ESPIGA</t>
  </si>
  <si>
    <t>MX 914A09DT27 45A 65RO-700-23-10-20 54</t>
  </si>
  <si>
    <t>MX 914A06KT25 45A 65RO-750-28-10-20 70</t>
  </si>
  <si>
    <t>MX 914A09DT27 45A 65RO-900-28-10-20 80</t>
  </si>
  <si>
    <t>DW120B 45A 65T 230-24-13-20-125-110-17</t>
  </si>
  <si>
    <t>DW GP016/04 44B 65Q-400-24-12-10 8-120-50</t>
  </si>
  <si>
    <t>DW 488A05KP20 44C 65F 800-215-83-14,8-104</t>
  </si>
  <si>
    <t>BZ 335B02EP20 44C 65F 215-215-83-14,8-104</t>
  </si>
  <si>
    <t>DW 186B09DT27HLH 45A 65RO 700-700-23-20-580</t>
  </si>
  <si>
    <t>DW HBS15 38C 65H 300-298-292-450-3</t>
  </si>
  <si>
    <t>DW MC019/04 44B 65G 500-480-7-100-30</t>
  </si>
  <si>
    <t>DW 674A04KP20 44C 65F 350-215-83-14,8-104</t>
  </si>
  <si>
    <t>DW GP016/04 45A 65Q 250-250-12-20</t>
  </si>
  <si>
    <t>DW 138A3DK261E 62F 65J 500-104</t>
  </si>
  <si>
    <t>DW 429A 44B 65Q-500-24-15-12 8-60-50</t>
  </si>
  <si>
    <t>DW GP016/04 44C 65Q-860-24-15-7 72-25-800-36xd11,5/D824 CABEZAL PULIDORA</t>
  </si>
  <si>
    <t>SSM02 44C 65G-104-24-9 215-83-14,8-104-FRANKFURT 8</t>
  </si>
  <si>
    <t>DW GP491 44B 65Q-400-24-20-7 7-60-40</t>
  </si>
  <si>
    <t>MC029 44B 65Q-300-24-10-10 5-25,4-26</t>
  </si>
  <si>
    <t>GP016/04 44B 65Q-650-24-15-10 10-41-8xM10/PCD565 + 8xM10/PCD600 (avellanados)</t>
  </si>
  <si>
    <t>SSM02 34E 65N 350-WI-340-2,2-25-39,7-60</t>
  </si>
  <si>
    <t>MC029/01 44B 65Q-300-24-10-10 7-50-30</t>
  </si>
  <si>
    <t>MC029/01 44B 65Q-350-24-12-10 7-50-36</t>
  </si>
  <si>
    <t>DW186B10M244-62A-65Q-24-13-20-4</t>
  </si>
  <si>
    <t>MC029/01 44B 65Q-350-24-10-10 7-50-36</t>
  </si>
  <si>
    <t>MC029/01 44B 65Q-350-24-12-10 7-60-36</t>
  </si>
  <si>
    <t>MC029/01 44B 65Q-350-24-10-10 7-60-36</t>
  </si>
  <si>
    <t>MC029/01 44B 65Q-300-24-12-10 7-50-30</t>
  </si>
  <si>
    <t>DW 491A7DM270 44B 65J-550-24-7,2-6,4-12 10-80-36</t>
  </si>
  <si>
    <t>TGA086 44B 65J-500-24-13-30 20/13-60/55-33</t>
  </si>
  <si>
    <t>DW 139D06KB32 44A 65F 350-350-20-42-60</t>
  </si>
  <si>
    <t>DW 250A3GM247WCB 44B 65J-400-24-14-13,2-15 10-36-50-1D27</t>
  </si>
  <si>
    <t>DW MD026/05 34E 65J 400-385-3,5-37-29,7-60</t>
  </si>
  <si>
    <t>SSM02 44B 65G 850 24-14-15 9-65-100</t>
  </si>
  <si>
    <t>Código genérico para Herramienta Terminada Others</t>
  </si>
  <si>
    <t>Repair SCS</t>
  </si>
  <si>
    <t>Repair Others</t>
  </si>
  <si>
    <t>Riparazione utensile dt</t>
  </si>
  <si>
    <t>Repair of Diamond Blade</t>
  </si>
  <si>
    <t>Werkzeug-Reparatur ref. Naturstein</t>
  </si>
  <si>
    <t>FP Others Reference for repairs</t>
  </si>
  <si>
    <t>FP CS Reference for repairs</t>
  </si>
  <si>
    <t>87800008</t>
  </si>
  <si>
    <t>DW 123B12EM252 34W 65T-1400-24-9-7,4-20 6-92-120</t>
  </si>
  <si>
    <t>BZ 333A2EEC25 34L2S 65ND-550-20/20-6,5-7-6,5 4,5-32-50</t>
  </si>
  <si>
    <t>DW SBG644 34W2B 65J-1200-24-8,2-7,2-20 5,5-80-60</t>
  </si>
  <si>
    <t>BZ SSM02 34W2B 65G-1400-24-9-10 6-92-120</t>
  </si>
  <si>
    <t>DW SSG24 34W 65NK-850-40-5,8-5,3-20 4,5-50-50</t>
  </si>
  <si>
    <t>DW SSG24 34W2B 65NK-800-40-5,8-5,3-20 4,5-46-60</t>
  </si>
  <si>
    <t>DW SSG24 34W 65NK-725-40-5,3-4,8-20 4-40-80</t>
  </si>
  <si>
    <t>DW SSG24 34W2B 65NK-800-40-5,8-5,3-20 5,5-46-60</t>
  </si>
  <si>
    <t>DW SSG24 34W2B 65NK-725-40-5,3-4,8-20 4-40-80</t>
  </si>
  <si>
    <t>DW SSG24 34W2B 65N-800-40-5,5-20 4,5-46-60</t>
  </si>
  <si>
    <t>DW 488A7DM247 34W 65J-900-24-7,2-6,4-12,6 5-64-100</t>
  </si>
  <si>
    <t>DW SBG444 34W 65J-900-24-7,7-6,7-20 5-64-100</t>
  </si>
  <si>
    <t>DW FS-GR2 34L 652T-46,2-4,5-4,3-20-17-390 3,5-36-60</t>
  </si>
  <si>
    <t>MX FS011/08 34L2S 65TR-350-20-4,5-12 3-21-50</t>
  </si>
  <si>
    <t>MX FS011/09 34L2S 65TR-625-20-5-4,2-20 3,5-36-60</t>
  </si>
  <si>
    <t>BZ 308A1EE125 34W 65NK-900-24-6,5-10 5-62-60</t>
  </si>
  <si>
    <t>MX FS016 34W 65TR-725-40-6-5,2-20 4-40-80</t>
  </si>
  <si>
    <t>MX FS016 34W 65TR-800-40-6-5,2-20 4,5-46-80</t>
  </si>
  <si>
    <t>MX FS016 34W 65TR-900-40-6-5,2-20 4,5-48-60</t>
  </si>
  <si>
    <t>DW GA077/01 34W 65J-1800-24-11-10-24 7-120-150</t>
  </si>
  <si>
    <t>DW GA077/01 34W 65J-1600-24-9,5-8,5-24 6,5-104-150</t>
  </si>
  <si>
    <t>DW GA077/01 34W 65J-1300-24-8-7-20 5,5-88-120</t>
  </si>
  <si>
    <t>DW GA077/01 34W 65J-1100-24-7,5-6,5-20 5,5-74-100</t>
  </si>
  <si>
    <t>DW GA077/01 34W 65J-1400-24-8-7-20 6-92-120</t>
  </si>
  <si>
    <t>DW GA077/01 34W2B 65J-1600-24-9,5-8,5-24 6,5-104-150</t>
  </si>
  <si>
    <t>DW GA077/01 34W2B 65J-1400-24-8-7-20 6-92-120</t>
  </si>
  <si>
    <t>DW GA074/04 34W 65J-1600-24-9,5-8,5-24 6,5-104-150</t>
  </si>
  <si>
    <t>DW GA077/01 34W2B 65J-1300-24-8-7-20 6-88-120</t>
  </si>
  <si>
    <t>DW GA077/01 34W 65J-1050-24-7,5-6,5-20 5-70-100</t>
  </si>
  <si>
    <t>DW GA077/01 34W 65J-1000-24-7,5-6,5-20 5-70-100</t>
  </si>
  <si>
    <t>DW GA077/01 34W2B 65J-1000-24-7,5-6,5-20 5-70-100</t>
  </si>
  <si>
    <t>DW GA074/04 34W2B 65T-2200-24-13-12-30 8-132-150</t>
  </si>
  <si>
    <t>DW GA077/01 34W2B 65J-1400-24-9,5-8,5-24 6-92-120</t>
  </si>
  <si>
    <t>DW GA077/01 34W2B 65T-1800-24-12-11-30 7-120-150</t>
  </si>
  <si>
    <t>DW GA077/01 34W2B 65J-1300-24-9,5-8,5-24 6-88-120</t>
  </si>
  <si>
    <t>DW GA077/01 34W2B 65J-900-24-7,5-6,5-20 5-64-100</t>
  </si>
  <si>
    <t>DW GA077/01 34W2B 65J-1200-24-8-7-20 5,5-80-100</t>
  </si>
  <si>
    <t>DW GA077/01 34W 65T-1800-24-12-11-30 7-120-150</t>
  </si>
  <si>
    <t>DW GP092 34W 65J-1800-24-11-10-20 7,5-120-150</t>
  </si>
  <si>
    <t>DW GP123 34W 65J-1600-24-9,5-8,5-20 6,5-104-150</t>
  </si>
  <si>
    <t>DW GP123 34W 65J-1200-24-7,5-6,5-20 5,5-80-100</t>
  </si>
  <si>
    <t>DW GP123 34W 65J-1800-24-11-10-20 8-120-150</t>
  </si>
  <si>
    <t>DW GP124 34L2S 65G-800-19-5,5-19/19 4-92-80</t>
  </si>
  <si>
    <t>DW GP123 34W 65J-1200-24-8-7-20 5,5-80-100</t>
  </si>
  <si>
    <t>DW GP123 34W 65J-1000-24-8-7-20 5,5-70-100</t>
  </si>
  <si>
    <t>DW GP123 34W 65J-1800-24-12-11-20 7-120-150</t>
  </si>
  <si>
    <t>DW GP123 34W 65J-1400-24-9,5-8,5-20 6-92-120</t>
  </si>
  <si>
    <t>DW GP092 34W 65J-900-24-7,5-6,5-20 5-64-100</t>
  </si>
  <si>
    <t>DW GP092 34W 65J-1000-24-8-7-20 5-70-100</t>
  </si>
  <si>
    <t>DW GP109/15.2 34W 65F-1200-24-7-10-8 5,5-80-100</t>
  </si>
  <si>
    <t>DW GP111/03 34W 65E-625-40-5-20 3,5-36-60</t>
  </si>
  <si>
    <t>DW GP092 34W 65J-1050-24-7-6-20 5-70-100</t>
  </si>
  <si>
    <t>DW GP123 34W2B 65J-1600-24-9,5-8,5-24 6,5-104-150</t>
  </si>
  <si>
    <t>DW GP092 34W2B 65J-1700-24-11-10-24 6,5-108-150</t>
  </si>
  <si>
    <t>DW GP123 34W 65J-1750-24-9,5-8,5-20 7-112-150</t>
  </si>
  <si>
    <t>DW GP123 34W 65J-1600-24-11-10-20 6-104-150</t>
  </si>
  <si>
    <t>DW MC019/04 34W 65G-1200-24-8,5-8 5,5-80-100</t>
  </si>
  <si>
    <t>DW MC062 34W2S 65Q-800-20/20-6-7 4,5-46-60</t>
  </si>
  <si>
    <t>BZ 308A1EE125 34W 65NK-700-24-6,5-10 5-54-60</t>
  </si>
  <si>
    <t>DW MD031 34W 65J-900-24-7,2-6,4-12,6 5-64-100</t>
  </si>
  <si>
    <t>DW MD026 34W 65J-1000-24-7,2-6,2-15 5-70-100</t>
  </si>
  <si>
    <t>DW PA010 34W 65F-1200-24-9-10-8 5,5-80-100</t>
  </si>
  <si>
    <t>DW PA010 34W 65F-1200-24-9-12-10 5,5-80-100</t>
  </si>
  <si>
    <t>DW TGA086 34W 65T-1800-24-12-11-30 7-120-150</t>
  </si>
  <si>
    <t>DW SSG25 34L2S 65NK-WI-725-20/20-5,3-4,8-20 4-80-100</t>
  </si>
  <si>
    <t>DW SMS00755 34L2S 65G-625-19-4,5-19 3,5-36-60</t>
  </si>
  <si>
    <t>MX FS011/07 34L2S 65TR-625-20-5-20 3,5-36-60</t>
  </si>
  <si>
    <t>MX FS011 34L2S 65TR-725-20-5,5-20 0 4-40-80</t>
  </si>
  <si>
    <t>BZ 335B1FK247 34W 65G-1000-24-8,5-10 5-70-100</t>
  </si>
  <si>
    <t>DW 408F7DM247 34W 65J-1200-24-7,1-6,5-12 5-80-100</t>
  </si>
  <si>
    <t>DW GP092 34W2B 65J-1350-24-7,5-6,5-20 6-88-120</t>
  </si>
  <si>
    <t>DW GA077/01 34W 65J-1350-24-8-7-20 6-88-120</t>
  </si>
  <si>
    <t>DW GP092 34W 65J-1000-24-7,5-6,5-20 5-70-100</t>
  </si>
  <si>
    <t>DW GP123 34W 65J-1000-24-7-6-20 5,5-70-100</t>
  </si>
  <si>
    <t>DW MC019/04 34W 65G-1800-24-12-10 7-120-150</t>
  </si>
  <si>
    <t>DW MD023/03 34W 65J-1200-24-7,2-6,2-12,6 5,5-80-100</t>
  </si>
  <si>
    <t>DW MD026/05 34W 65J-1000-24-8,5-7,5-15 5-70-100</t>
  </si>
  <si>
    <t>DW TGA086 34W 65J-1800-24-10,5-9,5-20 7-120-150</t>
  </si>
  <si>
    <t>DW SSG24 34L2S 65NK-400-20/20-3,3-3-10 2,5-48-60</t>
  </si>
  <si>
    <t>DW 058A8DKC44SLD 34L 65G-1000-24-8-10 5-70-100</t>
  </si>
  <si>
    <t>SSG205 34L2S 65NK-850-20/20-5,8-5,3-20 4,5-50-100</t>
  </si>
  <si>
    <t>DW 412A 34L 65G-1000-24-7,5-7 5-70-80</t>
  </si>
  <si>
    <t>DW 308B03E221 34E 65E-400-40-3,6-7 2,5-28-60</t>
  </si>
  <si>
    <t>BZ SSG51 34L 65D-400-40-3,2-10-9,5 2,5-24-60</t>
  </si>
  <si>
    <t>BZ UNI-M4 34E 65E-625-40-5-7 3,5-42-60</t>
  </si>
  <si>
    <t>SSG51 34E 65D-500-40-3,6-10-9,5 2,8-36-60</t>
  </si>
  <si>
    <t>BZ SSG51 34L 65D-500-40-3,6-10-9,5 2,8-30-60</t>
  </si>
  <si>
    <t>DW 110V07M245JM2 34L 65Q-1400-24-14-7 10-92-100</t>
  </si>
  <si>
    <t>BZ 333A03KC23 34E 65D-500-40-3,8-20-19 2,8-36-60</t>
  </si>
  <si>
    <t>BZ 333A03KC23 34L 65D-500-40-3,8-20-19 2,8-30-60</t>
  </si>
  <si>
    <t>BZ SSG51 34L 65D-400-40-3,6-10-9,5 2,5-24-60</t>
  </si>
  <si>
    <t>SSG24 34L2S 65NK-500-20/20-3,7-3,4-10 2,8-60-60</t>
  </si>
  <si>
    <t>DW SSG24 34L 65NK-400-40-3,3-3-10 2,5-24-60</t>
  </si>
  <si>
    <t>DW 412A1GK247 34L 65G-1050-24-7,5-7 5-72-80</t>
  </si>
  <si>
    <t>DW 308BXXE227 34L2S 65G-TEC-1300-12/12-7-6 6-176-100</t>
  </si>
  <si>
    <t>DW 308B2DEC23 34E 65N-650-40-5,5-7 4-46-60</t>
  </si>
  <si>
    <t>DW 308B2DEC23 34E 65N-625-40-5,5-7 3,5-42-60</t>
  </si>
  <si>
    <t>SSG24 34L2S 65NK-350-20/20-2,9-2,6-10 2,2-42-50</t>
  </si>
  <si>
    <t>DW SSG24 34L2S 65NK-400-20/20-4,6-4,3-10 3,5-48-60</t>
  </si>
  <si>
    <t>DW 308B7DE225 34L 65G-1000-24-8-8 5-70-80</t>
  </si>
  <si>
    <t>DW SSG11 34L2S 65NK-500-20/20-3,9-3,4-20 2,8-60-60</t>
  </si>
  <si>
    <t>DW SSG11 34L2S 65NK-500-20/20-3,7-3,4-10 2,8-60-60</t>
  </si>
  <si>
    <t>DW 110V07M245JM2 34W 65Q-1550-24-14-7 10-102-80</t>
  </si>
  <si>
    <t>BZ 333A2DEC25 34L2S 65ND-550-20/20-6,5-7-6,5 4,5-32-50</t>
  </si>
  <si>
    <t>DW 308B2DEC23 34E 65N-800-40-6,5-7 4,5-57-60</t>
  </si>
  <si>
    <t>DW SSG24 34L2S 65NK-625-20/20-4,6-4,3-10 3,5-72-60</t>
  </si>
  <si>
    <t>DW 014A9RM247 34L 65J-900-24-8,1-7,5-12 5-64-80</t>
  </si>
  <si>
    <t>DW 408F7DM247 34W 65J-1000-24-7,1-6,5-12 5-70-100</t>
  </si>
  <si>
    <t>DW 110V1EMB44 34L2S 65NK-725-20/20-5,6-5,3-10 4-80-60</t>
  </si>
  <si>
    <t>BZ 333A03KC23 34L 65D-450-40-3,8-20-19 2,8-26-60</t>
  </si>
  <si>
    <t>DW 014A9RM247 34L 65J-1000-24-8,1-7,5-12 5-70-80</t>
  </si>
  <si>
    <t>DW 123E1GK247JM8 34L 65J-TEC-1050-24-10-9,4-12 5-70-80</t>
  </si>
  <si>
    <t>DW 308B7DE225 34L 65G-900-24-8-8 5-64-80</t>
  </si>
  <si>
    <t>DW 308B7DE225 34L 65G-950-24-8-8 5-64-80</t>
  </si>
  <si>
    <t>DW 308B2DEC23 34L 65N-800-40-6,5-7 4,5-46-80</t>
  </si>
  <si>
    <t>DW 122A1EM244 34E 65G-1000-24-7-10 5-105-100</t>
  </si>
  <si>
    <t>DW MBG38 34L 65J-WI-1100-24-7,2-6,4-15 5-74-100</t>
  </si>
  <si>
    <t>SSG205 34L2S 65NK-625-20/20-4,8-4,3-20 3,5-72-100</t>
  </si>
  <si>
    <t>DW 408F7DM247 34W 65J-1750-24-9,1-7,5-20 7-112-100</t>
  </si>
  <si>
    <t>BZ SSG51 34L2S 65D-625-20/20-4,5-10-9,5 3,5-72-60</t>
  </si>
  <si>
    <t>DW SSG11 34L2S 65NK-625-20/20-4,8-4,3-20 3,5-36-60</t>
  </si>
  <si>
    <t>DW 412A1GK247 34L 65G-1200-24-8-7 5,5-130-80</t>
  </si>
  <si>
    <t>DW 308B2DEC23 34E 65N-400-40-5,5-7 3,5-28-50</t>
  </si>
  <si>
    <t>DW 488A7DM247 34L 65J-725-24-6,3-5,7-12 4-40-60</t>
  </si>
  <si>
    <t>BZ 333A03KC23 34L2S 65D-825-20/20-5,5-10-9,5 4,5-92-60</t>
  </si>
  <si>
    <t>DW SSG24 34L2S 65G-450-19/19-3,9-19 2,8-52-60</t>
  </si>
  <si>
    <t>BZ 335B1FK247 34L 65G-1600-24-10-7 6,5-104-80</t>
  </si>
  <si>
    <t>DW 488A2HM247 34L 65N-1200-40-9-10 5,5-80-80</t>
  </si>
  <si>
    <t>DW GA077/01 34W 65J-1400-24-9,5-8,5-24 6-92-120</t>
  </si>
  <si>
    <t>BZ WA5 34L2S 65N-1800-20/20-4,2-7 3,5-184-100</t>
  </si>
  <si>
    <t>BZ WA5 34W 65N-1500-40-4,2-7 3,5-76-60</t>
  </si>
  <si>
    <t>BZ WA5 34W 65N-1600-40-4,2-7 3,5-80-60</t>
  </si>
  <si>
    <t>DW 110V03MC23 34E2S 65E-250-20/20-7,5-7 5-25-50</t>
  </si>
  <si>
    <t>DW WA5 34W 65N-600-40-4,6-7 3,5-31-60</t>
  </si>
  <si>
    <t>BZ WA5 34L2S 65N-1000-20-4,6-7 3,5-108-60</t>
  </si>
  <si>
    <t>BZ WA5 34W2S 65N-900-20-4,6-7 3,5-98-60</t>
  </si>
  <si>
    <t>BZ WA5 34W2S 65N-800-20-4,6-7 3,5-92-50</t>
  </si>
  <si>
    <t>BZ SSM02 34W 65G-1400-24-10,5-10 6-92-120</t>
  </si>
  <si>
    <t>DW MD026/05 34W 65J-1000-24-7,2-6,2-15 5,5-70-100</t>
  </si>
  <si>
    <t>DW GP092 34W2B 65J-1800-24-9,5-8,5-15 7-120-150</t>
  </si>
  <si>
    <t>BZ 335B2DK724 34W 65N-1200-40-8-7 5,5-80-100</t>
  </si>
  <si>
    <t>DW GA077/01 34W2B 65J-1300-24-8-7-20 5,5-88-120</t>
  </si>
  <si>
    <t>DW GP092 34W 65J-1350-24-8-7-20 6-88-120</t>
  </si>
  <si>
    <t>DW GP092 34W 65J-1400-24-8-7-20 6-92-120</t>
  </si>
  <si>
    <t>DW GP092 34W 65J-1700-24-9,5-8,5-20 6,5-108-150</t>
  </si>
  <si>
    <t>DW GP092 34W 65J-1800-24-11-10-24 7-120-150</t>
  </si>
  <si>
    <t>DW MC019/04 34W 65G-1500-24-10-10 6,5-103-120</t>
  </si>
  <si>
    <t>DW PA010 34W 65F-1800-24-12-12-10 7,5-120-150</t>
  </si>
  <si>
    <t>DW 308B2DEC23 34L 65N-725-40-5,5-7 4-40-60</t>
  </si>
  <si>
    <t>DW GP123 34W 65J-1200-24-9-8-20 5,5-80-100</t>
  </si>
  <si>
    <t>BZ 333A04EC25 34W 65D-670-40-7-10-7 4-32-64</t>
  </si>
  <si>
    <t>DW SSG144 34W 65EK-725-40-5,1-4,8-10 4-40-80</t>
  </si>
  <si>
    <t>DW PSC20X40*PSC4040 34L2B 65NK-WI-1200-24,2-7,6-15 5,5-80-60-3ML</t>
  </si>
  <si>
    <t>DW 123E2EM144 34W 65T-1200-24-9-20 5,5-80-100-4A05</t>
  </si>
  <si>
    <t>DW SBG35 34W 65J-PU-1200-24-7,6-7-20 5,5-80-120</t>
  </si>
  <si>
    <t>DW SBG565 34L 65J-1000-24-8,7-7,7-20 5-70-60</t>
  </si>
  <si>
    <t>DW 123E1EMB44 34W2B 65J-1200-24-7,6-7-20 5,5-80-100</t>
  </si>
  <si>
    <t>BZ 457A2DEC25 34L 65N-600-40-5-10 3,5-36-60</t>
  </si>
  <si>
    <t>DW 195A1HM247 34E 65N-1200-40-7,5-10 5,5-80-80</t>
  </si>
  <si>
    <t>DW 125A04MB44 34E 65E-350-40-4-10 6-21-60</t>
  </si>
  <si>
    <t>BZ SSM02 34W 65N-700-40-6,5-10 4-33-60-4U05</t>
  </si>
  <si>
    <t>DW SBG444 34W 65J-1050-24-7,1-6,5-12 5-70-100</t>
  </si>
  <si>
    <t>DW SBG444 34W 65J-1400-24-8,1-7,5-12 6-92-100</t>
  </si>
  <si>
    <t>DW 123A2EK226 34L 65G-1000-24-8-10 5-70-100</t>
  </si>
  <si>
    <t>DW 429A2DKC25 34L2S 65N-800-20/20-6-7 4,5-92-80</t>
  </si>
  <si>
    <t>PSC40 34L 65NK-1100-40-7,6-7,3-10 5,5-74-60</t>
  </si>
  <si>
    <t>DW 123A2EK226 34L 65G-1200-24-8-10 5-80-60</t>
  </si>
  <si>
    <t>DW DSS17 34W 65W-1400-24-9,5-8,7-15 6-92-100</t>
  </si>
  <si>
    <t>DW SSG25 34E 65NK-650-40-5,1-4,8-10 4-44-60</t>
  </si>
  <si>
    <t>DW WA31 34E 65NK-300-20-4,6-4,2-15 3,5-28-60-4B67</t>
  </si>
  <si>
    <t>DW WA31 34E 65NK-250-20-4,6-4,2-15 3,5-23-60-4B67</t>
  </si>
  <si>
    <t>DW WA31 34E 65NK-800-40-5,6-5,3-10 4,5-46-100</t>
  </si>
  <si>
    <t>DW SSG35 34L2S 65NK-600-20/20-5,3-4,8-20 3,5-72-60</t>
  </si>
  <si>
    <t>DW 488A2EM232 34E 65NK-450-40-3,7-10 2,8-32-25,4</t>
  </si>
  <si>
    <t>SSG25 34L2S 65NK-625-20/20-4,8-4,3-20 3,5-72-100-4A77</t>
  </si>
  <si>
    <t>DW SSG25 34L2S 65NK-300-20/20-5,6-5,3-10 3,5-36-60</t>
  </si>
  <si>
    <t>DW SSG144 34L3S 65EK-300-10/10/10-5,6-5,3-10 3,5-36-60-4H01</t>
  </si>
  <si>
    <t>DW SSG25 34L2S 65NK-850-20/20-5,8-5,3-20 4,5-50-100</t>
  </si>
  <si>
    <t>SSG25 34L2S 65NK-600-20/20-4,8-4,3-20 3,5-72-60</t>
  </si>
  <si>
    <t>SSG25 34E2S 65NK-725-20/20-5,3-4,8-20 4-66-100</t>
  </si>
  <si>
    <t>DW WA31 34L2S 65NK-725-20/20-5,8-5,3-20 4-80-100</t>
  </si>
  <si>
    <t>DW 122A1EM244 34E 65G-1350-24-8-10 6-140-100</t>
  </si>
  <si>
    <t>DW 122A1EM244 34E 65G-1200-24-8-10 5,5-124-100-4A08</t>
  </si>
  <si>
    <t>DW SSG25 34E 65NK-625-40-4,6-4,3-10 3,5-42-100</t>
  </si>
  <si>
    <t>DW SSG24 34L2S 65G-625-19/19-4,8-19 3,5-72-60</t>
  </si>
  <si>
    <t>BZ 469A1FK151 34W 65G-4CS-1200-24-8-10 5,5-80-100</t>
  </si>
  <si>
    <t>DW 488A1HKC25 34W 65J-1200-24-8-7,4-10 5,5-80-100</t>
  </si>
  <si>
    <t>DW 429A5PKC25 34W 65G-1200-24-8-7 5,5-80-100</t>
  </si>
  <si>
    <t>BZ 363A2EK225 34W 65G-1200-24-8-10 5,5-80-100</t>
  </si>
  <si>
    <t>DW 149A3GV152 34W 65J-1200-24-8-7,6-7 5,5-80-100</t>
  </si>
  <si>
    <t>DW 160A1GK247 34W 65J-1200-24-8-7,4-10 5,5-80-100</t>
  </si>
  <si>
    <t>BZ 335B1FK247 34W 65G-1200-24-8,5-10 5,5-80-100</t>
  </si>
  <si>
    <t>DW 161A1HK247JM8 34W 65J-1200-24-8-7,4-10 5,5-80-100</t>
  </si>
  <si>
    <t>DW 412A1GK247 34L2B 65G-1200-24-8,5-7 5,5-80-80</t>
  </si>
  <si>
    <t>DW SBG444 34L2S 65J-1600-24-9,2-8,2-20 6,5-104-100-3A17</t>
  </si>
  <si>
    <t>DW SBG444 34W 65J-1200-24-7,7-6,7-20 5,5-80-80</t>
  </si>
  <si>
    <t>DW SBG444 34W 65J-1000-24-7,7-6,7-20 5-70-80</t>
  </si>
  <si>
    <t>DW TGA086 65J-1500-24-10,5-9,5-20 6,5-100-120</t>
  </si>
  <si>
    <t>DW SSG31 34W2B 65NK-550-40-4,6-4,3-10 3-32-60</t>
  </si>
  <si>
    <t>BZ SSG52 34E 65D-350-40-3,2-10-9,5 2,2-25-50</t>
  </si>
  <si>
    <t>SSG24 34W2S 65NK-405-20/20-4,6-4,3-10 4-26-60</t>
  </si>
  <si>
    <t>SSG24 34W2S 65NK-420-20/20-4,6-4,3-10 4-26-60</t>
  </si>
  <si>
    <t>SSG24 34W2S 65NK-430-20/20-4,6-4,3-10 4-26-60</t>
  </si>
  <si>
    <t>SSG24 34W2S 65NK-458-20/20-4,6-4,3-10 4-26-60</t>
  </si>
  <si>
    <t>SSG205 34E 65NK-350-40-2,5-2,2-10 2,2-25-50</t>
  </si>
  <si>
    <t>DW WA31 34L2S 65NK-825-20/20-5,6-5,3-10 4,5-46-80</t>
  </si>
  <si>
    <t>DW 149A3GV152 34W 65G-1000-24-7,5-7 5-70-100</t>
  </si>
  <si>
    <t>DW 488A2FV125 34W 65N-600-40-6-7 4,5-36-60</t>
  </si>
  <si>
    <t>SSG24 65NK-WI-625-40-4,6-4,3-10 3,5-42-60</t>
  </si>
  <si>
    <t>DW SSG25 34L2S 65NK-800-20/20-5,8-5,3-7 4,5-92-80</t>
  </si>
  <si>
    <t>DW 123A5PMC25 34L 65W-1350-24-9,8-8,7-15 6-88-120</t>
  </si>
  <si>
    <t>DW SSG24 34L 65G-900-19-7,3-19 5-64-100</t>
  </si>
  <si>
    <t>DW SSG24 34L2S 65G-500-19-4,8-19 2,8-60-60</t>
  </si>
  <si>
    <t>BZ SSG51 65D-725-40-5,5-10 4,5-40-100</t>
  </si>
  <si>
    <t>BZ SSG51 65D-800-40-5,5-10 4,5-57-60</t>
  </si>
  <si>
    <t>BZ 333A2EEC25 34L2S 65ND-725-40-6,5-7-6,5</t>
  </si>
  <si>
    <t>DW SSG24 34L2S 65G-800-19/19-5,3-19</t>
  </si>
  <si>
    <t>BZ SSM02 34L 65N-800-40-6,5-10</t>
  </si>
  <si>
    <t>DW MD031 34W 65J-800-24-7,2-6,2-15 4,5-46-60</t>
  </si>
  <si>
    <t>DW SSG24 34E 65NK-450-40-3,7-3,4-10 32</t>
  </si>
  <si>
    <t>DW SSG144 34L2B 65EK-725-40-5,8-5,3-20 40</t>
  </si>
  <si>
    <t>DW SSG31 34E 65NK-725-40-5,8-5,3-20 50</t>
  </si>
  <si>
    <t>SSG205 34L2S 65NK-WI-850-20/20-5,8-5,3-20 4,5-50-100</t>
  </si>
  <si>
    <t>SSG205 34L2S 65NK-WI-625-20/20-4,8-4,3-20 3,5-72-100</t>
  </si>
  <si>
    <t>DW PSC50 65NK-1100-40-8,1-1,8-10 5-74-60</t>
  </si>
  <si>
    <t>DW MBG40 34W 65J-1200-24-7,3-6,3-15 5,5-80-100</t>
  </si>
  <si>
    <t>DW 195A1HM247 34L 65N-825-40-7,5-10 4,5-46-80</t>
  </si>
  <si>
    <t>DW DSS23 34L 65N-825-40-6,5-10 4-46-80</t>
  </si>
  <si>
    <t>DW 160A1GK247 34W 65J-1000-24-8-7,4-10 5-70-100</t>
  </si>
  <si>
    <t>DW DSS23 34E 65N-600-40-6-10 3,5-42-60</t>
  </si>
  <si>
    <t>BZ SSM02 34L 65N-WI-800-40-5,5-10 4-46-60</t>
  </si>
  <si>
    <t>DW 412A1GK247 34W2B 65G-1200-24-8,5-10 5,5-80-80</t>
  </si>
  <si>
    <t>DW SSM02 34L 65N-825-40-6,5-7 4,5-46-60</t>
  </si>
  <si>
    <t>DW 122A5PM225 34W 65G-1600-24-9-10 6,5-104-100</t>
  </si>
  <si>
    <t>DW SSG24 34L2S 65NK-725-20/20-5,3-4,8-20 4-80-80</t>
  </si>
  <si>
    <t>DW 125A1JM251 34W 65J-1600-24-11-9-30 6,5-104-150</t>
  </si>
  <si>
    <t>BZ SSM02 34L2S 65N-WI-850-20/20-6,5-10 4,5-100-100</t>
  </si>
  <si>
    <t>DW GP123 65J-1500-24-9,5-8,5-24 6,5-100-120</t>
  </si>
  <si>
    <t>DW MBG58 34W 65J-1050-24-7,3-6,3-15 5,5-70-100</t>
  </si>
  <si>
    <t>DW 408F7DM247 34W 65J-900-24-6,4-5,4-15 5-64-80</t>
  </si>
  <si>
    <t>DW 408F7DM247 34W 65J-1000-24-6,4-5,4-15 5,5-70-100</t>
  </si>
  <si>
    <t>DW MBG38 34W 65J-1000-24-7,3-6,3-15 5-70-100</t>
  </si>
  <si>
    <t>DW GP111/03 34W 65E-500-40-3,6-15 2,8-30-60</t>
  </si>
  <si>
    <t>DW 488A2DM232 34W 65J-1200-24-7,1-6,5-12 5,5-80-100</t>
  </si>
  <si>
    <t>DW 123P1EMB44 34W 65J-1200-24-7,6-7-20 5,5-80-100</t>
  </si>
  <si>
    <t>DW 488A2EMB25 34W 65J-1500-24-11-9-30 6,5-100-120</t>
  </si>
  <si>
    <t>DW MD031 34W 65J-800-24-7,2-6,2-10 5-46-100</t>
  </si>
  <si>
    <t>DW GP092 34W 65J-1100-24-7,5-6,5-20 5,5-74-100</t>
  </si>
  <si>
    <t>DW SSG24 34L2S 65NK-1000-20/20-5,8-5,3-20 4-52-50-</t>
  </si>
  <si>
    <t>DW GA077/01 34W2B 65J-1600-24-9,5-8,5-24 6,5-104-100</t>
  </si>
  <si>
    <t>DW GA077/01 34W 65J-1600-24-9,5-8,5-24 5-70-100-</t>
  </si>
  <si>
    <t>DW GA077/01 34W 65J-1200-24-7,5-6,5-20 6-92-120-</t>
  </si>
  <si>
    <t>DW GA077/01 34W 65J-1050-24-7,5-6,5-20 6,5-104-100-</t>
  </si>
  <si>
    <t>DW PA010 34W 65F-1800-24-12-12-10 7-120-150</t>
  </si>
  <si>
    <t>DW PA010 34W 65F-1600-24-9-12-10 5,5-80-100-</t>
  </si>
  <si>
    <t>DW 408F1JM247 34W 65J-900-24-6,5-5,5-15 5-64-80</t>
  </si>
  <si>
    <t>DW 488A2EMB25 34WSB 65J-1600-24-11-9-30 5,5-70-80-</t>
  </si>
  <si>
    <t>DW 488A2EMB25 34W 65J-1800-24-11-9-30 7-120-150-</t>
  </si>
  <si>
    <t>DW 488A7DM252 34W 65J-1000-24-7,3-6,3-15 6,5-104-100-</t>
  </si>
  <si>
    <t>DW GA077/01 34W 65J-1800-24-10,5-9,5-24 5-64-80-</t>
  </si>
  <si>
    <t>DW GA077/01 34W 65J-1500-24-9,5-8,5-24 5,5-100-100</t>
  </si>
  <si>
    <t>DW GA077/01 34W 65J-1000-24-7-6-20 6,5-140-100-</t>
  </si>
  <si>
    <t>DW GA077/01 34W 65J-1700-24-9,5-8,5-24 7-120-150</t>
  </si>
  <si>
    <t>DW GA077/01 34W 65J-900-24-7-6-20 5-64-80</t>
  </si>
  <si>
    <t>DW GA077/01 34W 65J-MBG-1100-24-8-7-20 5-70-100-</t>
  </si>
  <si>
    <t>DW GP092 34W 65J-1600-24-9,5-8,5-20 7-120-150-</t>
  </si>
  <si>
    <t>DW GP092 34W 65J-1200-24-8-7-20 5,5-80-100</t>
  </si>
  <si>
    <t>DW MBG75 34W 65J-1200-24-7,3-6,3-15 5,5-80-100</t>
  </si>
  <si>
    <t>DW 123P9RM252 34W 65J-900-24-7,3-6,3-15 5-70-100-</t>
  </si>
  <si>
    <t>BZ 333A2DEC25 34L 65ND-725-40-6,5-7-6,5 6,5-108-120-</t>
  </si>
  <si>
    <t>DW GP092 34W 65J-1200-24-7,5-6,5-20 5-64-80-</t>
  </si>
  <si>
    <t>DW GP092 34W 65J-1600-24-9,5-8,5-24 6,5-104-100</t>
  </si>
  <si>
    <t>DW GP123 34W 65J-1600-24-9,5-8,5-24 6,5-104-100-</t>
  </si>
  <si>
    <t>DW GP123 34W 65J-1350-24-8-7-20 5,5-80-100-</t>
  </si>
  <si>
    <t>DW GP123 34W 65J-1400-24-8-7-20 6-92-100</t>
  </si>
  <si>
    <t>DW GP123 34W 65J-1800-24-11-10-24 120-7-150</t>
  </si>
  <si>
    <t>DW GP123 34W 65J-1000-24-7,5-6,5-20 4-40-60-</t>
  </si>
  <si>
    <t>DW GP123 34W 65J-1300-24-9-8-20 5,5-80-100-</t>
  </si>
  <si>
    <t>DW GP123 34W 65J-1700-24-9,5-8,5-20 6,5-104-100-</t>
  </si>
  <si>
    <t>DW GP123 34W 65J-900-24-8-7-20 5-64-80</t>
  </si>
  <si>
    <t>DW GP092 34W 65J-1100-24-7,5-6,5-20 6-88-100-</t>
  </si>
  <si>
    <t>DW GP123 34W 65J-900-24-7,5-6,5-20 6-92-120-</t>
  </si>
  <si>
    <t>DW GP111/03 34W 65E-500-40-5-20 7-120-150-</t>
  </si>
  <si>
    <t>DW GP092 34W 65J-1050-24-7,5-6,5-20 5-70-100-</t>
  </si>
  <si>
    <t>DW GP092 34W 65J-1600-24-11-10-20 6,5-104-100</t>
  </si>
  <si>
    <t>DW GP092 34W 65J-1800-24-9,5-8,5-15 6,5-108-120-</t>
  </si>
  <si>
    <t>DW MC019/04 34W 65G-1200-24-8,5-10 5-64-80-</t>
  </si>
  <si>
    <t>DW MC019/04 34W 65G-1600-24-9-10 5,5-72-80-</t>
  </si>
  <si>
    <t>DW MC019/04 34W 65G-1600-24-10-10 5-64-80-</t>
  </si>
  <si>
    <t>DW MC019/04 34W 65G-1600-24-10-8 3,5-30-60-</t>
  </si>
  <si>
    <t>DW MD026/05 34W 65J-1400-24-8,5-7,5-15 5,5-70-80-</t>
  </si>
  <si>
    <t>DW PA010 34W 65E-725-40-7-10 4-50-60</t>
  </si>
  <si>
    <t>DW PA010 34W 65E-800-40-7-10 7-120-150-</t>
  </si>
  <si>
    <t>DW PA010 34W 65F-1400-24-9-12-10 5,5-80-100-</t>
  </si>
  <si>
    <t>DW TGA086/01 34W 65J-1200-24-8-7-15 6,5-104-100-</t>
  </si>
  <si>
    <t>DW TGA086 34W 65J-1600-24-9,5-8,5-20 6,5-104-100</t>
  </si>
  <si>
    <t>DW TGA084 34W 65T5-1800-24-12-11-30 7-120-150</t>
  </si>
  <si>
    <t>DW TGA086 34W 65J-1800-24-11-10-20 7-120-150</t>
  </si>
  <si>
    <t>DW TGA086 34W 65J-1600-24-10,5-9,5-20 6-92-120-</t>
  </si>
  <si>
    <t>DW 469A2EMC25 34W 65G-1000-30-7,5-8 5-70-100</t>
  </si>
  <si>
    <t>DW SSG31 34L 65NK-WI-900-40-5,8-5,3-20 5-64-60</t>
  </si>
  <si>
    <t>DW SSG205 34L2S 65NK-WI-700-20/20-4,8-4,3-20 3,5-80-60</t>
  </si>
  <si>
    <t>DW GP092 34W 65J-1800-24-10,5-9,5-20 7-120-150</t>
  </si>
  <si>
    <t>DW GP123 34W 65J-800-24-8-7-20 5,5-64-120</t>
  </si>
  <si>
    <t>DW 488A7DM252 34L2B 65J-1700-24-8,1-7,5-12 6,5-104-150</t>
  </si>
  <si>
    <t>DW 123A1HM125 34L 65NK-1600-40-9,6-20 6,5-104-100</t>
  </si>
  <si>
    <t>DW MC073 34W 65E-800-40-6-10 4,5-46-80</t>
  </si>
  <si>
    <t>DW GA077/01 34W 65J-1200-24-8-7-20 5,5-80-100</t>
  </si>
  <si>
    <t>DW GP092 34W 65J-1400-24-9,5-8,5-20 6-92-120</t>
  </si>
  <si>
    <t>DW GP092 34W 65J-1500-24-9,5-8,5-24 6,5-100-120</t>
  </si>
  <si>
    <t>DW PA010 34W 65F-WI-1000-24-9-12-10 5-70-100</t>
  </si>
  <si>
    <t>DW TGA086 34W 65J-1800-24-12-11-24 7-120-150</t>
  </si>
  <si>
    <t>DW PSC40 34L2B 65NK-1200-40-8,1-7,8-10 5-80-80</t>
  </si>
  <si>
    <t>PSC55 34L2B 65NK-DEP-1100-40/20-7,6-7,2-15-20 5,5-74-100</t>
  </si>
  <si>
    <t>SSG24 34L2S 65G-WI-800-20/20-5,3-20 4-92-60</t>
  </si>
  <si>
    <t>DW TGA086 34W 65J-1300-24-8-7-20 6-88-120</t>
  </si>
  <si>
    <t>BZ 363A3PK247 34L2B 65WF-1800-24-13-12,2-15-14 7-120-100</t>
  </si>
  <si>
    <t>BZ 333A2DEC25 34W 65ND-625-40-6,5-7-6,5 3,5-36-60</t>
  </si>
  <si>
    <t>DW MD031 34W 65J-1200-24-7,8-7-12,6 5,5-80-100</t>
  </si>
  <si>
    <t>DW 488A7DM247 34W 65J-500-24-7,2-6,2-12,6 5,7-37-80</t>
  </si>
  <si>
    <t>DW GP123 34W2B 65J-1220-24-8-7-20 5,5-80-100</t>
  </si>
  <si>
    <t>BZ SSM02 34W 65N-500-40-3,6-10 2,8-36-60</t>
  </si>
  <si>
    <t>DW TGA086 34W 65J-1800-24-9,5-8,5-15 7-120-150</t>
  </si>
  <si>
    <t>DW GA077/01 34W 65J-1000-24-8-7-20 5-70-100</t>
  </si>
  <si>
    <t>DW MBG75 34L 65J-700-24-8,1-7,5-12 5,5-60-60</t>
  </si>
  <si>
    <t>DW SSG24 34L2S 65NK-600-20/20-5,1-4,8-10 3,5-72-60</t>
  </si>
  <si>
    <t>DW 160A2EKC25 34L2S 65N-800-20/20-6-7 4,5-92-100</t>
  </si>
  <si>
    <t>DW MC077/01 34W 65G-1000-24-8,5-8 5-70-100</t>
  </si>
  <si>
    <t>DW MC019/04 34W 65G-1600-24-8,5-10 6,5-104-100</t>
  </si>
  <si>
    <t>DW GP092 34W 65J-1700-24-9,5-8,5-24 6,5-108-100</t>
  </si>
  <si>
    <t>BZ 335B1FK247 34W 65G-1600-24-8,5-10 6,5-104-100</t>
  </si>
  <si>
    <t>DW GP092 34W 65J-1800-24-9,5-8,5-20 7-120-150</t>
  </si>
  <si>
    <t>DW TGA084 34W2B 65J5-34W-1600-24-9,5-8,5-20 6,5-104-100</t>
  </si>
  <si>
    <t>DW GP092 34W 65J-1750-24-10,5-9,5-20 7-112-100</t>
  </si>
  <si>
    <t>DW GP092 34W 65J-1300-24-9,5-8,5-20 6-88-120</t>
  </si>
  <si>
    <t>DW GP092 34W 65J-1350-24-9,5-8,5-20 6-88-120</t>
  </si>
  <si>
    <t>PSC40 34LSB 65NK-DEP-1100-40/20-8,1-7,8-10 5-74-100</t>
  </si>
  <si>
    <t>DW 412A2FK247 34W 65J-34W-1600-24-9,1-8,5-12 6,5-104-100</t>
  </si>
  <si>
    <t>DW GP123 34W2B 65J-1200-24-8-7-20 5,5-80-80</t>
  </si>
  <si>
    <t>DW GP123 34W 65J-1600-24-9,5-8,5-15 6,5-104-100</t>
  </si>
  <si>
    <t>DW GA077/01 34W 65J-1600-24-9,5-8,5-20 6,5-104-100</t>
  </si>
  <si>
    <t>DW GP092 34W 65J-1600-24-10,5-9,5-20 6,5-104-100</t>
  </si>
  <si>
    <t>DW 123A2EK226 34W 65G-34W-900-24-8-10 5-64-100</t>
  </si>
  <si>
    <t>DW MC073 34E 65E-625-40-5,5-7 3,5-46-60</t>
  </si>
  <si>
    <t>BZ SSM02 34W 65G-1600-24-9-10 6,5-104-100</t>
  </si>
  <si>
    <t>DW GA077/01 34W 65J-1200-24-9-8-20 5,5-80-100</t>
  </si>
  <si>
    <t>DW GA077/01 34W 65J-1600-24-11-10-20 6,5-104-100</t>
  </si>
  <si>
    <t>BZ 363A2EK247 34W2B 65G-1400-24-9-10 6-92-100</t>
  </si>
  <si>
    <t>BZ 363A2EK247 34W2B 65G-1600-24-9-10 6,5-104-100</t>
  </si>
  <si>
    <t>SSG11 34L2S 65NK-WI-800-20/20-5,3-4,8-20 4-80-60</t>
  </si>
  <si>
    <t>DW GP092 34W 65J-1200-24-9-8-20 5,5-80-100</t>
  </si>
  <si>
    <t>DW TGA086 34W 65J-1200-24-8-7-20 5,5-80-100</t>
  </si>
  <si>
    <t>DW PSC55 34L2B 65NK-WI-1100-40-7,6-7,2-15 60-74-5,5-1xD15/D85+1xD18/D110</t>
  </si>
  <si>
    <t>DW TGA086 34W 65J-900-24-8-7-20 5-64-100</t>
  </si>
  <si>
    <t>DW TGA086 34W 65J-1600-24-11-9-30 6,5-104-100</t>
  </si>
  <si>
    <t>DW BWCMX 34E 65Q-800-40-7,5-10 4,5-57-100</t>
  </si>
  <si>
    <t>DW MC019/04 34W 65G-1350-24-9-8 6-88-120</t>
  </si>
  <si>
    <t>DW TGA086 34W 65J-1800-24-11-9-30 7-120-150</t>
  </si>
  <si>
    <t>DW TGA086/03 34L 65T-TEC-1050-24-8-7-30 5,5-70-100</t>
  </si>
  <si>
    <t>DW PA010 34E 65E-WI-500-40-5-10 2,8-36-60</t>
  </si>
  <si>
    <t>BZ SSG52 34L 65D-800-40-6-10-9,5 4,5-46-80</t>
  </si>
  <si>
    <t>DW 491C7DK244 34W 65NK-800-40-5,8-5,3-20 4,5-46-80</t>
  </si>
  <si>
    <t>DW 491C7DK244 34W 65NK-725-40-5,3-4,8-20 4-40-60</t>
  </si>
  <si>
    <t>DW BWCMBA1 34W2B 65F-1000-24-7,5-12-10 5-70-150</t>
  </si>
  <si>
    <t>DW 429A2FKC25 34W 65G-1600-24-9-10 6,5-104-100</t>
  </si>
  <si>
    <t>DW TGA086 34W 65J-1400-24-8-7-20 6-92-120</t>
  </si>
  <si>
    <t>DW GP123 34W 65J-1050-24-7,5-6,5-20 5-70-100</t>
  </si>
  <si>
    <t>DW 491C7DK244 34W 65NK-WI-800-40-5,8-5,3-20 4,5-46-80</t>
  </si>
  <si>
    <t>DW 491C7DK244 34W 65NK-WI-725-40-5,3-4,8-20 4-40-60</t>
  </si>
  <si>
    <t>DW GP123 34W 65J-1100-24-7,5-6,5-20 5-74-100</t>
  </si>
  <si>
    <t>DW GP092 34W2B 65J-1600-24-9,5-8,5-20 7-104-150</t>
  </si>
  <si>
    <t>DW TGA086 34W 65J-1800-24-12-11-20 7-120-150</t>
  </si>
  <si>
    <t>DW 491C7DK244 34W 65NK-900-40-5,8-5,3-20 4,5-64-80</t>
  </si>
  <si>
    <t>DW 491A2EMB25 34W 65J-1400-24-8-7-20 6-92-120</t>
  </si>
  <si>
    <t>DW TGA086 34W 65J-1500-24-11-9-30 6,5-100-120</t>
  </si>
  <si>
    <t>DW MD026/05 34W 65J-1200-24-7,2-6,2-15 6-80-100</t>
  </si>
  <si>
    <t>DW MD026/05 34W 65J-900-24-7,2-6,2-15 5-64-100</t>
  </si>
  <si>
    <t>DW 491E02M260 34W 65E-400-40-3,2-15 2,5-24-60</t>
  </si>
  <si>
    <t>SSG205 34L2S 65NK-TEC-900-20/20-5,8-5,3-20 4-96-60</t>
  </si>
  <si>
    <t>DW MC019/04 34W 65G-1300-24-8,5-10 6-88-120</t>
  </si>
  <si>
    <t>BZ SSM02 34E 65N-500-40-5,5-10 4-36-60</t>
  </si>
  <si>
    <t>BZ SSM02 34L2S 65N-500-20/20-5,5-10 4-60-60</t>
  </si>
  <si>
    <t>DW MD026/05 34W 65J-1300-24-7,2-6,2-15 6-88-120</t>
  </si>
  <si>
    <t>DW TGA086 34W2B 65J-1050-24-8-7-20 5-70-100</t>
  </si>
  <si>
    <t>DW 491C7DK244 34W 65NK-650-40-4,8-4,3-20 4-38-60</t>
  </si>
  <si>
    <t>DW 491C7DK244 34W 65NK-850-40-5,8-5,3-20 4,5-48-100</t>
  </si>
  <si>
    <t>DW PSC55 34L2B 65NK-DEP-1100-40-7,6-7,2-15 5,5-74-60</t>
  </si>
  <si>
    <t>DW 488A7DM247 34W 65J-800-24-7,2-6,2-12,6 5-64-100</t>
  </si>
  <si>
    <t>DW GP092 34W 65J-WI-1350-24-9,5-8,5-24 6-88-100</t>
  </si>
  <si>
    <t>DW SSM02 34L 65G-DET-1350-24-9-10 6-88-100</t>
  </si>
  <si>
    <t>DW DSS23 34W 65W-1400-24-9,5-8,7-15 6-92-80</t>
  </si>
  <si>
    <t>DW 250A3GM247 34W 65W-1400-24-9,5-8,7-15 6-92-80</t>
  </si>
  <si>
    <t>DW 250A3GM247 34W 65W-1000-24-8,5-7,7-15 5-70-100</t>
  </si>
  <si>
    <t>DW 488A7DM247 34W 65J-1100-24-7,2-6,2-12,6 5,5-74-100</t>
  </si>
  <si>
    <t>DW 488A7DM252 34W 65J-900-24-7,3-6,3-15 5-64-100</t>
  </si>
  <si>
    <t>DW 363A 34W 65G-1100-24-7,5-10 5-74-100</t>
  </si>
  <si>
    <t>DW 488A7DM252 34W 65J-900-24-8,1-7,5-12 5-64-100</t>
  </si>
  <si>
    <t>DW 250A3GM247 34W 65W-900-24-8,5-7,7-15 5-64-60</t>
  </si>
  <si>
    <t>DW 491C7DK244 34L2S 65NK-WI-900-20/20-6,3-5,8-20 4-96-80</t>
  </si>
  <si>
    <t>DW 491C7DK244 34L2S 65NK-WI-1000-20/20-6,3-5,8-20 4-100-60</t>
  </si>
  <si>
    <t>DW GP092 34W 65J-1800-24-9,5-8,5-24 7-120-100</t>
  </si>
  <si>
    <t>DW 488A7DM252 34W 65J-1700-24-8,1-7,5-12 6,5-104-150</t>
  </si>
  <si>
    <t>DW 2500 34W 65J5-1300-24-8,5-8,4-15 6-88-120</t>
  </si>
  <si>
    <t>DW DSS23 34L 65N-700-40-6-10 4-40-60</t>
  </si>
  <si>
    <t>DW PSC50 34W2B 65J-1000-24-7,6-7-10 5-70-60</t>
  </si>
  <si>
    <t>DW 491F2EEC25 34L 65NK-TEC-1050-40-7,6-7,3-10 5-70-80</t>
  </si>
  <si>
    <t>DW SSG24 34L2S 65NK-1000-20/20-7,3-6,8-20 5-140-60</t>
  </si>
  <si>
    <t>DW 186B1GK247 34W 65J-1400-24-9,5-8,9-10 6-92-100</t>
  </si>
  <si>
    <t>DW 186B03MC23 34L 65EK-725-40-5,6-5,3-10 4,5-40-100</t>
  </si>
  <si>
    <t>DW TGA086 34W 65J-1600-24-9,5-8,5-24 6,5-104-100</t>
  </si>
  <si>
    <t>DW PA010 34W 65F-1600-24-10-12-10 6,5-104-100</t>
  </si>
  <si>
    <t>DW 491A7DM270 34W 65J-1000-24-7,3-6,3-15 5-70-150</t>
  </si>
  <si>
    <t>DW 491C7DK244 34L 65NK-800-40-5,8-5,3-20 4,5-46-100</t>
  </si>
  <si>
    <t>DW 491C7DK244 34W 65NK-1050-20-7,3-6,8-20 5,5-88-150</t>
  </si>
  <si>
    <t>DW PSC50 34L2B 65NK-DEP-1000-40-7,6-7,2-15 5-70-80</t>
  </si>
  <si>
    <t>DW SSG51.491 34KN2S 65EK-350-20/20-3,7-3,4-10 3-42-60</t>
  </si>
  <si>
    <t>SSG24 34W 65NK-600-40-4,6-4,3-10 3,5-36-60</t>
  </si>
  <si>
    <t>DW 491C7DK244 34L2S 65NK-900-20/20-7,3-6,8-20 5,5-96-150</t>
  </si>
  <si>
    <t>DW 125A2HM251 34W 65J-1200-24-7,3-6,3-15 5,5-80-100</t>
  </si>
  <si>
    <t>DW 488A1HKC25 34W 65J-4CS-1100-24-8-7,4-10 5-74-100</t>
  </si>
  <si>
    <t>SSG51.S491 34W 65NK-600-40-4,6-4,3-10 3,5-36-60</t>
  </si>
  <si>
    <t>SSM02 34E 65E-400-40-3,6-10 2,5-28-60</t>
  </si>
  <si>
    <t>DW 250A3GM247 34W 65W-1200-24-9,5-8,7-15 5,5-80-100</t>
  </si>
  <si>
    <t>DW 250A3GM247 34W 65W-1200-24-8,5-7,7-15 5,5-80-100</t>
  </si>
  <si>
    <t>DW 491C7DK244 34W 65NK-1000-20-7,3-6,8-20 5,5-85-150</t>
  </si>
  <si>
    <t>DW 491C7DK244 34W 65NK-1100-20-7,3-6,8-20 5,5-88-150</t>
  </si>
  <si>
    <t>DW 123A1HMC25 34W 65W-1400-24-8,5-7,7-15 6-92-120</t>
  </si>
  <si>
    <t>DW PSC50 34L 65J-DEP-1200-24-7,6-7-10 5,5-80-80-4B12</t>
  </si>
  <si>
    <t>DW 125A2HM251 34W 65J-1000-24-7,3-6,3-15 5,5-70-100</t>
  </si>
  <si>
    <t>DW 491C7DK244 34W 65NK-900-20-7,3-6,8-20 5,5-80-150</t>
  </si>
  <si>
    <t>DW 408F7DM247 34W 65J-1000-24-7,3-6,3-15 5-70-100</t>
  </si>
  <si>
    <t>DW 491C7DK244 34W 65NK-1400-20-7,3-6,8-20 6-144-100</t>
  </si>
  <si>
    <t>DW 488A7DM247 34W 65J-1200-24-7,1-6,5-12 5,5-80-150</t>
  </si>
  <si>
    <t>DW 491C7DK244 34L2S 65NK-WI-850-20/20-5,8-5,3-20 4,5-100-100</t>
  </si>
  <si>
    <t>SSG25 34L2S 65NK-WI-625-20/20-4,8-4,3-20 3,5-72-100</t>
  </si>
  <si>
    <t>DW 491C7DK244 34L 65NK-WI-500-40-3,9-3,4-20 2,8-30-60</t>
  </si>
  <si>
    <t>SSM02 34L 65G-TEC-1050-24-8-10 5-72-100</t>
  </si>
  <si>
    <t>SSM02 34L 65N-WI-800-40-6,5-10 4,5-46-100</t>
  </si>
  <si>
    <t>DW 123P2FMC25 34W 65J-1300-24-8-7-24 6-88-120</t>
  </si>
  <si>
    <t>DW 408F7DM247 34W 65J-1200-24-7,3-6,3-15 5,5-80-100</t>
  </si>
  <si>
    <t>BZ 363A2DKC25 34W 65N-34W-700-40-6,5-7 4-40-60</t>
  </si>
  <si>
    <t>DW 123P2FMC25 34W 65J-1200-24-8-7-24 5,5-80-80</t>
  </si>
  <si>
    <t>BZ 333A2EK251 34W 65WF-2000-24-10,5-9,7-15-14 8-126-100</t>
  </si>
  <si>
    <t>DW SSG51.491C 34L 65EK-725-40-5,6-5,3-10 4,5-40-100</t>
  </si>
  <si>
    <t>DW SSG51.491C 34E 65EK-800-40-5,6-5,3-10 4,5-57-100</t>
  </si>
  <si>
    <t>SSG24 34E 65N-800-40-5,5-20 4-57-60</t>
  </si>
  <si>
    <t>BZ SSM02 34E2B 65N-WI-700-40-5,5-10 4-50-60</t>
  </si>
  <si>
    <t>DW SSG31 34L 65NK-600-20-5,3-4,8-20 4-36-60</t>
  </si>
  <si>
    <t>DW 123A1HMC25 34W 65W-1600-24-9,5-8,7-15 6,5-104-100</t>
  </si>
  <si>
    <t>DW PSC40 34L2B 65NK-DEP-1000-40-7,6-7,2-15 5-70-80</t>
  </si>
  <si>
    <t>DW 491C7DK244 34W 65J-1200-24-8-7-20 5,5-80-100</t>
  </si>
  <si>
    <t>DW 488A7EM252 34W 65J-1200-24-7,3-6,3-15 5,5-80-100</t>
  </si>
  <si>
    <t>MX 960A2EMT47 34W 65G-1800-24-9-15 7-120-100</t>
  </si>
  <si>
    <t>DW MC019/04 34W 65G-1622-24-9-8 5,8-104-200/80-4xD21/D280</t>
  </si>
  <si>
    <t>DW GP123 34W 65J-1600-24-8-7-20 6,5-104-100</t>
  </si>
  <si>
    <t>DW 491F2DEC25 34W 65NK-625-40-6,6-6,3-10 3,5-36-60</t>
  </si>
  <si>
    <t>SSG24 34L 65NK-725-40-5,6-5,3-10 4-40-60</t>
  </si>
  <si>
    <t>DW 123A1HMC25 34W 65W-1300-24-8,5-7,7-15 6-88-60</t>
  </si>
  <si>
    <t>SSG205 34L 65NK-WI-725-40-5,3-4,8-20 4-40-100</t>
  </si>
  <si>
    <t>MBG43 34W 65J-1200-24-7,1-6,5-12 5,5-80-100</t>
  </si>
  <si>
    <t>SSM04 34W 65W-1622-24-10,5-9,7-15 5,8-104-200/80-4xD21/D280</t>
  </si>
  <si>
    <t>DW BWCMBN 34W 65F-1200-24-7,5-12-10 5,5-80-100</t>
  </si>
  <si>
    <t>DW 412A4FK227 34W 65J-1400-24-10,5-9,5-15 6-92-120</t>
  </si>
  <si>
    <t>DW 250A3GM247 34L 65W-800-24-8,5-7,7-15 5-46-60</t>
  </si>
  <si>
    <t>DW 250A3GM247 34L 65W-850-24-8,5-7,7-15 5-50-60</t>
  </si>
  <si>
    <t>SBG564 34W 65J-1600-24-9,6-8,6-20 6,5-104-100</t>
  </si>
  <si>
    <t>DW 250A3GM247 34L 65W-TEC-1000-24-8,5-7,7-15 5-70-100</t>
  </si>
  <si>
    <t>DW GP092 34W 65J-1400-24-9-8-20 6,5-92-100</t>
  </si>
  <si>
    <t>DW GP092 34W 65J-1600-24-9-8-20 6,5-104-100</t>
  </si>
  <si>
    <t>SSM04 34W 65G-1600-24-9-10 6,5-104-100</t>
  </si>
  <si>
    <t>DW MD017 34W 65J-1200-24-7,2-6,4-12,6 5,5-80-100</t>
  </si>
  <si>
    <t>SC40 34L2B 65NK-DEP-900-40-7,6-7,2-15 5-52-60</t>
  </si>
  <si>
    <t>DW 491A04K244 34L2S 65EK-900-20/20-6,3-5,8-20 4-96-80</t>
  </si>
  <si>
    <t>DW PA010 34W 65F-1200-24-9-10-8 5,5-80-100/80-4xD25/D281,5</t>
  </si>
  <si>
    <t>DW 186B1GK247 34W 65J-1600-24-9,5-8,9-10 6,5-104-100</t>
  </si>
  <si>
    <t>SSG24 34E 65NK-600-40-5,6-5,3-10 4,5-42-60</t>
  </si>
  <si>
    <t>DW TGA086/03 34W 65T-1200-24-8-7-30 5,5-80-100</t>
  </si>
  <si>
    <t>DW 491A2EMB44 34W 65J-1500-24-9,2-7,2-30 6,5-100-120</t>
  </si>
  <si>
    <t>DW 250A3GM247 34L 65NK-WI-800-40-6,6-6,3-10 4,5-46-60</t>
  </si>
  <si>
    <t>DW 491A2EMB44 34W 65J-1600-24-9,2-7,2-30 100-104-6,5</t>
  </si>
  <si>
    <t>DW 491C7DK244 34W 65NK-1250-20-7,3-6,8-20 5,5-120-120</t>
  </si>
  <si>
    <t>DW TGA086 34W 65J-1800-24-9,5-8,5-20 7-120-150</t>
  </si>
  <si>
    <t>DW 491C7DK244 34W 65NK-800-40-5,8-5,3-20 4,5-46-60</t>
  </si>
  <si>
    <t>DW 491A3GED71 34W 65G-1200-24-9-10 5,5-80-120-4xD25/D281,5</t>
  </si>
  <si>
    <t>PSC50 34W 65NK-800-40-7,6-7,3-10 4,5-46-60</t>
  </si>
  <si>
    <t>PSC50 34E2B 65NK-DEP-1200-40-7,6-7,2-20 5,5-80-80-4B12</t>
  </si>
  <si>
    <t>DW 491C7DK244 34W 65NK-825-40-5,3-4,8-20 4,5-48-60</t>
  </si>
  <si>
    <t>DW 122A2FMC25 34W 65T-1400-24-9-7,4-20 6-92-120</t>
  </si>
  <si>
    <t>DW GP092 34W 65J-WI-1600-24-9,5-8,5-24 6,5-104-100</t>
  </si>
  <si>
    <t>DW TGA086 34W 65J-1750-24-11-10-20 7-112-100</t>
  </si>
  <si>
    <t>SSM04 34W 65G-WI-1200-24-9-10 5,5-80-100</t>
  </si>
  <si>
    <t>DW 491A04K244 34L2S 65EK-900-20/20-7,3-6,8-20 4-96-80</t>
  </si>
  <si>
    <t>DW 491A3EMB44 34W 65J-1500-24-9,2-7,2-30 6,5-100-120</t>
  </si>
  <si>
    <t>DW 491A04K244 34E 65EK-1050-20-6,3-5,8-20 5-88-80</t>
  </si>
  <si>
    <t>DW PA010 34W 65F-WI-1000-24-9-10-8 5-70-100</t>
  </si>
  <si>
    <t>DW 491E7DK244 34L2S 65NK-WI-850-20/20-5,8-5,3-20 5-100-100</t>
  </si>
  <si>
    <t>DW 491E7DK244 34L2S 65NK-725-20/20-5,3-4,8-20 4-80-100</t>
  </si>
  <si>
    <t>DW 491E7DK244 34L2S 65NK-WI-625-20/20-4,8-4,3-20 3,5-72-100</t>
  </si>
  <si>
    <t>DW GP092 34W 65J-1600-24-10,5-9,5-20 7-104-150</t>
  </si>
  <si>
    <t>DW 491C7DK244 34E 65NK-WI-725-20-5,3-4,8-20 4-66-100</t>
  </si>
  <si>
    <t>DW 491A2EMB25 34W 65J-1800-24-11-10-20 7-120-100</t>
  </si>
  <si>
    <t>DW 250A3GM247 34W 65W-WI-1000-24-9,5-8,7-15 5-70-100</t>
  </si>
  <si>
    <t>DW 491A3EMB44 34W 65J-1600-24-9,2-7,2-30 6,5-104-100</t>
  </si>
  <si>
    <t>DW 250A3GM247 34E 65NK-600-40-6,6-6,3-10 3,5-42-70</t>
  </si>
  <si>
    <t>DW 491C7DK244 34L 65NK-850-40-5,8-5,3-20 4,5-48-100</t>
  </si>
  <si>
    <t>DW 491C7DK244 34W 65J-WI-900-24-8-7-20 5-64-100</t>
  </si>
  <si>
    <t>DW 186B03MC23 34E 65EK-625-40-5,6-5,3-10 3,5-36-60</t>
  </si>
  <si>
    <t>DW TGA086 34W2B 65J-1600-24-9,5-8,5-15 6,5-104-100</t>
  </si>
  <si>
    <t>DW 491C7DK244 34L2S 65NK-TEC-625-20/20-5,3-4,8-20 4-72-60</t>
  </si>
  <si>
    <t>DW 491E02M260 34L 65E-500-40-3,6-15 2,8-30-60/25,4</t>
  </si>
  <si>
    <t>DW 491F2EEC25 34E 65NK-800-40-7,1-6,8-10 4,5-57-60</t>
  </si>
  <si>
    <t>DW 250A8FC347HLD 34W 65W-1200-24-10,5-9,7-15 5,5-80-120-4xD25/D281,5</t>
  </si>
  <si>
    <t>SSG51.491C 34E 65EK-WI-600-40-5,6-5,3-10 3,5-42-60</t>
  </si>
  <si>
    <t>DW 491A5YM272 34W 65J-1200-24-9,5-8,5-20 5,5-80-100</t>
  </si>
  <si>
    <t>DW 491A5YM272 34W 65J-WI-1600-24-9,5-8,5-20 6,5-104-100</t>
  </si>
  <si>
    <t>DW 491A5YM272 34W 65J-1600-24-9,5-8,5-20 6,5-104-150</t>
  </si>
  <si>
    <t>DW 491C7DK244 34W 65J-1000-24-8-7-20 5-70-100</t>
  </si>
  <si>
    <t>SSG51.491C 34W 65EK-750-40-5,6-5,3-10 4-46-60</t>
  </si>
  <si>
    <t>BZ 333A1EMC23 34W 65G-1000-24-7,5-10 5-70-100</t>
  </si>
  <si>
    <t>DW 491F8REC47 34W 65G-1200-24-9-10 5,5-80-100</t>
  </si>
  <si>
    <t>DW TGA086 34W2B 65J-1500-24-10-8-30 6,5-100-120</t>
  </si>
  <si>
    <t>SSM04 34L 65N-850-40-6,5-10 4,5-46-60</t>
  </si>
  <si>
    <t>DW 491A04K244 34L2S 65EK-WI-800-20/20-5,8-5,3-20 4,5-92-80</t>
  </si>
  <si>
    <t>DW TGA086 34W 65J-1600-24-10-8-30 6,5-104-100</t>
  </si>
  <si>
    <t>DW 250A3GM247 34W 65W-1300-24-8,5-7,7-15 6-88-60</t>
  </si>
  <si>
    <t>DW 491A4EM144 34L 65J-1200-24-8-7-20 5,5-80-60</t>
  </si>
  <si>
    <t>DW TGA086 34W2B 65J-1600-24-10-8-30 6,5-104-100</t>
  </si>
  <si>
    <t>DW 491A5YM272 34W 65J-1600-24-10-8-30 6,5-104-100</t>
  </si>
  <si>
    <t>DW TGA086 34W2B 65J-1400-24-8-7-24 6-92-100</t>
  </si>
  <si>
    <t>DW TGA086 34W 65J-1800-24-11,5-9,5-30 7-120-100</t>
  </si>
  <si>
    <t>DW TGA086 34W2B 65J-1800-24-11,5-9,5-30 7-120-100</t>
  </si>
  <si>
    <t>DW TGA086 34W2B 65J-1300-24-8-7-24 6-88-60</t>
  </si>
  <si>
    <t>SSM04 34W 65N-800-40-6,5-10 4,5-46-60</t>
  </si>
  <si>
    <t>DW 491A04K244 34L 65EK-1000-20-7,3-6,8-20 5,5-96-100</t>
  </si>
  <si>
    <t>DW 491C7DK244 34W2B 65NK-1400-20-7,3-6,8-20 6-144-100</t>
  </si>
  <si>
    <t>DW TGA086 34W 65J-1100-24-8-7-24 5-74-100</t>
  </si>
  <si>
    <t>DW TGA086 34W 65J-1400-24-8-7-24 6-92-100</t>
  </si>
  <si>
    <t>DW TGA086 34W 65J-1300-24-8-7-24 6-88-120</t>
  </si>
  <si>
    <t>DW TGA086 34W2B 65J-1050-24-8-7-24 5-70-100</t>
  </si>
  <si>
    <t>DW 491C7DK244 34E 65NK-500-40-3,9-3,4-20 3-36-25,4</t>
  </si>
  <si>
    <t>DW TGA086 34W 65J-1000-24-8-7-24 5-70-100</t>
  </si>
  <si>
    <t>DW TGA086 34W 65J-900-24-8-7-24 4,5-64-80</t>
  </si>
  <si>
    <t>DW TGA086 34W2B 65J-1200-24-8-7-24 5-80-100</t>
  </si>
  <si>
    <t>DW TGA086 34W 65J-1200-24-8-7-24 5-80-100</t>
  </si>
  <si>
    <t>DW 250A8FC347HLD 34W 65G-1800-24-12-15 7-120-150</t>
  </si>
  <si>
    <t>DW TGA086 34W2B 65J-1100-24-8-7-24 5-74-100</t>
  </si>
  <si>
    <t>DW 491C7DK244 34W 65J-1400-24-8-7-20 6-92-100</t>
  </si>
  <si>
    <t>DW 491A5YM272 34W 65J-1800-24-10-8-30 7-120-100</t>
  </si>
  <si>
    <t>DW 491F8REC47 34W 65G-1600-24-9-10 7-104-120-3A31</t>
  </si>
  <si>
    <t>DW 491C7DK244 34W 65J-900-24-8-7-20 5-64-100</t>
  </si>
  <si>
    <t>DW 491A5YM272 34W 65J-1400-24-9,5-8,5-20 6-92-120</t>
  </si>
  <si>
    <t>DW 250A3GM247 34L 65NK-500-40-6,6-6,3-10 2,8-24-25</t>
  </si>
  <si>
    <t>DW 491C7DK244 34W 65NK-725-40-5,6-5,3-10 4,5-40-60</t>
  </si>
  <si>
    <t>DW 491A7DM270 34W 65J-1200-24-8,2-7,2-15 5,5-80-100</t>
  </si>
  <si>
    <t>SSM04 34L 65G-1350-24-9-10 6-88-100-6xD18/D250</t>
  </si>
  <si>
    <t>DW 491C8RM246 34W 65J-1200-24-8,2-7,2-15 5,5-80-100</t>
  </si>
  <si>
    <t>DW TGA086 34L 65J-TEC-1500-24-9,5-8,5-20 6,5-88-100</t>
  </si>
  <si>
    <t>DW 491C7DK244 34W2B 65NK-900-20-6,3-5,8-20 5-84-100</t>
  </si>
  <si>
    <t>DW 491C7DK244 34W 65NK-900-20-6,3-5,8-20 5-84-100</t>
  </si>
  <si>
    <t>DW 110V03M223 34W 65E-400-40-3,6-10 2,5-24-60</t>
  </si>
  <si>
    <t>DW TPA015 34L 65N-500-40-5-15 3-30-60/28</t>
  </si>
  <si>
    <t>DW GA077/01 34W 65J-1200-24-9,5-8,5-24 5,5-80-120</t>
  </si>
  <si>
    <t>DW 491C7DK244 34L2B 65NK-850-40-5,8-5,3-20 4,5-48-100</t>
  </si>
  <si>
    <t>DW 491C8REC47 34W 65G-1600-24-9-10 7-104-120-3A31</t>
  </si>
  <si>
    <t>DW MC019/04 34W 65G-1600-24-9-8 7-104-120-3A31</t>
  </si>
  <si>
    <t>DW 491A04K244 34W 65EK-1050-20-7,3-6,8-20 5,5-88-150</t>
  </si>
  <si>
    <t>DW 491E7DK244 34LSB 65NK-625-40-4,8-4,3-20 3,5-27-100</t>
  </si>
  <si>
    <t>DW 491A1EM244 34L2S 65NK-850-20/20-5,8-5,3-20 4,5-100-100</t>
  </si>
  <si>
    <t>DW 491A5YM272 34W 65J-1700-24-10-8-30 6,5-112-120</t>
  </si>
  <si>
    <t>DW 491A7DK244 34L2S 65NK-WI-725-20/20-5,3-4,8-20 4-80-100</t>
  </si>
  <si>
    <t>DW 250A3GM247 34W 65W-800-24-9,5-8,7-15 5-64-80</t>
  </si>
  <si>
    <t>DW TGA086 34W2B 65J-900-24-8-7-24 5-64-100</t>
  </si>
  <si>
    <t>DW TGA088 34W 65J-1600-24-10-8-30 6,5-104-100</t>
  </si>
  <si>
    <t>DW 491C7DK244 34L2S 65NK-WI-800-20/20-5,8-5,3-20 4,5-92-100</t>
  </si>
  <si>
    <t>DW TGA086 34W2B 65J-1350-24-8-7-24 6-88-100</t>
  </si>
  <si>
    <t>DW 491A5YM272 34W 65J-1000-24-8-7-24 5-70-100</t>
  </si>
  <si>
    <t>DW 491A5YM272 34W 65J-WI-1350-24-9,5-8,5-20 6-88-100</t>
  </si>
  <si>
    <t>DW TGA087/01 34W 65J-1800-24-11,5-9,5-30 7-120-100</t>
  </si>
  <si>
    <t>DW 491E7DK244 34L2S 65NK-WI-800-20/20-5,8-5,3-20 4,5-92-100</t>
  </si>
  <si>
    <t>DW 491A7DM270 34W 65J-WI-1000-24-7,3-6,3-15 5-70-150</t>
  </si>
  <si>
    <t>DW TGA086 34W 65J-1500-24-10-8-30 6,5-100-120</t>
  </si>
  <si>
    <t>DW 491A5YM272 34W 65J-1700-24-9,5-8,5-20 6,5-108-120</t>
  </si>
  <si>
    <t>SSG51.S491 34W 65NK-500-40-4,1-3,8-10 3,3-30-60/50-4A28</t>
  </si>
  <si>
    <t>DW 491C7DK244 34W2B 65J-1200-24-8-7-20 5,5-80-100</t>
  </si>
  <si>
    <t>DW 250A3GM247 34W 65W-1700-24-9,5-8,7-15 7-112-100</t>
  </si>
  <si>
    <t>DW 429A5PKC25 34W 65G-4CS-1100-24-8-10 5-74-100</t>
  </si>
  <si>
    <t>DW 491F8REC47 34W 65J-1200-24-10-9-10 5,5-80-120-4xD25/D281,5</t>
  </si>
  <si>
    <t>DW 186B7FM247WDB 34W 65J-1800-24-11,5-9,5-30 7-120-100</t>
  </si>
  <si>
    <t>SSG27 34W 65NK-625-40-5,3-4,8-20 3,5-36-80</t>
  </si>
  <si>
    <t>DW PA010 34W 65F-1400-24-10-12-10 6-92-120</t>
  </si>
  <si>
    <t>DW 491E7DK244 34L 65NK-WI-625-40-4,8-4,3-20 3,5-36-100</t>
  </si>
  <si>
    <t>SSG24 34W 65NK-350-40-4,6-4,3-10 3,25-21-50</t>
  </si>
  <si>
    <t>DW TGA086 34W2B 65J-1000-24-8-7-24 5-70-150</t>
  </si>
  <si>
    <t>DW 491C7DK244 34W 65NK-1200-20-7,3-6,8-20 5,5-80-100</t>
  </si>
  <si>
    <t>DW TGA086/03 34W 65T-1200-24-8-7-30 5,5-80-80</t>
  </si>
  <si>
    <t>SSM02 34L2S 65N-625-20/20-5,5-10 3,5-72-100</t>
  </si>
  <si>
    <t>DW 491C7DK244 34W 65J-1800-24-11-10-20 7-120-120</t>
  </si>
  <si>
    <t>DW TGA088 34W2B 65J-1800-24-11,5-9,5-30 7-120-100</t>
  </si>
  <si>
    <t>SSM04 34W 65G-1200-24-9-10 5,5-80-100</t>
  </si>
  <si>
    <t>DW 491A5YM272 34W 65J-1800-24-11,5-9,5-30 7-120-100</t>
  </si>
  <si>
    <t>SSM04 34W 65G-WI-1600-24-9-10 6,5-104-100</t>
  </si>
  <si>
    <t>DW TGA091 34W 65J-1800-24-11,5-9,5-30 7-120-100</t>
  </si>
  <si>
    <t>DW TGA090 34W 65J-1600-24-10-8-30 6,5-104-100</t>
  </si>
  <si>
    <t>DW 132C7DK244 34L2S 65NK-800-20/20-5,8-5,3-20 4,5-92-80</t>
  </si>
  <si>
    <t>DW 491A5YM272 34W 65J-1100-24-8-7-24 5-74-100</t>
  </si>
  <si>
    <t>DW 186B3HK247 34W 65J-4CS-1200-24-9,5-8,9-10 5,5-80-80</t>
  </si>
  <si>
    <t>DW 132D7DK244 34L2S 65NK-800-20/20-5,8-5,3-20 4,5-92-80</t>
  </si>
  <si>
    <t>DW 132C7DK244 34L2B 65NK-800-20/20-5,8-5,3-20 4,5-46-80</t>
  </si>
  <si>
    <t>DW 491A5YM272 34W 65J-1350-24-9,5-8,5-20 6-88-120</t>
  </si>
  <si>
    <t>DW TGA091 34W 65J-1200-24-8-7-24 5,5-80-100</t>
  </si>
  <si>
    <t>DW TGA091 34W 65J-1300-24-8-7-24 6-88-120</t>
  </si>
  <si>
    <t>DW TGA091 34W 65J-1600-24-10-8-30 6,5-104-100</t>
  </si>
  <si>
    <t>DW TGA091 34W2B 65J-1600-24-10-8-30 6,5-104-100</t>
  </si>
  <si>
    <t>SSG51.S491C 34W 65NK-500-40-6,1-5,8-10 4-30-100</t>
  </si>
  <si>
    <t>SSM04 34W 65W-1800-24-10,5-9,7-15 7-120-120</t>
  </si>
  <si>
    <t>DW 250A8FC347HLD 34W 65G-1600-24-12-15 6,5-104-100</t>
  </si>
  <si>
    <t>SSM04 34W 65W-1700-24-10,5-9,7-15 7-112-120/70</t>
  </si>
  <si>
    <t>DW 491A3GED71 34W 65G-1600-24-10-12 7-104-120-3A31</t>
  </si>
  <si>
    <t>SSM04 34L 65G-WI-900-24-8-10 5-64-100</t>
  </si>
  <si>
    <t>PSC40 34L2B 65NK-DEP-1200-40-8,1-7,8-10 5,5-80-80</t>
  </si>
  <si>
    <t>DW 250A6JK247WCK 34L 65G-1200-24-10-15 5,5-80-100-4xD25/D281,5</t>
  </si>
  <si>
    <t>BZ 363A5PKC25 34W 65G-1400-24-8,5-7 6-92-200/100</t>
  </si>
  <si>
    <t>BZ 363A2DKC25 34W 65N-725-40-6,5-7 4-40-100</t>
  </si>
  <si>
    <t>DW 491A5YM272 34W 65J-1500-24-10-8-30 6,5-100-120</t>
  </si>
  <si>
    <t>DW TGA092 34W2B 65J-1800-24-11,5-9,5-30 7-120-100</t>
  </si>
  <si>
    <t>DW 471C7DK244 34W 65NK-1050-20-6,3-5,8-20 5,5-88-150</t>
  </si>
  <si>
    <t>DW 471C7DK244 34W 65NK-1100-20-7,3-6,8-20 5-97-100</t>
  </si>
  <si>
    <t>DW 491C7DK244 34W 65T-1800-24-10,5-8,9-20 7-120-100</t>
  </si>
  <si>
    <t>DW 471C7DK244 34L2S 65NK-WI-850-20/20-5,8-5,3-20 4,5-96-80</t>
  </si>
  <si>
    <t>DW TGA092 34W2B 65J-1900-24-11,5-9,5-30 7-120-120</t>
  </si>
  <si>
    <t>DW TGA088 34W 65J-1500-24-10-8-30 6,5-100-150</t>
  </si>
  <si>
    <t>DW TGA090 34W 65J-1300-24-8-7-24 6-88-120</t>
  </si>
  <si>
    <t>DW TGA090 34W 65J-WI-1400-24-8-7-24 6-92-120</t>
  </si>
  <si>
    <t>DW TGA090 34W 65J-1200-24-8-7-24 5,5-80-100</t>
  </si>
  <si>
    <t>DW TGA090 34W2B 65J-WI-1200-24-8-7-24 5,5-80-100</t>
  </si>
  <si>
    <t>DW 491C6EM272 34W 65J-1700-24-12-11-20 7-112-120/70</t>
  </si>
  <si>
    <t>DW 491E6EM272 34W 65J-1800-24-12-11-20 120-120-7</t>
  </si>
  <si>
    <t>DW 491F2FKC25 34W 65G-1400-24-9-10 6-92-200/100</t>
  </si>
  <si>
    <t>DW TGA092 34W2B 65J-1400-24-8-7-24 6-92-120</t>
  </si>
  <si>
    <t>DW TGA092 34W 65J-1600-24-10-8-30 6,5-104-100</t>
  </si>
  <si>
    <t>DW TGA092 34W2B 65J-1600-24-10-8-30 6,5-104-100</t>
  </si>
  <si>
    <t>DW TGA092 34W2B 65J-1500-24-10-8-30 6,5-100-120</t>
  </si>
  <si>
    <t>DW TGA092 34W 65J-1800-24-11,5-9,5-30 7-120-100</t>
  </si>
  <si>
    <t>DW TGA092 34W2B 65J-1200-24-8-7-24 5,5-80-100</t>
  </si>
  <si>
    <t>SBS636 34W2B 65F-800-24-7-10-8 5,5-64-120</t>
  </si>
  <si>
    <t>DW 491F8REC47 34W 65J-DLN-1600-24-10-9-10 6,5-104-120</t>
  </si>
  <si>
    <t>DW TGA091 34W2B 65J-1800-24-11,5-9,5-30 7-120-100</t>
  </si>
  <si>
    <t>DW TGA091 34W2B 65J-1900-24-11,5-9,5-30 7-120-120</t>
  </si>
  <si>
    <t>DW 132D7EK244 34L2S 65NK-800-20/20-5,8-5,8-20 4,5-92-80</t>
  </si>
  <si>
    <t>DW 471C7DK244 34L2S 65NK-850-20/20-5,8-5,3-20 4,5-92-60</t>
  </si>
  <si>
    <t>DW TGA090 34W 65J-1500-24-10-8-30 6,5-100-120</t>
  </si>
  <si>
    <t>DW TGA092 34W 65J-WI-1300-24-8-7-24 6-88-120</t>
  </si>
  <si>
    <t>DW TGA092 34W 65J-1300-24-8-7-24 8-88-120</t>
  </si>
  <si>
    <t>DW TGA092 34W 65J-1500-24-10-8-30 6,5-100-120</t>
  </si>
  <si>
    <t>DW TGA092 34W 65J-1400-24-8-7-24 6-92-120</t>
  </si>
  <si>
    <t>DW 471C7DK244 34W 65NK-1250-20-7,3-6,8-20 5,5-120-120</t>
  </si>
  <si>
    <t>PSC40 34L2S 65NK-WI-800-20/20-8,1-7,8-10 4,5-92-100</t>
  </si>
  <si>
    <t>DW 491A2EMB25 34L 65J-WI-900-24-8-7-20 5-64-100</t>
  </si>
  <si>
    <t>DW 471C7DK244 34L 65NK-WI-1000-20-7,3-6,8-20 5-70-100</t>
  </si>
  <si>
    <t>DW 491F2DEC25 34W 65NK-925-40-6,6-6,3-10 5-64-50-8xD12/D210</t>
  </si>
  <si>
    <t>DW 471C7DK244 34W 65NK-1500-20-7,3-6,8-20 6,5-120-100</t>
  </si>
  <si>
    <t>DW TGA090 34W 65J-1800-24-10-8-30 7-120-100</t>
  </si>
  <si>
    <t>DW TGA092 34W2B 65J-1300-24-8-7-24 6-88-120</t>
  </si>
  <si>
    <t>DW TGA086 34W2B 65J-1600-24-10-8-30 6,5-104-120</t>
  </si>
  <si>
    <t>SSM04 34W 65G-1800-24-12-10 7-120-100</t>
  </si>
  <si>
    <t>DW 491C7DM225 34W 65J-WI-900-24-7,3-6,3-15 5-64-100</t>
  </si>
  <si>
    <t>DW 471C7DK244 34W 65NK-900-20-6,3-5,8-20 5-64-80</t>
  </si>
  <si>
    <t>DW 491F8REC47 34WSB 65J-1600-24-10-9-10 7,5-140-120 (distribucion especial 140 seg vs 155 entalles)</t>
  </si>
  <si>
    <t>DW 491C7DK244 34L 65NK-WI-800-40-5,6-5,3-10 4-46-60</t>
  </si>
  <si>
    <t>DW 186B04K224WDF 34E 65Q-1000-24-7,5-10 5-105-100</t>
  </si>
  <si>
    <t>DW TGA090 34W 65J-1000-24-8-7-20 5,5-70-100</t>
  </si>
  <si>
    <t>DW 491E7DK244 34L2S 65NK-WI-800-20/20-5,8-5,3-20 4,5-92-80</t>
  </si>
  <si>
    <t>DW TGA090 34W 65J-1400-24-8-7-20 6-92-100</t>
  </si>
  <si>
    <t>DW TGA086 34W 65J-WI-1600-24-9,5-8,5-24 6,5-104-100</t>
  </si>
  <si>
    <t>DW TGA090 34W 65J-1700-24-11,5-9,5-30 6,5-108-170</t>
  </si>
  <si>
    <t>DW 250A8FC347HLD 34W 65W-1200-24-10,5-9,7-15 5,5-80-100</t>
  </si>
  <si>
    <t>DW TGA090 34W 65J-1100-24-8-7-20 5,5-74-100</t>
  </si>
  <si>
    <t>DW TGA086 34W2B 65J-1200-24-8-7-24 5,5-80-120</t>
  </si>
  <si>
    <t>DW 491A7DM270 34W 65J-1200-24-7,6-6,8-12 5,5-80-120</t>
  </si>
  <si>
    <t>PSC50 34L2B 65NK-DEP-1200-40-7,6-7,2-20 5,5-80-80-4B12</t>
  </si>
  <si>
    <t>DW 491C8REC47 34W 65G-1400-24-9-10 6-92-200/100</t>
  </si>
  <si>
    <t>SSM04 34W 65G-1400-24-9-10 6-92-120</t>
  </si>
  <si>
    <t>DW 471C7DK244 34L 65NK-350-40-6,6-6,3-10 4-21-50</t>
  </si>
  <si>
    <t>DW 471E7DK244 34L2S 65NK-550-20/20-4,8-4,3-20 3,5-64-60</t>
  </si>
  <si>
    <t>DW 491A7DM270 34W 65J-800-24-7,6-6,8-12 5,5-64-120</t>
  </si>
  <si>
    <t>DW 471C7DK244 34L 65J-1200-24-8-7-20 5,5-80-120</t>
  </si>
  <si>
    <t>DW TGA090 34W2B 65J-1600-24-10-8-30 6,5-104-150</t>
  </si>
  <si>
    <t>DW TGA094/01 34W2B 65J-1800-24-11,5-9,5-30 7-120-100</t>
  </si>
  <si>
    <t>DW TGA094/01 34W 65J-1300-24-8-7-24 6-88-120</t>
  </si>
  <si>
    <t>DW TGA094/01 34W2B 65J-1200-24-8-7-24 5,5-80-100</t>
  </si>
  <si>
    <t>DW TGA094/01 34W 65J-1600-24-10-8-30 6,5-104-150</t>
  </si>
  <si>
    <t>DW TGA090 34W 65J-1200-24-8-7-20 5,5-80-100</t>
  </si>
  <si>
    <t>DW 143A2KM225 34L 65G-1200-24-10-15 5,5-80-100-4xD25/D281,5</t>
  </si>
  <si>
    <t>DW 471C7DK244 34W 65NK-1000-20-7,3-6,8-20 5-70-100</t>
  </si>
  <si>
    <t>DW TGA094/01 34W 65J-1500-24-10-8-30 6,5-100-120</t>
  </si>
  <si>
    <t>DW TGA094/01 34W2B 65J-1400-24-8-7-24 6-92-100</t>
  </si>
  <si>
    <t>DW TGA094/01 34W 65J-1200-24-8-7-24 5,5-80-100</t>
  </si>
  <si>
    <t>DW TGA091 34W 65J-1050-24-8-7-24 5-72-100</t>
  </si>
  <si>
    <t>DW TGA090 34W 65J-1300-24-8-7-20 6-88-120</t>
  </si>
  <si>
    <t>DW TGA090 34W2B 65J-1800-24-11,5-9,5-30 7-120-100</t>
  </si>
  <si>
    <t>DW TGA094/01 34W 65J-1400-24-8-7-24 6-92-100</t>
  </si>
  <si>
    <t>DW TGA094/01 34W 65J-1800-24-11,5-9,5-30 7-120-100</t>
  </si>
  <si>
    <t>DW 491A2EMB25 34W 65J-1200-24-8-7-20 5,5-80-100</t>
  </si>
  <si>
    <t>DSS23-soft 34W2B 65J-1400-24-9,5-8,5-15 6-92-80</t>
  </si>
  <si>
    <t>DW 186B04K224WDF 34E 65Q-1200-24-7,5-10 5,5-124-100-4A08</t>
  </si>
  <si>
    <t>DW 471C7DK244 34L2S 65NK-1000-20/20-7,3-6,8-20 5-100-100</t>
  </si>
  <si>
    <t>DW 471C7DK244 34W 65NK-1200-20-7,3-6,8-20 5,5-80-100</t>
  </si>
  <si>
    <t>DW 491A4EM144 34L 65J-DEP-1300-24-8-7-20 6-88-60</t>
  </si>
  <si>
    <t>DW 491A5YM272 34L 65J-DEP-1000-24-7,5-6,5-20 5-70-60</t>
  </si>
  <si>
    <t>SSM04 34L 65N-725-40-6,5-10 4,5-50-100/50</t>
  </si>
  <si>
    <t>DW 491C7DK244 34E 65NK-625-40-4,6-4,3-10 3,5-42-100-4A05</t>
  </si>
  <si>
    <t>DW 471C7DK244 34L 65NK-1000-20-6,3-5,8-20 5,5-96-100</t>
  </si>
  <si>
    <t>SSM03 34L 65N-WI-700-40-5,5-10 4-50-60</t>
  </si>
  <si>
    <t>DW TGA094/01 34W2B 65J-WI-1000-24-8-7-24 5-70-100</t>
  </si>
  <si>
    <t>DW TGA094/01 34W2B 65J-WI-1300-24-8-7-24 6-88-120</t>
  </si>
  <si>
    <t>DW TGA086 34W2B 65J-WI-1300-24-8-7-24 6-88-120</t>
  </si>
  <si>
    <t>DW TGA086 34W2B 65J-WI-1000-24-8-7-24 5-70-100</t>
  </si>
  <si>
    <t>DW 471C7DK244 34W 65NK-500-40-5,6-5,3-10 4-30-100</t>
  </si>
  <si>
    <t>DW TGA090 34W 65J-1500-24-10-8-30 6-120-120</t>
  </si>
  <si>
    <t>DW 471E7DK277 34L2s 65NK-900-20/20-6,3-5,8-20 4,5-96-80</t>
  </si>
  <si>
    <t>DW TGA094/01 34W2B 65J-WI-1500-24-10-8-30 6,5-100-120</t>
  </si>
  <si>
    <t>DW 491C7DK244 34L 65NK-WI-800-20-5,3-4,8-20 4-60-60-6xD11,5/D130</t>
  </si>
  <si>
    <t>DW TGA090 34W 65J-1400-24-8-7-24 6-92-120</t>
  </si>
  <si>
    <t>DW TGA094/01 34W 65J-WI-1300-24-8-7-24 6-88-120</t>
  </si>
  <si>
    <t>DW 491A7DM270 34W 65J-1400-24-8,2-7,2-15 6-92-80</t>
  </si>
  <si>
    <t>DW 491A3EMB44 34W2B 65J-1800-24-9,2-7,2-30 7-120-100</t>
  </si>
  <si>
    <t>DW 491C7DK244 34L2S 65NK-WI-600-20/20-5,8-5,3-20 3,5-54-60-3xD14/D130</t>
  </si>
  <si>
    <t>DW 491C7DK244 34L2S 65NK-WI-800-20/20-6,3-5,8-20 4,5-92-60</t>
  </si>
  <si>
    <t>DW 250A3GM247 34L2B 65W-1200-24-8,5-7,7-15 5,5-80-100-6ML</t>
  </si>
  <si>
    <t>Código genérico para Herramienta Terminada CS Reconst.</t>
  </si>
  <si>
    <t>DW 182A4YK245HLC 36F 65J 4200-2830-20-5,4-4,4-10 180-3,5-21-BRUSHED POLISHED</t>
  </si>
  <si>
    <t>DW 182A4YK245HLC 36F 65J 4050-2830-20-5,4-4,4-10 180-3,5-25-BRUSHED POLISHED</t>
  </si>
  <si>
    <t>DW 138A1GK261 36F2B 65J 4050-2830-20-5,4-4,6-10 180-3,5-33-BRUSHED POLISHED</t>
  </si>
  <si>
    <t>DW 058A2FM247HLF 36F 65J 4000-3000-24-5,5-4,9-10 180-3,5-25-BRUSHED POLISHED</t>
  </si>
  <si>
    <t>DW 058A2FM247HLF 36F 65J 3900-2900-24-5,5-4,9-10 180-3,5-31-BRUSHED POLISHED</t>
  </si>
  <si>
    <t>DW 138A1GK261 36F 65J 4200-2900-20-5-4,2-7 180-3,5-33-BRUSHED POLISHED</t>
  </si>
  <si>
    <t>DW 180A1GK261 36F 65J 4200-2900-20-5,4-4,4-10 180-3,5-33-BRUSHED POLISHED</t>
  </si>
  <si>
    <t>DW 182A4YK245HLC 36F 65J 4300-2810-20-5,4-4,4-10 180-3,5-19-BRUSHED POLISHED</t>
  </si>
  <si>
    <t>DW 013A1JM223 36F 65J 4200-2830-24-5,4-4,6-10 180-3,5-25-BRUSHED POLISHED</t>
  </si>
  <si>
    <t>DW 180A1GK261 36F 65J 4400-2800-20-5,4-4,4-10 180-3,5-29-BRUSHED POLISHED</t>
  </si>
  <si>
    <t>DW 138A2EK261 36F 65J 4205-2900-20-5,2-4,2-10 180-3,5-31-BRUSHED POLISHED</t>
  </si>
  <si>
    <t>DW 138A2EK261 36I 65J 4050-2930-20-5,2-4,4-7 180-3,5-29-INOX</t>
  </si>
  <si>
    <t>DW 138A1GK261 36F 65J 3800-2805-20-5-4,2-7 180-3,5-32-BRUSHED POLISHED</t>
  </si>
  <si>
    <t>DW 138A2EK261 36F 65J 4450-2900-20-5,2-4,4-7 180-3,5-29-BRUSHED POLISHED</t>
  </si>
  <si>
    <t>DW 160A2FK247HLF 36F 65J 4060-3170-24-5,5-4,9-10 180-3,5-34-BRUSHED POLISHED</t>
  </si>
  <si>
    <t>DW 160A2FK247HLF 36F 65J 4350-2790-24-5,5-4,9-10 180-3,5-25-BRUSHED POLISHED</t>
  </si>
  <si>
    <t>DW 138A1GK261 36F 65J 4050-2910-20-4-3,2-7 180-2,5-29-BRUSHED POLISHED</t>
  </si>
  <si>
    <t>DW 180A1GK261 36H 65J 4050-2950-20-5,4-4,4-10 180-3,5-33-HQ (UDDELHOM)</t>
  </si>
  <si>
    <t>DW 180A1GK261 36H 65J 4050-2950-20-5,4-4,8-10 180-3,5-33-HQ (UDDELHOM)</t>
  </si>
  <si>
    <t>DW 172A2EK261 36F 65J 3990-2900-20-5,4-4,8-10 180-3,5-31-BRUSHED POLISHED</t>
  </si>
  <si>
    <t>DW 489A2EK261 36F 65J 4200-2930-20-5,2-4,4-7 180-3,5-29-BRUSHED POLISHED</t>
  </si>
  <si>
    <t>DW 182A4YM224 36F2B 65J 4480-3425-20-5,4-4,4-10 180-3,5-29-BRUSHED POLISHED</t>
  </si>
  <si>
    <t>DW 058A2FM247HLF 36F2B 65J 3930-2880-24-5,5-4,9-10 180-3-31-BRUSHED POLISHED</t>
  </si>
  <si>
    <t>DW 138A1GK261 36F2B 65J 4200-2900-20-5,2-4,2-10 180-3,5-29-BRUSHED POLISHED</t>
  </si>
  <si>
    <t>DW 058A4YK227HLM 36F2B 65J 3780-2890-24-5,5-4,9-10 180-3-25-BRUSHED POLISHED</t>
  </si>
  <si>
    <t>DW 160A2FK247HLF 36F2B 65J 4350-2830-24-5,5-4,9-10 180-3-25-BRUSHED POLISHED</t>
  </si>
  <si>
    <t>DW 160A2FK247HLF 36F2B 65J 4400-2980-24-5,5-4,9-10 180-3,5-19-BRUSHED POLISHED</t>
  </si>
  <si>
    <t>DW 058A2FM247HLF 36F2B 65J 4400-2980-24-5,5-4,9-10 180-3,5-19-BRUSHED POLISHED</t>
  </si>
  <si>
    <t>DW LM041 36F 65J 4450-3070-20-5,2-4,6-10 180-3,5-29-BRIGHT POLISHED</t>
  </si>
  <si>
    <t>DW 160A2FK247HLF 36F2B 65J 4060-3170-24-5,5-4,9-10 100-3,5-34-BRUSHED POLISHED</t>
  </si>
  <si>
    <t>DW LM041 36F2B 65J 4450-3070-20-5,2-4,6-10 180-3,5-23-BRIGHT POLISHED</t>
  </si>
  <si>
    <t>DW 138A1GK261 36F 65J 3820-3000-20-5,2-4,6-8 180-3-29-BRIGHT POLISHED</t>
  </si>
  <si>
    <t>DW 172A2EK261 36I 65J 4450-3120-20-4,6-3,8-7 180-3-30-INOX</t>
  </si>
  <si>
    <t>DW 138A1GK261 36F 65J 3830-2860-20-5,2-4,4-7 180-3,5-28-BRIGHT POLISHED</t>
  </si>
  <si>
    <t>DW 172A3DK261 36F 65J 4300-3000-20-5,4-4,6-7 180-3,5-30-BRIGHT POLISHED</t>
  </si>
  <si>
    <t>DW 138A1GK261 36F 65J 4200-3100-20-5,2-4,4-7 180-3,5-30-BRIGHT POLISHED</t>
  </si>
  <si>
    <t>DW 123A3HK247HQM 36F 65J 4330-2960-20-5,9-5,1-10 200-3,5-31-BRIGHT POLISHED</t>
  </si>
  <si>
    <t>DW 110V1LK224 36F 65J 3930-3000-20-5,4-4,6-7 180-3,5-30-BRIGHT POLISHED</t>
  </si>
  <si>
    <t>DW 138A1GK261 36F 65J 3800-2800-20-4-3,2-7 180-2,5-33-BRUSHED POLISHED</t>
  </si>
  <si>
    <t>DW 138A1GK261 36F 65J 4600-2900-20-5,2-4,4-7 180-3,5-29-BRIGHT POLISHED</t>
  </si>
  <si>
    <t>DW 123B1FM244E 36F 65J 3870-2900-20-5-4,2-7 180-3,5-28</t>
  </si>
  <si>
    <t>DW 172A2EK261E 36F 65J 3830-2920-20-5,2-4,2-10 180-3,5-30</t>
  </si>
  <si>
    <t>DW 139A2EK223E 36F 65J 3830-2830-20-5,2-4,4-7 180-3,5-28</t>
  </si>
  <si>
    <t>DW 172A3DK261E 36F 65J 3850-2970-20-5,4-4,6-10 180-3,5-33-BRUSHED POLISHED</t>
  </si>
  <si>
    <t>DW 172A2EK261E 36F 65J 4150-3180-20-5,2-4,2-10 180-3,5-33-BRIGHT POLISHED</t>
  </si>
  <si>
    <t>DW 138A2EK261E 36F 65J 4100-3120-20-5,4-4,6-7 180-3,5-30-BRIGHT POLISHED</t>
  </si>
  <si>
    <t>DW 488A1FK260E 36F 65J 3830-2900-20-5,2-4,6-8 180-3,5-28-BRIGHT POLISHED</t>
  </si>
  <si>
    <t>DW 172A2EK261E 36I 65J 4200-2980-20-4-3,2-7 180-3,5-27-INOX</t>
  </si>
  <si>
    <t>DW 172A2EM223 36F 65J 4450-3085-20-5,2-4,2-10 200-3,5-24</t>
  </si>
  <si>
    <t>DW 172A3EKX61 36F 65J 4080-2960-20-4,4-4,6-7 180-3,5-33</t>
  </si>
  <si>
    <t>DW 180A1GK261 36F2B 65J 4450-2980-20-5,4-4,8-10 200-3,5-30-BRUSHED POLISHED</t>
  </si>
  <si>
    <t>DW 172A1GK261 36F 65J 3860-2900-20-5,4-4,8-10 180-3,25-29-BRUSHED POLISHED</t>
  </si>
  <si>
    <t>DW 123A3HK247 36F2B 65J 3550-2500-20-5,9-5,1-10 180-3,5-35-BRUSHED POLISHED</t>
  </si>
  <si>
    <t>DW 182A4YK245HLC 36F 65J 4200-3290-20-5,4-4,4-10 180-3,5-29-BRUSHED POLISHED</t>
  </si>
  <si>
    <t>DW 160A4YK227HLM 36F 65J 4200-3230-24-5,5-4,9-10 180-3,5-31-BRUSHED POLISHED</t>
  </si>
  <si>
    <t>DW 172A3DK261E 36I 65J 3850-2800-20-4,6-3,8-7 180-3-27-INOX</t>
  </si>
  <si>
    <t>DW 172A3DK261E 36I2B 65J 3850-2800-20-4,6-3,8-7 180-3-28-INOX</t>
  </si>
  <si>
    <t>DW 138A1GK261 36F 65J 4070-2980-20-5,4-4,8-10 180-3-29-BRIGHT POLISHED</t>
  </si>
  <si>
    <t>DW 180A1GK261 36F 65J 4060-2980-20-5,2-4,6-8 180-3-29-BRIGHT POLISHED</t>
  </si>
  <si>
    <t>DW TLM043/02 36F2B 65J 4450-3085-20-5,2-4,6-10 180-3,5-26-BRUSHED POLISHED</t>
  </si>
  <si>
    <t>DW 172A3DK261E 36I 65J 4200-2980-20-4,6-4-8 180-2,5-27-INOX</t>
  </si>
  <si>
    <t>DW 138A1GK261 36F 65J 3860-2980-20-5,4-4,8-8 180-3-29-BRIGHT POLISHED</t>
  </si>
  <si>
    <t>DW 138A1GK261 36F 65J 3860-2980-20-5,4-4,8-10 180-3-29-BRIGHT POLISHED</t>
  </si>
  <si>
    <t>DW 138A1GK261 36F 65J 3820-2980-20-5,2-4,6-8 180-3-30-BRIGHT POLISHED</t>
  </si>
  <si>
    <t>DW 172A1GK261 36F 65J 3860-2980-20-5,2-4,6-8 180-3-29-BRUSHED POLISHED</t>
  </si>
  <si>
    <t>DW 172A1GK261 36F 65J 4070-2980-20-5,4-4,8-10 180-3,5-29-BRUSHED POLISHED</t>
  </si>
  <si>
    <t>DW 138A1GK261 36F 65J 4070-2980-20-5,4-4,8-10 180-3,5-29-BRIGHT POLISHED</t>
  </si>
  <si>
    <t>DW 138A1GK261 36F 65J 3630-2790-20-5-4,2-7 180-3-26-BRIGHT POLISHED</t>
  </si>
  <si>
    <t>DW 172A2EK261 36F2B 65J 4060-2865-20-5,2-4,6-10 180-3-28-BRUSHED POLISHED</t>
  </si>
  <si>
    <t>DW 138A3DK261E 36F2B 65J 4400-3040-20-5,4-4,6-7 200-3,5-27-BRIGHT POLISHED-SK.09.05.2014</t>
  </si>
  <si>
    <t>DW 138A3DK261E 36F2B 65J 4200-3200-20-5,4-4,6-7 200-3,5-30-BRUSHED POLISHED-SK.14.01.2002</t>
  </si>
  <si>
    <t>DW 138A3DK261 36F 65J 4050-3300-20-5,4-4,6-10 180-3,5-32-BRUSHED POLISHED-SK.23.01.2008</t>
  </si>
  <si>
    <t>DW 138A3DK261 36F 65J 4200-3300-20-5,4-4,6-10 180-3,5-31-BRUSHED POLISHED-SK.03.03.2014</t>
  </si>
  <si>
    <t>DW 138A3DK261 36F 65J 4450-3300-20-5,4-4,6-10 200-3,5-32-BRUSHED POLISHED-SK.24.03.2014</t>
  </si>
  <si>
    <t>DW 061A1LK224 36F 65J 3930-3000-20-5,4-4,6-7 180-3,5-30-BRIGHT POLISHED-SK.31.07.95</t>
  </si>
  <si>
    <t>DW 138A1GK261E 36F 65J 3830-2900-20-5,2-4,4-7 180-3,5-30-BRIGHT POLISHED</t>
  </si>
  <si>
    <t>DW 172A2EK261E 36F 65J 3820-3100-20-5-4,2-7 180-3,5-31-BRIGHT POLISHED</t>
  </si>
  <si>
    <t>DW 139A1GM245E 36I 65J 3650-2940-20-4,6-3,8-7 180-3-28-INOX</t>
  </si>
  <si>
    <t>DW 007A07M272 36F 65U 3910-2800-20-5,9-5,1-10 180-3,5-26-BRUSHED POLISHED</t>
  </si>
  <si>
    <t>DW 138A2EK261E 36F 65J 3830-2900-20-5,2-4,6-8 180-3,5-28-BRIGHT POLISHED</t>
  </si>
  <si>
    <t>DW 138A2EK261E 36F 65J 4200-2940-20-5,2-4,6-8 180-3,5-27-BRIGHT POLISHED</t>
  </si>
  <si>
    <t>DW 140A2EK261 36F 65J 3570-2800-20-5,4-4,6-10 180-3,5-34-BRUSHED POLISHED</t>
  </si>
  <si>
    <t>DW 138A1GK261E 36F 65J 3840-2900-20-5,2-4,4-7 180-3,5-30-BRIGHT POLISHED</t>
  </si>
  <si>
    <t>DW 172A2EK261E 36F 65J 4200-3000-20-5-4,2-7 180-3,5-28-BRIGHT POLISHED</t>
  </si>
  <si>
    <t>DW 037B2EM224E 36I2B 65J 3850-2800-20-4,6-4-8 180-3-28-SHINY</t>
  </si>
  <si>
    <t>DW 172A2EK261E 36F 65J 4350-3240-20-5-4,2-7 180-3,5-30-BRIGHT POLISHED</t>
  </si>
  <si>
    <t>DW 138A1GK261 36F 65J 4200-2900-20-5,2-4,2-10 180-3,5-31-BRUSHED POLISHED</t>
  </si>
  <si>
    <t>DW 138A3DK261 36F 65J 4400-3040-20-5,4-4,6-10 200-3,5-27-BRUSHED POLISHED</t>
  </si>
  <si>
    <t>DW 138A1GK261 36F 65J 4200-3000-20-5,2-4,2-10 180-3,5-33-BRIGHT POLISHED</t>
  </si>
  <si>
    <t>DW 138A3DK261E 36F 65J 4400-3300-20-5,4-4,6-10 200-3,5-33-BRIGHT POLISHED</t>
  </si>
  <si>
    <t>DW 138A1GK261 36F 65J 4200-3000-20-5,2-4,4-7 180-3,5-33-BRIGHT POLISHED</t>
  </si>
  <si>
    <t>DW 172A3DK261E 36I 65J 3850-2800-20-4,6-4-8 180-3-28-SHINY</t>
  </si>
  <si>
    <t>DW 140A2EK244E 36F 65J 4450-3000-20-5,2-4,6-8 180-3,5-30-BRIGHT POLISHED</t>
  </si>
  <si>
    <t>DW 061A2EK260 36F2B 65J 3570-2800-20-5,4-4,6-10 180-3,5-30-Brushed Polished</t>
  </si>
  <si>
    <t>DW 172A1GK261 36F 65J 4470-3100-20-5,2-4,2-10 200-3-36-BRUSHED POLISHED</t>
  </si>
  <si>
    <t>DW 172A1GK261 36F 65J 4285-3000-20-5,4-4,8-10 180-3,5-29-BRIGHT POLISHED</t>
  </si>
  <si>
    <t>DW 123T3DK261 36F 65J 3860-3000-20-5,4-4,6-10 180-3,25-34-BRIGHT POLISHED</t>
  </si>
  <si>
    <t>DW LA00607M299 36F 65F 3860-2955-24-5,5-10-8 180-3-32-BRIGHT POLISHED</t>
  </si>
  <si>
    <t>DW LA008/01 36F 65F 3860-2955-24-5,5-10-8 180-3-32-BRIGHT POLISHED</t>
  </si>
  <si>
    <t>DW LA008/01 36F2B 65F 3860-2955-24-5,5-10-8 3-180-32-BRIGHT POLISHED</t>
  </si>
  <si>
    <t>DW 138A2EK261 36F 65J 4400-3160-20-5,4-4,8-8 200-3,5-28-BRUSHED POLISHED</t>
  </si>
  <si>
    <t>DW 140A2EK244E 36F 65J 4100-2840-20-5,2-4,6-8 180-3,5-28-Bright Polished</t>
  </si>
  <si>
    <t>DW 488A3DE223E 36F 65J 3840-2920-20-5,2-4,6-8 180-3,5-28-Bright Polished</t>
  </si>
  <si>
    <t>DW 138A3DK261E 36F 65J 3620-2410-20-5,4-4,6-7 180-3,5-24-Bright Polished</t>
  </si>
  <si>
    <t>DW 172A2EK261E 36I2B 65J 4200-2980-20-4-3,2-7 180-2,5-27-SHINY</t>
  </si>
  <si>
    <t>DW 172A3DKX61 36F 65J 4160-3165-20-5,9-5,1-10 200-3,5-32-BRIGHT POLISHED</t>
  </si>
  <si>
    <t>DW 140A2EK261E 36F 65J 4380-3060-20-5,2-4,6-8 180-3,5-30-Polished</t>
  </si>
  <si>
    <t>DW 172A3DK261E 36I2B 65J 3850-2800-20-4,6-3,8-7 180-3-28-Shiny</t>
  </si>
  <si>
    <t>DW 138A3DK261E 36F 65J 3820-2860-20-5,4-4,6-7 180-3,5-28-Bright Polished</t>
  </si>
  <si>
    <t>DW 138A2EK261E 36F2B 65J 4350-3120-20-5,2-4,6-8 180-3,5-28-Bright Polished</t>
  </si>
  <si>
    <t>DW 138A2EK261 36F 65J 4200-3000-20-5,2-4,2-10 180-3-31-BRIGHT POLISHED</t>
  </si>
  <si>
    <t>DW 138A1GK261 36F 65J 4450-3060-20-5,4-4,8-10 180-3,5-29-BRIGHT POLISHED</t>
  </si>
  <si>
    <t>DW 172A3DK261E 36F2B 65J 4200-3100-20-5,4-4,6-7 180-3,5-30-Bright Polished</t>
  </si>
  <si>
    <t>DW 180A1GK261 36FRS 65J 4450-3000-20-5,4-4,8-10 180-3,5-30-BRIGHT POLISHED</t>
  </si>
  <si>
    <t>DW 138A1GK261E 36F 65J 3820-2880-20-5,2-4,6-8 180-3,5-28-Bright Polished</t>
  </si>
  <si>
    <t>DW 140A2EK261E 36F2B 65J 3830-2880-20-5,2-4,6-8 180-3,5-28-Bright Polished</t>
  </si>
  <si>
    <t>DW 488A3DE223E 36F 65J 3830-2800-20-5,2-4,6-8 180-3,5-28-Bright Polished</t>
  </si>
  <si>
    <t>DW 488A1FK260E 36F 65J 3870-3180-20-5,2-4,6-8 180-3,5-33-Bright Polished</t>
  </si>
  <si>
    <t>DW 738D3DK261 36F 65J 4350-3000-20-5,4-4,6-10 180-3,25-32-BRIGHT POLISHED</t>
  </si>
  <si>
    <t>DW 738C3DK261E 36I2B 65J 3850-2800-20-4,6-3,8-7 180-3-28-Shiny</t>
  </si>
  <si>
    <t>DW TLM061 36F 65GS 3860-2960-(45-37-30)-5,2-10-6,75 180-3,25-18-BRIGHT POLISHED</t>
  </si>
  <si>
    <t>DW 172A3DK261E 36F 65J 4200-3000-20-5,4-4,6-10 180-3,5-28-Bright Polished</t>
  </si>
  <si>
    <t>DW 172A2EK261E 36F 65J 4200-2980-20-5-4,2-7 180-3,5-28-Bright Polished</t>
  </si>
  <si>
    <t>DW 172A3DK261E 36F2B 65J 4200-3100-20-5,4-4,6-10 180-3,5-30-Bright Polished</t>
  </si>
  <si>
    <t>DW 172A2EK261E 36F 65J 4710-3590-20-5,2-4,6-8 180-3,5-34-Bright Polished</t>
  </si>
  <si>
    <t>DW 172A3DK261E 36I 65J 3850-2800-20-5-4,2-10 180-3-28-Shiny</t>
  </si>
  <si>
    <t>DW 123B3DK261 36F 65J 3870-2800-20-5,4-4,6-10 180-3,5-27-Bright Polished</t>
  </si>
  <si>
    <t>DW 123B3DK261 36F 65J 4100-2920-20-5,4-4,6-10 180-3,5-28-Bright Polished</t>
  </si>
  <si>
    <t>DW 123B3DK261 36F 65J 4450-3000-20-5,4-4,6-10 180-3,5-28-Bright Polished</t>
  </si>
  <si>
    <t>DW 139A1GM245E 36F 65J 4100-3300-20-4,6-3,8-7 180-3-34-Bright Polished</t>
  </si>
  <si>
    <t>DW 488A3DE223E 36F 65J 3840-2920-20-5,4-4,6-10 180-3,5-30-Bright Polished</t>
  </si>
  <si>
    <t>DW 172A3DK261E 36F 65J 4450-3120-20-5,4-4,6-10 180-3,5-30-Bright Polished</t>
  </si>
  <si>
    <t>DW 123A3HK247HQM 36F 65J 3030-2400-20-5,9-5,1-10 180-3,5-23-Brushed Polished</t>
  </si>
  <si>
    <t>DW 172A2EK261E 36F 65J 4350-3240-20-5-4,2-7 180-3,5-29-Bright Polished</t>
  </si>
  <si>
    <t>DW 138A1GK261E 36F2B 65J 4050-3100-20-5,2-4,6-8 180-3,5-28-Bright Polished</t>
  </si>
  <si>
    <t>DW 172A2EK261E 36F 65J 3970-2860-20-5,2-4,2-10 180-3,5-30-Bright Polished</t>
  </si>
  <si>
    <t>DW 172A2EK261E 36F 65J 4285-3000-20-5,2-4,2-10 180-3,5-29-Bright Polished</t>
  </si>
  <si>
    <t>DW 138A1GK261E 36F 65J 4000-2990-20-5,2-4,6-8 180-3,5-30-Bright Polished</t>
  </si>
  <si>
    <t>DW 191A06K227HQF 36F 65Q 4000-3000-20-5-7 180-3,5-28-Bright Polished</t>
  </si>
  <si>
    <t>DW 488A3DE223E 36I 65J 3760-2860-20-5-4,2-10 180-3-28-Shiny</t>
  </si>
  <si>
    <t>DW 138A2EK261E 36F 65J 3840-2900-20-5,2-4,6-8 180-3,5-30-Bright Polished</t>
  </si>
  <si>
    <t>DW 123B3DK261 36F 65J 4320-3000-20-5,4-4,6-10 180-3,5-28-Polished</t>
  </si>
  <si>
    <t>DW 172A3DK261E 36F 65J 4200-3100-20-5,4-4,6-10 180-3,5-30-Bright Polished</t>
  </si>
  <si>
    <t>DW 172A3DK261 36I 65J 4600-3120-20-5-4,2-10 180-3-31-Shiny</t>
  </si>
  <si>
    <t>DW 172A3DK261 36I 65J 4000-3000-20-5-4,2-10 180-3-29-Shiny</t>
  </si>
  <si>
    <t>DW 138A1GK261 36F2B 65J 3820-2980-20-5,4-4,8-10 180-3,5-29-BRIGHT POLISHED</t>
  </si>
  <si>
    <t>DW 172A3DK261E 36I2B 65J 4600-3120-20-4,6-4-8 180-3-31-Shiny</t>
  </si>
  <si>
    <t>DW 172A2EK261E 36F 65J 3920-2800-20-5-4,2-7 180-3,5-28-Bright Polished</t>
  </si>
  <si>
    <t>DW 139A1GM245E 36F 65J 4000-3210-20-4,6-3,8-7 180-3,5-39-Bright Polished</t>
  </si>
  <si>
    <t>DW 037B2EM224 36F2B 65J 4600-3240-20-5,2-4,6-8 180-3,5-27-Bright Polished</t>
  </si>
  <si>
    <t>DW 138A3DK261 36F 65J 4300-2940-20-5,4-4,6-10 180-3,5-29-Bright Polished</t>
  </si>
  <si>
    <t>DW 138A1GK261 36F 65J 3860-2980-20-5,2-4,6-8 180-3,25-29-BRIGHT POLISHED</t>
  </si>
  <si>
    <t>DW 492A3DE223 36F 65J 4000-2900-20-5,2-4,6-8 180-3,5-30-Bright Polished</t>
  </si>
  <si>
    <t>DW 138A1GK261E 36F 65J 4350-3200-20-5,2-4,6-8 180-3,5-30-Bright Polished</t>
  </si>
  <si>
    <t>DW 250A4YK227HLH 36F2B 65J 3600-2900-24-5,5-4,9-10 180-3,5-31-BRIGHT POLISHED</t>
  </si>
  <si>
    <t>DW 250A3DK261E 36F 65J 4200-3100-20-5,4-4,6-7 180-3,5-30-Bright Polished</t>
  </si>
  <si>
    <t>DW 488A3DE223 36F 65J 4200-2940-20-5,4-4,6-10 180-3,5-28-Bright Polished</t>
  </si>
  <si>
    <t>DW 123A3HK247 36F2B 65J 3930-2700-20-5,9-5,1-10 200-3,5-32-C75S</t>
  </si>
  <si>
    <t>DW 138A3DK261E 36F 65J 3870-2900-20-5,2-4,6-8 180-3,5-28-Bright Polished</t>
  </si>
  <si>
    <t>DW 139A1GM245E 36F 65J 4430-3430-20-4,6-3,8-7 180-3,5-36-Bright Polished</t>
  </si>
  <si>
    <t>DW 140A2EK261E 36F 65J 4050-3010-20-5,2-4,6-8 180-3,5-28-Bright Polished</t>
  </si>
  <si>
    <t>DW 172A3DK261E 36F 65J 4350-3240-20-5,4-4,6-10 180-3,5-30-Bright Polished</t>
  </si>
  <si>
    <t>DW 138A3DK261E 36F 65J 3830-2860-20-5,4-4,6-10 180-3,5-28-Bright Polished</t>
  </si>
  <si>
    <t>DW 123B3DK261 36F2B 65J 3870-2900-20-5,4-4,6-10 180-3,5-27-Bright Polished</t>
  </si>
  <si>
    <t>DW 172A3EKX61 36F 65J 4080-2960-20-5,9-5,1-10 180-3,5-33-BRUSHED POLISHED</t>
  </si>
  <si>
    <t>DW 172A3DK261E 36F2B 65J 4350-3120-20-5,4-4,6-10 180-3,5-28-Bright Polished</t>
  </si>
  <si>
    <t>DW 172A2EK261E 36I 65J 4400-3200-20-4-3,2-7 180-2,5-29-Shiny</t>
  </si>
  <si>
    <t>DW 138A3DK261E 36F 65J 4200-3300-20-5,4-4,6-10 180-3,5-31-Brushed Polished</t>
  </si>
  <si>
    <t>DW 191A06K227HQF 36F 65Q 3820-2860-20-5-7 180-3,5-28-Bright Polished</t>
  </si>
  <si>
    <t>DW 180A1GKX61E 36F 65J 4400-2900-20-5,4-4,6-10 200-3,5-22-Brushed Polished</t>
  </si>
  <si>
    <t>DW 172A2EK261E 36F 65J 3970-2860-20-5-4,2-10 180-3,5-30-Bright Polished</t>
  </si>
  <si>
    <t>DW 172A2EK261E 36F 65J 3830-2920-20-5-4,2-10 180-3,5-30-Bright Polished</t>
  </si>
  <si>
    <t>DW 172A3DK261E 36F 65J 4140-3180-20-5,4-4,6-10 180-3,5-33-Bright Polished</t>
  </si>
  <si>
    <t>DW 172A2EK261E 36I 65J 4200-2980-20-4-3,2-7 180-2,5-30-Shiny</t>
  </si>
  <si>
    <t>DW 138A3DK261E 36F 65J 5100-4040-20-5,4-4,6-10 180-3,5-38-Bright Polished</t>
  </si>
  <si>
    <t>DW 140A2EK244E 36F 65J 4000-3180-20-5,2-4,6-8 180-3,5-33-Bright Polished</t>
  </si>
  <si>
    <t>DW 172A2EK261E 36F 65J 3400-2620-20-5-4,2-7 180-3,5-25-Bright Polished</t>
  </si>
  <si>
    <t>DW 172A3DK261E 36F 65J 4000-3180-20-5,4-4,6-7 180-3,5-33-Bright Polished</t>
  </si>
  <si>
    <t>DW 172A2EK261 36F2B 65J 4060-2980-20-5,2-4,6-10 180-3,25-29-BRIGHT POLISHED</t>
  </si>
  <si>
    <t>DW 138A2EK261 36F 65J 4160-3030-20-5,2-4,2-10 180-3,5-30-Bright Polished</t>
  </si>
  <si>
    <t>DW 488A1FK260E 36F2B 65J 4050-3000-20-5,2-4,6-8 180-3,5-28-Bright Polished</t>
  </si>
  <si>
    <t>DW 140A2EK261E 36F 65J 4650-3200-20-5,2-4,6-8 180-3,5-34-Bright Polished</t>
  </si>
  <si>
    <t>DW 138A3DK261E 36F 65J 3920-2850-20-5,4-4,6-10 180-3,5-28-Bright Polished</t>
  </si>
  <si>
    <t>DW 738C3DK261E 36F 65J 4200-3320-20-5,4-4,6-7 180-3,5-32-Bright Polished</t>
  </si>
  <si>
    <t>DW 250A1DE232 36F 65J 3570-2800-20-5,4-4,6-7 180-3,5-30-Bright Polished</t>
  </si>
  <si>
    <t>DW 250A1DE232 36F 65TM 3570-2800-(30-22)-5,4-7 180-3,5-26-Bright Polished</t>
  </si>
  <si>
    <t>DW 172A2EK261E 36I 65J 4580-3120-20-5-4,2-7 180-3-30-Shiny</t>
  </si>
  <si>
    <t>DW 172A2EK261E 36F 65J 4580-3120-20-5-4,2-7 180-3,5-30-Bright Polished</t>
  </si>
  <si>
    <t>DW 138A3DK261E 36F 65J 3620-2410-20-5,4-4,6-10 180-3,5-24-Bright Polished</t>
  </si>
  <si>
    <t>DW 138A3DK261E 36F 65J 4350-3200-20-5,4-4,6-10 180-3,5-30-Bright Polished</t>
  </si>
  <si>
    <t>DW 138A1GK261 36F 65J 4060-2980-20-5,4-4,8-10 180-3,5-29-BRIGHT POLISHED</t>
  </si>
  <si>
    <t>DW 138A1GK261 36N2B 65J 4450-2980-20-4,3-3,8-8 200-2,5-29-BRIGHT POLISHED (Martin Miller)</t>
  </si>
  <si>
    <t>DW 488A1FK260E 36F 65J 4000-2990-20-4,6-4-8 180-3,5-30-Bright Polished</t>
  </si>
  <si>
    <t>DW 138A3DK261E 36F 65J 4320-3040-20-5,4-4,6-10 180-3,5-30-Bright Polished</t>
  </si>
  <si>
    <t>DW 123A3HK247 36F2B 65J 3540-2800-20-5,9-5,1-10 180-3,5-32-Brushed Polished</t>
  </si>
  <si>
    <t>DW 488A3DE223E 36F 65J 3830-2860-20-5,4-4,6-10 180-3,5-28-Bright Polished</t>
  </si>
  <si>
    <t>DW 172A3DK261E 36F 65J 4050-3150-20-5-4,2-10 180-3,5-28-Bright Polished</t>
  </si>
  <si>
    <t>DW 138A1GK261E 36F 65J 4100-3000-20-5,2-4,4-7 180-3,5-28-Bright Polished</t>
  </si>
  <si>
    <t>DW 037B2EM224E 36F2B 65J 3830-2900-20-5,2-4,6-8 180-3,5-28-Bright Polished</t>
  </si>
  <si>
    <t>DW 250A1GK261 36F2B 65J 3930-2650-20-5,2-4,4-10 200-3-32-Brushed Polished</t>
  </si>
  <si>
    <t>DW 172A3DK261E 36I 65J 4600-3120-20-5-4,2-10 180-3-31-Shiny</t>
  </si>
  <si>
    <t>DW 138A3DK261E 36F 65J 4350-3120-20-5,4-4,6-10 180-3,5-30-Bright Polished</t>
  </si>
  <si>
    <t>DW 172A2EK261E 36I 65J 4200-2980-20-4,6-3,8-7 180-3-27-Shiny</t>
  </si>
  <si>
    <t>DW 488A3DE223E 36F 65J 4350-3200-20-5,4-4,6-10 180-3,5-28-Bright Polished</t>
  </si>
  <si>
    <t>DW 138A3DK261E 36F 65J 3910-2990-20-5,4-4,6-10 180-3,5-28-Bright Polished</t>
  </si>
  <si>
    <t>DW 138A3DK261E 36F 65J 4220-2960-20-5,4-4,6-10 180-3,5-28-Bright Polished</t>
  </si>
  <si>
    <t>DW 250A06K227HQF 36F 65Q 4050-3000-20-5-7 180-3,5-28-Bright Polished</t>
  </si>
  <si>
    <t>DW 140A2EKX61 36F 65J 4320-3040-20-5,4-4,8-8 180-3,5-30-Bright Polished</t>
  </si>
  <si>
    <t>DW 123B3DK261 36F 65J 4420-3000-20-5,4-4,6-10 180-3,5-28-Bright Polished</t>
  </si>
  <si>
    <t>DW 140A2EK244 36F2B 65J 3860-2800-20-5,2-4,6-8 180-3,5-28-Bright Polished</t>
  </si>
  <si>
    <t>DW 140A2EK244E 36F2B 65J 4050-3000-20-5,2-4,6-8 180-3,5-28-Bright Polished</t>
  </si>
  <si>
    <t>DW 138A1GK261E 36F 65J 3820-2880-20-5,4-4,8-8 180-3,5-28-Bright Polished</t>
  </si>
  <si>
    <t>DW 172A2EK261E 36F 65J 4720-3590-20-5-4,2-10 180-3,5-34-Bright polished</t>
  </si>
  <si>
    <t>DW 172A2EK261E 36F 65J 3820-3100-20-5-4,2-10 180-3,5-31-Bright Polished</t>
  </si>
  <si>
    <t>DW 172A2EK261E 36F 65J 3820-2800-20-5-4,2-10 180-3,5-26-Bright POlished</t>
  </si>
  <si>
    <t>DW 138A3DK261E 36F 65J 3830-2800-20-5,4-4,6-10 180-3,5-28-Bright Polished</t>
  </si>
  <si>
    <t>DW 172A2EK261E 36F 65J 4290-3050-20-5,4-4,6-10 180-3,5-32-Bright Polished</t>
  </si>
  <si>
    <t>DW 250A2EE223WCD 36F 65J 3570-2800-20-5,4-4,6-10 180-3,5-32-Brushed Polished</t>
  </si>
  <si>
    <t>DW 250A4YK227 36F 65J 3820-2940-24-5,9-5,1-10 200-3,2-32-Brushed Polished</t>
  </si>
  <si>
    <t>DW 138A3DK261E 36F 65J 3800-2800-20-5,4-4,6-10 180-3,5-28-Bright Polished</t>
  </si>
  <si>
    <t>DW 140A2EK244E 36F 65J 4050-3000-20-5,2-4,6-8 180-3,5-28-Bright POlished</t>
  </si>
  <si>
    <t>DW 488A2EK244E 36F 65J 3900-2880-20-5,2-4,6-8 180-3,5-28-Bright Polished</t>
  </si>
  <si>
    <t>DW 172A2EK261E 36F 65J 4650-3200-20-5,4-4,6-10 180-3,5-34-Bright Polished</t>
  </si>
  <si>
    <t>DW 738D3DK261E 36F 65J 4610-3450-20-5-4,2-7 180-3,5-34-Bright Polished</t>
  </si>
  <si>
    <t>DW 138A3DK261E 36F 65J 4290-3050-20-5,4-4,6-10 180-3,5-32-Bright Polished</t>
  </si>
  <si>
    <t>DW 138A2EK261E 36F 65J 4350-3120-20-5,4-4,6-10 180-3,5-30-Bright Polished</t>
  </si>
  <si>
    <t>DW 492A3DE223E 36F 65J 4300-3000-20-5,4-4,6-10 180-3,5-29-Bright Polished</t>
  </si>
  <si>
    <t>DW 123B3DK261 36F2B 65J 3830-2900-20-5,4-4,6-10 180-3,5-28-Bright Polished</t>
  </si>
  <si>
    <t>DW 138A2EK261E 36F 65J 4400-3160-20-5,4-4,6-7 200-3,5-28-Brushed polished</t>
  </si>
  <si>
    <t>DW 172A3DK261E 36I 65J 3850-2800-20-5-4,2-10 180-3-26-Shiny</t>
  </si>
  <si>
    <t>DW 492A3DE223E 36F 65J 3860-2960-20-5,4-4,6-10 180-3,5-28-Bright Polished</t>
  </si>
  <si>
    <t>DW 138A3DK261E 36F 65J 4350-3200-20-5-4,2-10 180-3,5-28-Bright Polished</t>
  </si>
  <si>
    <t>DW 180A1GK261 36F 65J 4350-3000-20-5,4-4,8-8 180-3,5-27-BRIGHT POLISHED</t>
  </si>
  <si>
    <t>DW 138A1GK261E 36F 65J 4200-3320-20-5,2-4,2-10 180-3,5-32-Bright Polished</t>
  </si>
  <si>
    <t>DW 492A3DE223E 36F 65J 3860-2800-20-5,4-4,6-10 180-3,5-28-Bright Polished</t>
  </si>
  <si>
    <t>DW 138A2EK261E 36F 65J 3830-2900-20-5,4-4,6-10 180-3,5-30-Bright Polished</t>
  </si>
  <si>
    <t>DW 738D3DK261E 36F 65J 4100-3000-20-5-4,2-7 180-3,5-33-Brushed Polished</t>
  </si>
  <si>
    <t>DW 738D3DK261E 36F 65J 4100-3300-20-5-4,2-7 180-3,5-33-BRUSHED POLISHED</t>
  </si>
  <si>
    <t>DW 138A2EK261E 36F 65J 3830-2900-20-5,4-4,6-10 180-3,5-28-Bright Polished</t>
  </si>
  <si>
    <t>DW 138A3DK261E 36F2B 65J 3830-2900-20-5,4-4,6-10 180-3,5-28-Bright Polished</t>
  </si>
  <si>
    <t>DW 186B3HK247 36F 65J 3150-2500-20-5,9-5,1-10 180-3,5-31-Brushed Polished</t>
  </si>
  <si>
    <t>DW 488A3DE223E 36F 65J 3860-2960-20-5,4-4,6-10 180-3,5-28-Bright Polished</t>
  </si>
  <si>
    <t>DW 123B3DK261 36F 65J 4000-3000-20-5,4-4,6-10 180-3,5-32-Bright Polished</t>
  </si>
  <si>
    <t>DW 172A3DK261E 36F 65J 4000-3000-20-5,4-4,6-10 180-3,5-32-Bright Polished</t>
  </si>
  <si>
    <t>DW 123B3DK261 36F 65J 4050-3000-20-5,4-4,6-10 180-3,5-25-Bright Polished</t>
  </si>
  <si>
    <t>DW 138A3DK261E 36F 65J 3620-2410-20-5-4,2-10 180-3,5-24-Bright Polished</t>
  </si>
  <si>
    <t>DW 172A2EK261E 36F 65J 4200-3100-20-5-4,2-7 180-3,5-30-Bright Polished</t>
  </si>
  <si>
    <t>DW 172A2EK261E 36I 65J 4450-3100-20-5-4,2-7 180-3-30-Shiny</t>
  </si>
  <si>
    <t>DW 488A3DE223E 36F 65J 3800-3000-20-5-4,2-10 180-3,5-29-Bright Polished</t>
  </si>
  <si>
    <t>DW 140A2EK244E 36F 65J 4100-3180-20-5,2-4,6-8 180-3,5-33-Bright Polished</t>
  </si>
  <si>
    <t>DW 172A2EK261E 36F 65J 4050-3150-20-5-4,2-10 180-3,5-28-Bright Polished</t>
  </si>
  <si>
    <t>DW 172A2EK261E 36F 65J 4050-3150-20-5-4,2-7 180-3,5-28-Bright Polished</t>
  </si>
  <si>
    <t>DW 488A3DE223E 36F 65J 4080-3200-20-5,4-4,6-10 180-3,5-34-Bright Polished</t>
  </si>
  <si>
    <t>DW 138A3DK261E 36F2B 65J 3820-2900-20-5,4-4,6-10 180-3,5-28-Bright Polished</t>
  </si>
  <si>
    <t>DW 138A2EK261E 36F 65J 4200-3100-20-5,4-4,6-7 180-3,5-28-Bright Polished</t>
  </si>
  <si>
    <t>DW 172A3DK261E 36F 65J 4050-3000-20-5,4-4,6-10 180-3,5-27-Bright Polished</t>
  </si>
  <si>
    <t>DW 172A3DK261E 36F 65J 3870-2800-20-5,4-4,6-10 180-3,5-25-Bright Polished</t>
  </si>
  <si>
    <t>DW 172A3DK261E 36F 65J 3860-2800-20-5,4-4,6-10 180-3,5-26-Bright Polished</t>
  </si>
  <si>
    <t>DW 140A2EK244E 36F 65J 3920-3000-20-5,2-4,6-8 180-3,5-32-Bright Polished</t>
  </si>
  <si>
    <t>DW 250A06K227HQF 36F 65Q 4000-2800-20-5-7 180-3,5-28-Bright Polished</t>
  </si>
  <si>
    <t>DW 172A3DK261E 36F 65J 4430-2980-20-5-4,2-10 180-3,5-27-Bright Polished</t>
  </si>
  <si>
    <t>DW 138A3DK261E 36F 65J 4050-3000-20-5-4,2-10 180-3,5-27-Bright Polished</t>
  </si>
  <si>
    <t>DW 172A3DK261E 36F 65J 4100-3100-20-5,4-4,6-10 180-3,5-34-Bright Polished</t>
  </si>
  <si>
    <t>DW 488A3DE223E 36I 65J 3760-3000-20-5-4,2-10 180-3-29-Shiny</t>
  </si>
  <si>
    <t>DW 172A3DK261E 36F 65J 4000-2900-20-4,6-4-8 180-3,5-27-Bright Polished</t>
  </si>
  <si>
    <t>DW 186B2EK261E 36F 65J 4200-3100-20-5,4-4,6-7 180-3,5-30-Bright Polished</t>
  </si>
  <si>
    <t>DW 140A2EK244E 36F 65J 4380-3060-20-5,2-4,6-8 180-3,5-30-Bright Polished</t>
  </si>
  <si>
    <t>DW 172A3DK261 36F 65J 4200-3000-20-5,2-4,6-8 180-3,5-33-Bright Polished</t>
  </si>
  <si>
    <t>DW 172A3DK261E 36F 65J 3830-2800-20-4,6-4-8 180-3,5-28-Bright Polished</t>
  </si>
  <si>
    <t>DW 492A3DE223E 36F 65J 4000-2900-20-5,4-4,6-10 180-3,5-30-Bright Polished</t>
  </si>
  <si>
    <t>DW 172A2EK261E 36F 65J 3830-2900-20-5,4-4,6-10 180-3,5-28-Bright Polished</t>
  </si>
  <si>
    <t>DW 138A3DK261E 36F 65TM 3910-2980-(30-22)-5,2-7 180-3,5-23-Bright Polished</t>
  </si>
  <si>
    <t>DW 488A2EK244E 36F 65J 4000-3300-20-5,2-4,6-8 180-3,5-34-Bright Polished</t>
  </si>
  <si>
    <t>DW 138A3DK261E 36F 65J 3870-2900-20-5,4-4,6-10 180-3,5-28-Bright Polished</t>
  </si>
  <si>
    <t>DW LA008/01 36F 65F 4200-3030-24-5,5-10-8 180-3-36-BRIGHT POLISHED</t>
  </si>
  <si>
    <t>DW 138A2EK261E 36F 65J 4350-3120-20-5,4-4,6-10 180-3,5-28-Bright Polished</t>
  </si>
  <si>
    <t>DW 172A3DK261E 36I 65J 4170-2920-20-5-4,2-10 180-3-28-Shiny</t>
  </si>
  <si>
    <t>DW 138A2EK261E 36F 65J 3830-2900-20-5-4,2-10 180-3,8-28-Polished</t>
  </si>
  <si>
    <t>DW 172A2EK261E 36I 65J 4100-3200-20-5-4,2-7 180-3-32-Shiny</t>
  </si>
  <si>
    <t>DW 037B2EM224E 36F 65J 4650-3200-20-5,2-4,6-8 180-3,5-34-Bright Polished</t>
  </si>
  <si>
    <t>DW 738D3DK261E 36F 65J 4080-3460-20-5-4,2-7 180-3,5-35-Bright Polished</t>
  </si>
  <si>
    <t>DW 172A2EK261E 36F 65J 3830-2920-20-5-4,2-7 180-3,5-30-Bright Polished</t>
  </si>
  <si>
    <t>DW 123B3DK261 36F 65J 4100-2900-20-5,4-4,6-10 180-3,5-27-Bright Polished</t>
  </si>
  <si>
    <t>DW 138A2EK261E 36F 65J 3620-2410-20-5-4,2-10 180-3,5-24-Polished</t>
  </si>
  <si>
    <t>DW LA008/01 36F 65J 3860-3000-24-5-10-8 180-3-30-POLISHED</t>
  </si>
  <si>
    <t>DW TLM061 36F 65SM 3860-2960-(50-30-30)-5,4-9-7 180-3,5-18-POLISHED</t>
  </si>
  <si>
    <t>DW 488A3DE223E 36I 65J 3830-2880-20-5-4,2-10 180-3-28-Shiny</t>
  </si>
  <si>
    <t>DW 138A2EK261E 36F 65J 3910-2920-20-5-4,2-10 180-3,5-28-Bright Polished</t>
  </si>
  <si>
    <t>DW 138A2EK261E 36F 65J 4260-3450-20-5-4,2-10 180-3,5-34-Bright Polished</t>
  </si>
  <si>
    <t>DW 172A1GK261 36F2B 65TM 4450-2990-(30-22)-5,4-7 200-3,5-23-BRIGHT POLISHED</t>
  </si>
  <si>
    <t>DW 186B2EK261E 36I 65J 3850-2800-20-5-4,2-10 180-3-28-Shiny</t>
  </si>
  <si>
    <t>DW LM041E 36F 65J 3870-2800-20-5,2-4,6-10 180-3,5-28-Bright Polished</t>
  </si>
  <si>
    <t>DW 180A1GK261 36F 65J 4450-3090-20-5,4-4,8-10 200-3,5-31-BRIGHT POLISHED</t>
  </si>
  <si>
    <t>DW 250A1LK224 36F 65J 4160-3165-20-5,4-4,6-7 200-3,5-32-Brushed Polished</t>
  </si>
  <si>
    <t>DW 123B3DK261 36F 65J 4000-3200-20-5,4-4,6-10 180-3,5-33-Bright Polished</t>
  </si>
  <si>
    <t>DW 738D3DKX61 36F 65J 4200-3040-20-5,4-4,6-10 180-3,5-29-Brushed Polished</t>
  </si>
  <si>
    <t>DW 138A3DK261E 36F 65J 4200-3040-20-5,4-4,6-10 180-3,5-29-Brushed polished</t>
  </si>
  <si>
    <t>DW 138A3DK261E 36F 65J 4450-2970-20-5,4-4,6-10 200-3,5-30-Brushed Polished</t>
  </si>
  <si>
    <t>DW 172A2EK261E 36I 65J 4600-3120-20-5-4,2-10 180-3-31-Shiny</t>
  </si>
  <si>
    <t>DW TLM061 36F 65SM 4450-2950-(50-30-30)-5,4-9-7 200-3,5-17-POLISHED</t>
  </si>
  <si>
    <t>DW 172A3DK261E 36F 65J 3850-3000-20-5,4-4,6-10 180-3,5-27-Bright Polished</t>
  </si>
  <si>
    <t>DW 250A3HK247 36F 65J 4820-3500-24-5,9-5,1-10 200-3,5-35-Brushed Polished</t>
  </si>
  <si>
    <t>DW 138A3DK261E 36F 65J 4180-3300-20-5-4,2-10 180-3,5-30-Bright Polished</t>
  </si>
  <si>
    <t>DW 172A3DK261E 36I 65J 4200-3000-20-5-4,2-10 180-3-28-Shiny</t>
  </si>
  <si>
    <t>DW 488A2EK244E 36F 65J 4100-3300-20-5,2-4,6-8 180-3,5-34-Bright Polished</t>
  </si>
  <si>
    <t>DW 138A2EK261E 36F 65J 4285-3000-20-5,4-4,6-10 180-3,5-29-Bright Polished</t>
  </si>
  <si>
    <t>DW 140A2EKX61E 36F 65J 4000-3180-20-5,4-4,8-8 180-3,5-33-Bright Polished</t>
  </si>
  <si>
    <t>DW 140A2EKX61E 36F 65J 4100-3180-20-5,4-4,8-8 180-3,5-33-Bright Polished</t>
  </si>
  <si>
    <t>DW 186B2EK261E 36I 65J 4400-3200-20-4-3,2-7 180-2,5-29-Shiny</t>
  </si>
  <si>
    <t>DW 138A3DK261E 36F 65J 3830-3000-20-5,4-4,6-10 180-3,5-28-Bright Polished</t>
  </si>
  <si>
    <t>DW LM041E 36F 65J 4200-3320-20-5,2-4,6-10 180-3,5-32-Bright Polished</t>
  </si>
  <si>
    <t>DW 172A3DK261E 36F 65J 4350-3200-20-5,4-4,6-10 180-3,5-28-Bright Polished</t>
  </si>
  <si>
    <t>DW 138A2EK261E 36F 65J 4100-3000-20-5,4-4,6-7 180-3,5-28-Bright Polished</t>
  </si>
  <si>
    <t>DW 186B2EK261E 36F 65J 3970-2860-20-5-4,2-10 180-3,5-30-Bright Polished</t>
  </si>
  <si>
    <t>DW 172A1GK261 36F2B 65J 3780-2980-20-5,4-4,8-10 180-3,5-29-POLISHED</t>
  </si>
  <si>
    <t>DW 172A2EK261E 36I 65J 4300-3000-20-4-3,2-7 180-3,5-29-Shiny</t>
  </si>
  <si>
    <t>DW 123B3DK261 36F 65J 4000-3100-20-5,4-4,6-10 180-3,5-33-Bright POlished</t>
  </si>
  <si>
    <t>DW 180A2EKX61E 36Fn 65J 4100-3500-20-5,4-4,8-8 200-3,5-32-Brushed Polished</t>
  </si>
  <si>
    <t>DW 138A3DK261 36F2B 65J 3885-3000-20-5,2-4,6-8 180-3-31-POLISHED</t>
  </si>
  <si>
    <t>DW 272A3DK261E 36I 65J 3850-2800-20-5-4,2-10 180-3-28-Shiny</t>
  </si>
  <si>
    <t>DW 172A1GK261 36F 65J 4150-3090-20-5,4-4,8-10 200-3,5-34-Brushed Polished</t>
  </si>
  <si>
    <t>DW 138A3DK261E 36F 65J 4200-2980-20-5,4-4,6-10 180-3,5-29-POLISHED</t>
  </si>
  <si>
    <t>DW LM041E 36F 65J 4050-3000-20-5,2-4,6-10 180-3,5-28-Bright Polished</t>
  </si>
  <si>
    <t>DW 488A3DE223E 36F 65J 3800-2980-20-5,4-4,6-10 180-3,5-27-Bright Polished</t>
  </si>
  <si>
    <t>DW 186B2EK261E 36F 65J 3830-2800-20-5-4,2-10 180-3,5-28-Bright Polished</t>
  </si>
  <si>
    <t>DW 138A2EK261E 36F 65J 3760-2800-20-5,4-4,6-7 180-3,5-27-Bright Polished</t>
  </si>
  <si>
    <t>DW 172A2EK261E 36I 65J 3850-3000-20-5-4,2-10 180-3-26-Shiny</t>
  </si>
  <si>
    <t>DW 238A3DK261E 36F 65J 5100-4040-20-5,4-4,6-10 180-3,5-38-Bright Polished</t>
  </si>
  <si>
    <t>DW 172A3EKX61 36F 65J 3830-2850-20-5,9-5,1-10 180-3,5-32-Bright Polished</t>
  </si>
  <si>
    <t>DW 238A3DK261E 36F 65J 4000-3220-20-5,4-4,6-10 180-3,5-32-Bright Polished</t>
  </si>
  <si>
    <t>DW 272A2EK261E 36I 65J 4100-2980-20-4-3,2-7 180-2,5-27-Shiny</t>
  </si>
  <si>
    <t>DW 172A2EK261E 36I 65J 4050-3000-20-4-3,2-7 180-2,5-30-Shiny</t>
  </si>
  <si>
    <t>DW LA008/01 36F 65F 4200-3030-24-5,5-10-8 180-3,25-36-POLISHED</t>
  </si>
  <si>
    <t>DW 172A1JK261 36F 65J 4160-3760-24-5,4-4,8-10 200-3,5-44-Brushed Polished</t>
  </si>
  <si>
    <t>DW 138A2EK261E 36F 65J 4000-3500-20-5-4,2-10 180-3,5-37-Bright Polished</t>
  </si>
  <si>
    <t>DW 238A3DK261E 36F 65J 3820-2860-20-5,4-4,6-10 180-3,5-28-Bright Polished</t>
  </si>
  <si>
    <t>DW 172A3DK261E 36F 65J 4050-3000-20-5,4-4,6-10 180-3,5-28-Bright Polished</t>
  </si>
  <si>
    <t>DW 238A1GK261 36F 65J 3460-2620-20-5,2-4,6-8 180-3-27-Polished</t>
  </si>
  <si>
    <t>DW 138A2EK261E 36F 65J 4100-3180-20-5-4,2-10 180-3,5-33-Bright Polished</t>
  </si>
  <si>
    <t>DW 138A2EK261E 36F 65J 3920-2850-20-5,4-4,6-10 180-3,5-28-Bright Polished</t>
  </si>
  <si>
    <t>DW 138A1GK261 36F 65J 3460-2620-20-5,2-4,6-8 180-3-27-Polished</t>
  </si>
  <si>
    <t>DW 180A1GK261E 36F 65J 4400-2900-20-5,4-4,8-10 200-3,5-24-BRUSHED POLISHED</t>
  </si>
  <si>
    <t>DW 037B2EM224E 36F2B 65J 4600-3240-20-5,2-4,6-8 180-3,5-28-Bright Polished</t>
  </si>
  <si>
    <t>DW 272A2EK261E 36I 65J 4200-2980-20-4-3,2-7 180-2,5-27-Shiny</t>
  </si>
  <si>
    <t>DW 138A2EK261E 36F 65J 3980-3000-20-5,4-4,6-7 180-3,5-28-Bright Polished</t>
  </si>
  <si>
    <t>DW 488A3DE223E 36F 65J 4100-3100-20-5-4,2-10 180-3,5-28-Bright Polished</t>
  </si>
  <si>
    <t>DW 123B3DK261 36F 65J 4000-3100-20-5,4-4,6-10 180-3,5-36-Bright Polished</t>
  </si>
  <si>
    <t>DW 138A3DK261E 36F 65J 3800-3100-20-5-4,2-10 180-3,5-28-Bright Polished</t>
  </si>
  <si>
    <t>DW 250A06K227HQF 36F 65Q 4200-3000-20-5-7 180-3,5-28-Bright Polished</t>
  </si>
  <si>
    <t>DW 172A2EK261E 36I 65J 4100-2980-20-4-3,2-7 180-2,5-27-Shiny</t>
  </si>
  <si>
    <t>DW 172A2EK261E 36I 65J 3860-2800-20-4-3,2-7 180-2,5-27-Shiny</t>
  </si>
  <si>
    <t>DW 488A3DE223E 36F 65J 4450-2900-20-5,4-4,6-10 180-3,5-28-Bright Polished</t>
  </si>
  <si>
    <t>DW 250A06K227HQFE 36F 65U 4000-3100-20-5-4,5-7 180-3,5-33-Bright Polished</t>
  </si>
  <si>
    <t>DW 677A08M227 36F 65U 4080-2960-20-5,9-5,1-7 200-3,5-32-Bright Polished</t>
  </si>
  <si>
    <t>DW 272A2EK261E 36I 65J 4300-3000-20-4-3,2-7 180-2,5-29-Shiny</t>
  </si>
  <si>
    <t>DW LM031 36F 65U 4100-3300-20-5,2-4,6-8 180-3,5-34-Bright Polished</t>
  </si>
  <si>
    <t>DW LM031 36F 65U 3920-3000-20-5,2-4,6-8 180-3,5-32-Bright Polished</t>
  </si>
  <si>
    <t>DW 250A4YK227 36F2B 65J 4100-3500-24-5,9-5,1-10 200-3,5-35-Brushed polished</t>
  </si>
  <si>
    <t>DW 123A3HK247JP5 36F2B 65J 4100-3500-20-5,9-5,1-10 200-3,5-35-Brushed Polished</t>
  </si>
  <si>
    <t>DW 488A3DE223E 36F 65J 4350-3120-20-5-4,2-10 180-3,5-30-Bright Polished</t>
  </si>
  <si>
    <t>DW 186E3DE223E 36F 65J 4080-3000-20-5-4,2-10 180-3,5-30-Bright Polished</t>
  </si>
  <si>
    <t>DW 238A3DK261E 36F 65J 3830-2900-20-5,4-4,6-10 180-3,5-28-Bright Polished</t>
  </si>
  <si>
    <t>DW 250A06K227HQF 36F 65Q 4350-3240-20-5-7 180-3,5-26-Bright Polished</t>
  </si>
  <si>
    <t>DW 186B2EK261E 36F 65J 4430-3430-20-5,4-4,6-7 180-3,5-36-Bright Polished</t>
  </si>
  <si>
    <t>DW 250A06K227HQFE 36I 65U 3860-2960-20-5-4,5-7 180-3-28-Shiny</t>
  </si>
  <si>
    <t>DW 138A3DK261E 36F 65J 3920-2930-20-5,4-4,6-7 180-3,5-28-Bright Polished</t>
  </si>
  <si>
    <t>DW 138A1GK261 36F 65J 4070-3060-20-5,2-4,6-8 180-3-29-POLISHED</t>
  </si>
  <si>
    <t>DW 138A2EK261E 36F 65J 3430-2620-20-5-4,2-10 180-3,5-25-Bright Polished</t>
  </si>
  <si>
    <t>DW 138A2EK261E 36F 65J 4160-3030-20-5-4,2-10 180-3,5-30-Bright Polished</t>
  </si>
  <si>
    <t>DW 488A3DE223E 36F 65J 4450-2940-20-5,4-4,6-10 180-3,5-29-Bright Polished</t>
  </si>
  <si>
    <t>DW 172A2EM223 36F 65J 4450-2900-20-5,4-4,6-10 200-3,5-27-POLISHED</t>
  </si>
  <si>
    <t>DW 172A2EM223 36F 65J 4450-2990-20-5,4-4,6-10 200-3,5-23-BRIGHT POLISHED</t>
  </si>
  <si>
    <t>DW TLM061 36F 65SM 3860-3050-(50-30-30)-5,4-9-7 180-3,5-19-BRIGHT POLISHED</t>
  </si>
  <si>
    <t>DW TLM261 36F 65SM 3860-3050-(50-30-30)-5,4-9-7 180-3,5-19-BRIGHT POLISHED</t>
  </si>
  <si>
    <t>DW 488A3DE223E 36F 65J 3970-3100-20-5-4,2-10 180-3,5-28-Bright Polished</t>
  </si>
  <si>
    <t>Generic code for Complete FS Retip.</t>
  </si>
  <si>
    <t>DW TGA084 34W 65T5-2000-24-12-11-30 8-108-100</t>
  </si>
  <si>
    <t>BZ SSM02 34W 65G-2300-24-10,5-10 9-140-150</t>
  </si>
  <si>
    <t>BZ 457A 34W 65W-2000-24-12-11,2-15 8-128-100</t>
  </si>
  <si>
    <t>DW 488A 34W 65J-2000-24-11-9-30 8-128-80</t>
  </si>
  <si>
    <t>DW GA077/01 34W 65T-3500-24-13-12-30 9,5-180-170</t>
  </si>
  <si>
    <t>DW GA077/01 34W2B 65T-2700-24-13-12-30 9-140-150</t>
  </si>
  <si>
    <t>DW GA077/01 34W2B 65T-3000-24-13-12-30 9,25-160-170</t>
  </si>
  <si>
    <t>DW GP092 34W 65T-3500-24-13-12-30 9,5-180-170</t>
  </si>
  <si>
    <t>DW GP092 34W 65T-3000-24-13-12-30 9,25-160-170</t>
  </si>
  <si>
    <t>DW GP123 34W2B 65J-2000-24-11-10-24 8-128-100</t>
  </si>
  <si>
    <t>DW TGA086 34W 65J-3500-24-13-12-30 9,5-180-170</t>
  </si>
  <si>
    <t>DW TGA086 34W 65J-2500-24-13-12-30 9-140-150</t>
  </si>
  <si>
    <t>DW TGA086 Center 65T-2000-24-12-11-30</t>
  </si>
  <si>
    <t>DW TGA086 34W2B 65T-2100-24-12-11-30 8-132-120</t>
  </si>
  <si>
    <t>DW 488A 34W 65J-2000-24-11-9-30 8-108-100</t>
  </si>
  <si>
    <t>DESACTIVADO. VER 88300188 - - - DW TGA086 34W 65T-2700-24-13-12-30 9-140-150-3A08</t>
  </si>
  <si>
    <t>DW TGA086 34W2B 65T-3000-24-13-12-30 9,25-160-150</t>
  </si>
  <si>
    <t>DW TGA086 34W 65J-2300-24-12-11-20 8-132-170</t>
  </si>
  <si>
    <t>DW TGA086 34W2B 65T-2000-24-12-11-30 8-128-100</t>
  </si>
  <si>
    <t>DW 488A2EMB25 34W 65J-2500-24-12,5-10,5-30 9-140-150</t>
  </si>
  <si>
    <t>DW TGA086 34W 65T-3000-24-13-12-30 9,25-160-150</t>
  </si>
  <si>
    <t>DW GA077/01 34W 65J-2300-24-11-10-24 8-138-170</t>
  </si>
  <si>
    <t>DW GA077/01 34W 65T-3000-24-13-12-30 9,25-160-150</t>
  </si>
  <si>
    <t>DW TGA086 34W2B 65J-2500-24-12-11-30 9-140-150</t>
  </si>
  <si>
    <t>DW GA077/01 34W 65T-2200-24-12-11-30 8-132-150</t>
  </si>
  <si>
    <t>DW GA077/01 34W 65J-2300-24-12-11-30 8-138-170</t>
  </si>
  <si>
    <t>DW GP123 34W 65J-2000-24-11-10-24 8-128-100</t>
  </si>
  <si>
    <t>DW GP092 Center 65T-2100-24-12-11-30</t>
  </si>
  <si>
    <t>DW GP123 34W2B 65J-2500-24-13-12-30 9-140-150</t>
  </si>
  <si>
    <t>DW PA010 34W 65J-2500-24-12-12-10 9-140-150</t>
  </si>
  <si>
    <t>DW TGA084 34W 65T5-2700-24-13-12-30 9-140-150</t>
  </si>
  <si>
    <t>DW TGA086 34W 65T-2700-24-12-11-30 9-140-150</t>
  </si>
  <si>
    <t>DW GA077/01 34W2B 65T-2700-24-12-11-30 9-140-150</t>
  </si>
  <si>
    <t>DW GP092 34W 65T-3000-24-12-11-30 9,25-160-150</t>
  </si>
  <si>
    <t>DW 123E2FMC49 100*3S02 52 34W2B 65T-3000-24-13-11,4-20 9-152-150</t>
  </si>
  <si>
    <t>DW GP092 34W 65J-3000-24-13-12-24 9,25-160-150</t>
  </si>
  <si>
    <t>DW 333A2DKC25 34W2B 65J-3000-24-12-15 9-160-150</t>
  </si>
  <si>
    <t>DW GP092 34W 65T-2000-24-12-11-30 8-128-100</t>
  </si>
  <si>
    <t>DW GP123 34W 65J-2300-24-12-11-24 8-138-170</t>
  </si>
  <si>
    <t>DW GP092 34W 65T-3500-24-13-12-30 9-160-150</t>
  </si>
  <si>
    <t>DW GP092 34W 65T-2100-24-11-10-20 8-132-120</t>
  </si>
  <si>
    <t>DW TGA084 34W2B 65T-3000-30-13,5-12-24 9,25-140-150</t>
  </si>
  <si>
    <t>DW 123A1HMC25WCH 34W2B 65T-3000-24-13-11,4-200 9,25-160-150</t>
  </si>
  <si>
    <t>DW TGA084 34W 65T5-2000-30-10,5-9-24 8-120-150</t>
  </si>
  <si>
    <t>DW LSV170 34W2B 65T-3000-24-13-11,4-200 9,25-160-150</t>
  </si>
  <si>
    <t>DW GA077/01 34W2B 65T-3000-24-12-11-30 9,25-160-150</t>
  </si>
  <si>
    <t>DW GA077/01 Center 65T-2700-24-12-11-30</t>
  </si>
  <si>
    <t>DW TGA086 34W 65T-2500-24-12-11-30 9-140-150</t>
  </si>
  <si>
    <t>DW GA077/01 34W 65T-3000-24-12-11-30 9,25-160-150</t>
  </si>
  <si>
    <t>DW TGA086 34W 65J-2300-24-13-12-24 8-138-170</t>
  </si>
  <si>
    <t>DW 408F2FM247 34W2B 65T-3000-24-13-11,4-20 9,25-160-170</t>
  </si>
  <si>
    <t>DW GA077/01 34W2B 65T-2000-24-12-11-30 8-128-150</t>
  </si>
  <si>
    <t>DW GA077/01 34W2B 65T-2100-24-11-10-24 8-132-120</t>
  </si>
  <si>
    <t>DW GA077/01 34W2B 65J-2300-24-12-11-30 8-138-170</t>
  </si>
  <si>
    <t>DW 408F2FM247 34W2B 65T-3500-24-13-11,4-20 9,5-180-200</t>
  </si>
  <si>
    <t>DW GP092 34W 65J-3500-24-14-13-24 7-120-150-</t>
  </si>
  <si>
    <t>DW GP092 34W 65T-2200-24-12-11-30 8-132-150</t>
  </si>
  <si>
    <t>DW TGA086 34W2B 65T-2700-24-13-12-30 9-140-150</t>
  </si>
  <si>
    <t>DW TGA084 34W2B 65T5-2700-24-12-11-30 9-140-150</t>
  </si>
  <si>
    <t>DW TGA086 34W2B 65J-2500-24-13-12-30 9-140-150</t>
  </si>
  <si>
    <t>DW GA077/01 34W 65J-2000-24-11-10-24 8-128-100</t>
  </si>
  <si>
    <t>DW GA077/01 34W 65T-2700-24-13-12-30 9-140-150</t>
  </si>
  <si>
    <t>DW GA077/01 34W 65T-2000-24-12-11-30 8-128-100</t>
  </si>
  <si>
    <t>DW GA080/02 34W 65T-3000-24-13-12-30 9,25-160-170</t>
  </si>
  <si>
    <t>DW GP123 34W 65J-2000-24-11-10-20 8-128-100</t>
  </si>
  <si>
    <t>DW GP092 34W 65T-2500-24-13-12-30 9-140-150</t>
  </si>
  <si>
    <t>DW GP123 34W 65J-3000-24-13-12-30 9,25-160-170</t>
  </si>
  <si>
    <t>DW MC019/04 34W 65G-2700-24-12-10 9-140-150</t>
  </si>
  <si>
    <t>DW MC019/04 34W 65G-2000-24-12-10 8-128-100</t>
  </si>
  <si>
    <t>DW MC019/04 34W 65G-2500-24-12-10 9-140-150</t>
  </si>
  <si>
    <t>DW TGA086 34W 65T-3000-24-12-11-30 9,25-160-170</t>
  </si>
  <si>
    <t>DW TGA086 34W 65T-2100-24-12-11-30 8-132-120</t>
  </si>
  <si>
    <t>DW TGA086 34W 65T-2300-24-12-11-30 8-138-170</t>
  </si>
  <si>
    <t>DW TGA082/02 34W 65J-3000-24-13-12-30 9,25-160-170</t>
  </si>
  <si>
    <t>DW TGA082/02 34W 65J-3500-24-13-12-30 9,5-180-200</t>
  </si>
  <si>
    <t>BZ 333A1GKC51 34W 65WF-3000-24-13-12,2-15-14 9-160-150</t>
  </si>
  <si>
    <t>DW GP123 34W 65T-2300-24-12-11-30 8-138-170</t>
  </si>
  <si>
    <t>DW GP092 34W 65T-2700-24-12-11-30 9-140-150</t>
  </si>
  <si>
    <t>DW GP123 34W2B 65J-2700-24-12-11-24 9-140-150</t>
  </si>
  <si>
    <t>DW GA077/01 34W2B 65J-2200-24-11-10-24 8-132-150</t>
  </si>
  <si>
    <t>DW GP092 34W 65T-2500-24-12-11-30 9-140-150</t>
  </si>
  <si>
    <t>DW GA077/01 34W 65T-2500-24-13-12-30 9-140-150</t>
  </si>
  <si>
    <t>DW GA080/02 34W 65T-3500-24-13-12-30 9,5-180-170</t>
  </si>
  <si>
    <t>BZ SSM02 34W 65G-2700-24-10,5-10 9-140-150</t>
  </si>
  <si>
    <t>DW GA077/01 34W 65J-2000-24-12-11-24 8-128-100</t>
  </si>
  <si>
    <t>BZ 486B2FMC46 34W3B 65T-34W-3000-24-13-11,4-20 9-160-150</t>
  </si>
  <si>
    <t>DW GP092 34W 65J-2100-24-11-10-24 8-132-120</t>
  </si>
  <si>
    <t>DW DSS23 34W 65W-34W-2500-24-12-11,2-15 9-140-150</t>
  </si>
  <si>
    <t>DW 800A5YM272 34W 65T-3500-24-13-12-30 9,5-180-170</t>
  </si>
  <si>
    <t>DW 800A5YM272 34W2B 65T-3500-24-13-12-30 9,5-180-170</t>
  </si>
  <si>
    <t>DW 800A5YM272 34W 65T-2700-24-12-11-30 9-140-150</t>
  </si>
  <si>
    <t>DW DSS23 34W 65W-3000-24-14-13,2-15 9-160-200</t>
  </si>
  <si>
    <t>DW 123P2FMC44 34W2B 65T-3000-24-13-11,4-20 9-160-150</t>
  </si>
  <si>
    <t>DW 123P2EM252 34W2B 65J-2000-24-12-10,4-20 8-132-100</t>
  </si>
  <si>
    <t>DW GA077/01 34W2B 65T-2500-24-12-11-30 9-140-150</t>
  </si>
  <si>
    <t>DW TGA084 34W 65J5-1800-24-9,5-8,5-20 7-120-100</t>
  </si>
  <si>
    <t>DW 800A5YM272 34W 65T-3000-24-12-11-30 9,25-160-170</t>
  </si>
  <si>
    <t>DW 800A5YM272 34W 65T-2500-24-13-12-30 9-140-150</t>
  </si>
  <si>
    <t>DW 120B2FMC44 34W2B 65T-2000-24-13-11,4-20 8-128-100</t>
  </si>
  <si>
    <t>88300109</t>
  </si>
  <si>
    <t>DW 800A5YM272 34W 65T-2100-24-12-11-30 8-132-120</t>
  </si>
  <si>
    <t>DW 250A3GM247WCB 34W2B 65W-3000-24-14-13,2-15 9,25-160-150</t>
  </si>
  <si>
    <t>DW 250A3GM247 34W 65W-2000-24-10,5-9,7-15 8-128-150</t>
  </si>
  <si>
    <t>DW 120B2FMC44 34W2B 65T-3500-24-13-11,4-20 9,5-180-200</t>
  </si>
  <si>
    <t>DW GA074/04 34W 65T-2700-24-12-11-30 9-140-150</t>
  </si>
  <si>
    <t>DW 491A5YM272 34W 65J-3500-24-13,5-12,5-20 9,5-180-200</t>
  </si>
  <si>
    <t>DW TGA086 34W 65J-3500-24-13,5-12,5-20 9,5-180-200</t>
  </si>
  <si>
    <t>DW 491C1GK251 34W 65W-3500-24-14-13,2-15 9-180-150</t>
  </si>
  <si>
    <t>DW 491A5YM272 34W 65T-3000-30-13,5-12-24 9,25-140-150</t>
  </si>
  <si>
    <t>DW TGA086 34W 65J-2500-24-12-11-24 9-140-150</t>
  </si>
  <si>
    <t>SSM04 34W 65G-2000-24-10,5-10 8-128-120</t>
  </si>
  <si>
    <t>3S02 34W2B 65T-3500-24-13-11,4-20 9,5-180-150</t>
  </si>
  <si>
    <t>DW GP092 34W 65J-2500-24-11-10-24 9,5-140-150</t>
  </si>
  <si>
    <t>DW 491A5YM272 34W 65J-3000-24-12-11-20 9,25-160-150</t>
  </si>
  <si>
    <t>DW 491A5YM272 34W 65T-3500-24-13-12-30 9,5-180-180</t>
  </si>
  <si>
    <t>DW 491A5YM272 34W 65J-2500-24-12-11-20 9-140-150</t>
  </si>
  <si>
    <t>DW 491A5YM272 34W 65J-2700-24-12-11-20 9-140-150</t>
  </si>
  <si>
    <t>DW 491A5YM272 34W 65T-3000-24-13-12-30 9,25-160-150</t>
  </si>
  <si>
    <t>DW 123P2FMC44 34W2B 65T-2700-24-13-11,4-20 150-140-9</t>
  </si>
  <si>
    <t>DW 491A5PM225 34W 65T-3500-24-13,5-12,5-30 9,5-180-150</t>
  </si>
  <si>
    <t>DW TGA086 34W2B 65T-3500-24-13-12-30 9,5-180-150</t>
  </si>
  <si>
    <t>DW GA077/01 34W2B 65J-2100-24-11-10-20 8-132-120</t>
  </si>
  <si>
    <t>DW 250A3GM247 34W 65W-2500-24-12-11,2-15 9-140-150</t>
  </si>
  <si>
    <t>DW TGA086 34W2B 65T-3500-24-13,5-12,5-30 9,5-160-160</t>
  </si>
  <si>
    <t>DW 123A1HMC25WCH 34W2B 65T-2000-24-11-9,4-20 8-128-100</t>
  </si>
  <si>
    <t>DW TGA087 34W 65T-3500-24-13-12-30 9,5-180-170</t>
  </si>
  <si>
    <t>DW TGA086 34W 65J-3500-24-13-11-30 9,5-180-170</t>
  </si>
  <si>
    <t>DW TGA086 34W2B 65J-3500-24-13-11-30 9,5-180-170</t>
  </si>
  <si>
    <t>DW TGA086 34W2B 65J-2200-24-11,5-9,5-30 8-132-150</t>
  </si>
  <si>
    <t>DW TGA086 34W 65J-2000-24-11,5-9,5-30 8-128-150</t>
  </si>
  <si>
    <t>DW TGA086 34W2B 65J-2000-24-11,5-9,5-30 8-128-150</t>
  </si>
  <si>
    <t>DW TGA086 34W 65J-2200-24-11,5-9,5-30 8-132-150</t>
  </si>
  <si>
    <t>DW TGA086 34W 65J-2300-24-13-11-30 8-138-150</t>
  </si>
  <si>
    <t>DW TGA086 34W 65J-2500-24-13-11-30 9-140-150</t>
  </si>
  <si>
    <t>DW TGA086 34W 65J-2700-24-13-11-30 9-140-150</t>
  </si>
  <si>
    <t>DW TGA086 34W2B 65J-2700-24-13-11-30 9-140-150</t>
  </si>
  <si>
    <t>DW TGA086 34W 65J-3000-24-13-11-30 9,25-160-150</t>
  </si>
  <si>
    <t>DW TGA086 34W2B 65J-3000-24-13-11-30 9,25-160-150</t>
  </si>
  <si>
    <t>DW TGA086 34W2B 65J-2300-24-13-11-30 8-138-150</t>
  </si>
  <si>
    <t>DW 491A5YM272 34W 65J-3000-24-13,5-12,5-20 9,25-160-150</t>
  </si>
  <si>
    <t>DW 491F8REC47 34W2B 65G-2000-24-12-10 8-128-120-4/D190+4/D290+8/D420(M16)</t>
  </si>
  <si>
    <t>DW 491A5YM272 34W 65J-3000-24-13-11-30 9,25-160-150</t>
  </si>
  <si>
    <t>DW TGA086 34W2B 65J-2500-24-13-11-30 9-140-150</t>
  </si>
  <si>
    <t>DW TGA087/01 34W 65J-3500-24-13-11-30 9,5-180-170</t>
  </si>
  <si>
    <t>DW 491A5YM272 34W 65J-2100-24-11,5-9,5-30 8-132-120</t>
  </si>
  <si>
    <t>DW TGA086 34W 65J-2100-24-11,5-9,5-30 8-132-120</t>
  </si>
  <si>
    <t>DW 491A5YM272 34W 65J-2200-24-11,5-9,5-30 8-132-150</t>
  </si>
  <si>
    <t>DW 491A5YM272 34W 65J-2700-24-13-11-30 9-140-150</t>
  </si>
  <si>
    <t>DW TGA087/01 34W 65J-3000-24-13-11-30 9,25-160-150</t>
  </si>
  <si>
    <t>DW TGA087/01 34W 65J-2000-24-11,5-9,5-30 8-128-150</t>
  </si>
  <si>
    <t>DW TGA087/01 34W 65J-2200-24-11,5-9,5-30 8-132-150</t>
  </si>
  <si>
    <t>DW TGA033 34W 65J-3500-24-13-11-30 9,5-180-170</t>
  </si>
  <si>
    <t>DW 491A5YM272 34W 65J-2300-24-13-11-30 8-138-170</t>
  </si>
  <si>
    <t>DW TGA088 34W 65J-3000-24-13-11-30 9,25-160-150</t>
  </si>
  <si>
    <t>DW TGA088 34W 65J-3500-24-13-11-30 9,5-180-150</t>
  </si>
  <si>
    <t>DW TGA087/01 34W 65J-2700-24-13-11-30 9-140-150</t>
  </si>
  <si>
    <t>DW TGA087/01 34W2B 65J-2000-24-11,5-9,5-30 8-128-150</t>
  </si>
  <si>
    <t>DW TGA088 34W 65J-2000-24-11,5-9,5-30 8-128-150</t>
  </si>
  <si>
    <t>DW TGA088 34W 65J-2200-24-11,5-9,5-30 8-132-150</t>
  </si>
  <si>
    <t>DW TGA084 34W 65T5-3000-24-13-12-30 9,25-160-150</t>
  </si>
  <si>
    <t>DW TGA090 34W 65J-2700-24-13-11-30 9-140-150</t>
  </si>
  <si>
    <t>DW TGA034 34W 65J-2700-24-13-11-30 9-140-150</t>
  </si>
  <si>
    <t>DW TGA090 34W 65J-3000-24-13-11-30 9,25-160-150</t>
  </si>
  <si>
    <t>DW TGA034 34W 65J-3000-24-13-11-30 9,25-160-150</t>
  </si>
  <si>
    <t>DW TGA088 34W 65J-2300-24-13-11-30 8-138-150</t>
  </si>
  <si>
    <t>DW TGA090 34W 65J-3500-24-13-11-30 9,5-180-170</t>
  </si>
  <si>
    <t>DW TGA086 34W 65J-2700-24-13-11-30 9-140-150-3A08</t>
  </si>
  <si>
    <t>DW TGA087/01 34W2B 65J-2700-24-13-11-30 9-140-150</t>
  </si>
  <si>
    <t>DW 412A1GK251 34W 65W-2300-24-13-12,2-15 8-138-120</t>
  </si>
  <si>
    <t>DW TGA086 34W2B 65J-2100-24-11,5-9,5-30 8-132-120</t>
  </si>
  <si>
    <t>DW TGA091 34W 65J-3500-24-13-11-30 9,5-180-170</t>
  </si>
  <si>
    <t>DW TGA091 34W 65J-2700-24-13-11-30 9-140-150</t>
  </si>
  <si>
    <t>DW TGA088 34W 65J-2700-24-13-11-30 9-140-150</t>
  </si>
  <si>
    <t>DW TGA088 34W2B 65J-2700-24-13-11-30 9-140-150</t>
  </si>
  <si>
    <t>DW TGA088 34W2B 65J-3000-24-13-11-30 9,25-160-150</t>
  </si>
  <si>
    <t>DW TGA088 34W2B 65J-3500-24-13-11-30 9,5-180-170</t>
  </si>
  <si>
    <t>DW TGA091 34W 65J-2500-24-13-11-30 9-140-150</t>
  </si>
  <si>
    <t>DW TGA091 34W 65J-3000-24-13-11-30 9,25-160-150</t>
  </si>
  <si>
    <t>DW 250A3GM247 34WPS 65W-2500-24-12-11,2-15 9-140-150</t>
  </si>
  <si>
    <t>SSM04 34W2B 65G-2000-24-12-10 8-128-170/100</t>
  </si>
  <si>
    <t>DW TGA092 34W 65J-3500-24-13-11-30 9,5-180-170</t>
  </si>
  <si>
    <t>DW TGA091 34W 65J-2200-24-11,5-9,5-30 8-132-150</t>
  </si>
  <si>
    <t>DW TGA086 34W 65T-2000-24-12-11-30 8-128-120/70</t>
  </si>
  <si>
    <t>DW 186B7FM247WDB 34W 65J-3500-24-13-11-30 9,5-180-170</t>
  </si>
  <si>
    <t>DW 491A5YM272 34W 65J-2500-24-13-11-30 9-140-150</t>
  </si>
  <si>
    <t>DW TGA093 34W 65J-3500-24-13-11-30 9,5-180-170</t>
  </si>
  <si>
    <t>DW TGA093 34W 65J-2700-24-13-11-30 9-140-150</t>
  </si>
  <si>
    <t>DW TGA034 34W2B 65J-3500-24-13-11-30 9,5-180-170</t>
  </si>
  <si>
    <t>DW TGA091 34W2B 65J-3500-24-13-11-30 9-180-170</t>
  </si>
  <si>
    <t>DW 491A5YM272 34W2B 65J-3500-24-13-11-30 9-180-170</t>
  </si>
  <si>
    <t>DW TGA092 34W 65J-WI-2200-24-11,5-9,5-30 8-132-150</t>
  </si>
  <si>
    <t>DW TGA092 34W 65J-2300-24-13-11-30 8-138-150</t>
  </si>
  <si>
    <t>DW TGA086 34W 65J-2200-24-13-11-30 8-132-150</t>
  </si>
  <si>
    <t>DW TGA091 34W 65J-2100-24-11,5-9,5-30 8-132-120</t>
  </si>
  <si>
    <t>DW TGA091 34W 65J-2300-24-13-11-30 8-138-150</t>
  </si>
  <si>
    <t>DW TGA092 34W2B 65J-2700-24-13-11-30 9-140-150</t>
  </si>
  <si>
    <t>DW TGA092 34W 65J-2200-24-11,5-9,5-30 8-132-150</t>
  </si>
  <si>
    <t>DW TGA092 34W2B 65J-2300-24-11,5-9,5-30 8-138-150</t>
  </si>
  <si>
    <t>DW TGA090 34W 65J-2100-24-11,5-9,5-30 8-132-120</t>
  </si>
  <si>
    <t>DW TGA092 34W2B 65J-WI-2000-24-11,5-9,5-30 8-128-150</t>
  </si>
  <si>
    <t>DW 491C8REC47 34W2B 65G-2000-24-12-10 8-128-120-4xD24/D190+8xD24/D420</t>
  </si>
  <si>
    <t>DW TGA034 34W2B 65T-3000-30-13,5-12-24 9,25-160-150</t>
  </si>
  <si>
    <t>DW TGA094 34W 65J-3000-24-13-11-30 9,25-160-150</t>
  </si>
  <si>
    <t>DW 7030 34W2B 65J-2000-24-11-9,6-20 8-108-150</t>
  </si>
  <si>
    <t>DW TGA092 34W 65J-2700-24-13-11-30 9-140-150</t>
  </si>
  <si>
    <t>DW 491A5YM272 34W2B 65J-2200-24-11,5-9,5-30 9,5-132-150</t>
  </si>
  <si>
    <t>DW TGA092 34W2B 65J-2200-24-11,5-9,5-30 9,5-132-150</t>
  </si>
  <si>
    <t>DW TGA092 34W 65J-2100-24-11,5-9,5-30 8-132-150</t>
  </si>
  <si>
    <t>DW TGA092 34W 65J-2000-24-11,5-9,5-30 8-128-150</t>
  </si>
  <si>
    <t>DW TGA094 34W 65J-3500-24-13-11-30 9,5-180-170</t>
  </si>
  <si>
    <t>DW TGA094 34W 65J-2700-24-13-11-30 9-140-150</t>
  </si>
  <si>
    <t>DW TGA091 34W2B 65J-2100-24-11,5-9,5-30 8-132-150</t>
  </si>
  <si>
    <t>DW 491A5YM272 34W 65J-3500-24-13-11-30 9,5-180-170</t>
  </si>
  <si>
    <t>DW 491F1GK272 34W 65W-2500-24-14-13,2-15 9,5-140-160</t>
  </si>
  <si>
    <t>DW TGA092 34W2B 65J-2300-24-13-11-30 8-138-150</t>
  </si>
  <si>
    <t>DW TGA094/01 34W2B 65J-2700-24-13-11-30 9-140-150</t>
  </si>
  <si>
    <t>DW TGA094/01 34W 65J-3500-24-13-11-30 9,5-180-170</t>
  </si>
  <si>
    <t>DW 491A5YM272 34W2B 65J-2000-24-12-11-20 8-132-100</t>
  </si>
  <si>
    <t>DW TGA092 34W2B 65J-2000-24-11,5-9,5-30 8-128-150</t>
  </si>
  <si>
    <t>DW TGA090 34W 65J-2500-24-13-11-30 9-140-150</t>
  </si>
  <si>
    <t>DW TGA094/01 34W 65J-2700-24-13-11-30 9-140-150</t>
  </si>
  <si>
    <t>DW TGA094/01 34W2B 65J-3500-24-13-11-30 9,5-180-170</t>
  </si>
  <si>
    <t>DW TGA094/01 34W 65J-2200-24-11,5-9,5-30 9,5-132-150</t>
  </si>
  <si>
    <t>DW TGA094/01 34W2B 65J-2200-24-11,5-9,5-30 9,5-132-150</t>
  </si>
  <si>
    <t>DW TGA094/01 34W2B 65J-3000-24-13-11-30 9,25-160-150</t>
  </si>
  <si>
    <t>DW TGA092 34W 65J-3000-24-13-11-30 9,25-160-150</t>
  </si>
  <si>
    <t>DW TGA091 34W 65T-3000-30-13,5-12-24 9,25-160-150</t>
  </si>
  <si>
    <t>DW TGA090 34W2B 65J-3000-24-13-11-30 9,25-160-150</t>
  </si>
  <si>
    <t>DW TGA090 34W2B 65J-3500-24-13-11-30 9,5-180-170</t>
  </si>
  <si>
    <t>DW TGA094/01 34W2B 65J-2500-24-13-11-30 9-140-150</t>
  </si>
  <si>
    <t>DW TGA094/01 34W 65J-2500-24-13-11-30 9-140-150</t>
  </si>
  <si>
    <t>DW TGA094/01 34W2B 65J-2300-24-13-11-30 138-8-150</t>
  </si>
  <si>
    <t>DW TGA094/01 34W 65J-2300-24-13-11-30 8-138-150</t>
  </si>
  <si>
    <t>DW TGA094/01 34W2B 65J-2100-24-11,5-9,5-30 8-132-150</t>
  </si>
  <si>
    <t>DW TGA094/01 34W2B 65J-2000-24-11,5-9,5-30 8-128-150</t>
  </si>
  <si>
    <t>DW TGA094/01 34W 65J-2000-24-11,5-9,5-30 8-128-150</t>
  </si>
  <si>
    <t>DW TGA084 34W 65T5-2000-30-10,5-9-24 8-118-150</t>
  </si>
  <si>
    <t>DW 143A2KM225 34W2B 65T-2000-24-12-10,4-20 8-128-100</t>
  </si>
  <si>
    <t>DW TGA094/01 34W 65J-2100-24-11,5-9,5-30 8-132-150</t>
  </si>
  <si>
    <t>DW 120B2FMC44 34W3B 65T-3000-24-13-11,4-20 9-160-150</t>
  </si>
  <si>
    <t>DW TGA090 34W2B 65J-2200-24-11,5-9,5-30 9,5-132-150</t>
  </si>
  <si>
    <t>DW 120B2FMC44 34W2B 65T-2700-24-13-11,4-20 9-140-150</t>
  </si>
  <si>
    <t>DW TGA094/01 34W 65J-3000-24-13-11-30 9,25-160-150</t>
  </si>
  <si>
    <t>DW 123A1HMC25 34W3B 65T-2000-24-11-9,4-20 7,5-128-100</t>
  </si>
  <si>
    <t>DW 143A2KM225WCH 34W2B 65T-2700-24-13-11,4-20 9-140-150</t>
  </si>
  <si>
    <t>DW 143A2KM225WCH 34W2B 65T-3000-24-13-11,4-20 9-160-150</t>
  </si>
  <si>
    <t>DW 123A1HMC25 34W2B 65T-2000-24-11-9,4-20 7,5-128-100</t>
  </si>
  <si>
    <t>DW TGA090 34W2B 65J-2300-24-13-11-30 8-138-150</t>
  </si>
  <si>
    <t>DW TGA094/01 34W2B 65J-2300-24-13-11-30 8-138-150</t>
  </si>
  <si>
    <t>DW TGA094/01 34W2B 65J-2200-24-11,5-9,5-30 8-132-150</t>
  </si>
  <si>
    <t>DW 491A5YM272 34W 65T-3500-24-13,5-12,5-30 9,5-180-150</t>
  </si>
  <si>
    <t>883100000</t>
  </si>
  <si>
    <t>Código genérico para Herramienta Terminada LCS Reconst.</t>
  </si>
  <si>
    <t>DW 488A2DM232 34W2B 65J-MBG-1200-24-7,1-6,5-12 5,5-80-200</t>
  </si>
  <si>
    <t>DW MBG75 34W 65J-MBG-1000-24-7,3-6,3-15 5-70-150</t>
  </si>
  <si>
    <t>DW 488A7DM247 34W  65J-MBG-1200-24-7,2-6,2-12,6 5,5-80-200</t>
  </si>
  <si>
    <t>DW GP110/01 34L2S 65Q-VN-HL-400-20/20-4,5-10 3,5-48-50-SIMEC-1/3-2/3</t>
  </si>
  <si>
    <t>DW MD028/01 34W 65J-MBG-1224-24-7,2-6,2-12,6 5,5-80-240</t>
  </si>
  <si>
    <t>DW MD026 34W 65J-MBG-800-24-7,2-6,2-15 5-64-100</t>
  </si>
  <si>
    <t>DW MD030 34W2B 65J-MBG-1224-24-7,2-6,2-15 5,5-80-240</t>
  </si>
  <si>
    <t>DW MD029/02 34W 65J-MBG-1200-24-7,2-6,4-12,6 5,5-80-200</t>
  </si>
  <si>
    <t>DW MD023/03 34W2B 65J-MBG-1200-24-7,2-6,4-12,6 5,5-80-200</t>
  </si>
  <si>
    <t>DW MD023/03 34W 65J-MBG-1224-24-7,2-6,2-15 5,5-80-240</t>
  </si>
  <si>
    <t>DW MD031 34W 65J-MBG-1200-24-7,2-6,2-10 5,5-80-200</t>
  </si>
  <si>
    <t>DW MD031 34W 65J-MBG-1224-24-7,2-6,2-15 5,5-80-240</t>
  </si>
  <si>
    <t>DW MD026 34W 65J-MBG-1200-24-7,8-6,8-10 5,5-80-200</t>
  </si>
  <si>
    <t>DW MD026/05 34W 65J-MBG-1200-24-8,5-7,5-15 5,5-80-200</t>
  </si>
  <si>
    <t>DW MD026 34W 65J-MBG-1200-24-7,2-6,4-12,6 5,5-80-200</t>
  </si>
  <si>
    <t>DW MD031 34W 65J-MBG-1000-24-7,2-6,2-15 5-70-150</t>
  </si>
  <si>
    <t>DW MD031 34W 65J-MBG-1224-24-7,2-6,4-12,6 5,5-80-240</t>
  </si>
  <si>
    <t>DW SSG144 34E 65EK-VN-HL-450-40-5,1-4,8-10 3,5-32-50-1/3-2/3</t>
  </si>
  <si>
    <t>DW 125A04MB44 34L 65E-VN-HL-350-40-4-12 2,8-25-50-2V04-1/3-2/3</t>
  </si>
  <si>
    <t>DW *MBG74 40*MBG57 34L2B 65J-1200-24-7,3-6-15 6-80-240</t>
  </si>
  <si>
    <t>DW *MBG74 22*MBG57 34L2B 65J-1200-24-7,3-6-15 6-88-240</t>
  </si>
  <si>
    <t>DW 125A04MB44 34L2S 65E-VN-HL-350-20/20-4-12 2,8-42-50-1/3-2/3</t>
  </si>
  <si>
    <t>DW 408F7DM247 34W 65J-MBG-1600-24-7,1-6,5-12 5,8-104-200</t>
  </si>
  <si>
    <t>DW 110V03M223 34L2S 65E-VN-HL-400-20/20-3,6-10 2,8-48-50-1/3-2/3</t>
  </si>
  <si>
    <t>DW MBG40 34W 65J-MBG-1600-24-8,1-7,5-12 6-106-150</t>
  </si>
  <si>
    <t>DW 125A1JM251 34L 65J-TEC-1050-24-7,2-6,2-20 5-70-80</t>
  </si>
  <si>
    <t>DW 408F1JM251 34L 65J-TEC-1200-24-7,7-6,7-20 5,5-80-80</t>
  </si>
  <si>
    <t>DW 488A7DM252 34W 65J-1200-24-7,3-6,3-15 5,8-80-80</t>
  </si>
  <si>
    <t>DW 125A04MB44 34L2S 65E-VN-HL-350-20/20-4-12 2,8-42-50-1/3-2/3-2V02</t>
  </si>
  <si>
    <t>DW 125A04MB44 34L2S 65E-VN-HL-350-20/20-4-12 2,8-42-50-1/3-2/3-2D02</t>
  </si>
  <si>
    <t>DW 125A04MB44 34E 65E-VN-HL-350-40-4-12 2,8-25-50-1/3-2/3-2D08</t>
  </si>
  <si>
    <t>DW 125A04MB44 34L2S 65E-VN-HL-350-20/20-4-12 2,8-42-50-1/3-2/3-2V01</t>
  </si>
  <si>
    <t>DW 125A04MB44 34L2S 65E-VN-HL-400-20/20-4-12 2,8-42-60-1/3-2/3</t>
  </si>
  <si>
    <t>DW MBG74 65J-1200-24-7,3-6,3-15 5,5-80-200</t>
  </si>
  <si>
    <t>DW MD026/05 34W 65J-MBG-1200-24-7,2-6,2-15 5,5-80-200</t>
  </si>
  <si>
    <t>DW MBG40 34W 65J-MBG-1200-24-7,1-6,5-12 5,8-80-200</t>
  </si>
  <si>
    <t>DW MBG40 34W 65J-MBG-1400-24-8,1-7,5-12 6-92-200</t>
  </si>
  <si>
    <t>DW 488A7DM247 34W 65J-MBG-1200-24-7,3-6,3-15 5,5-80-240</t>
  </si>
  <si>
    <t>DW MBG40 34W 65J-MBG-1000-24-6,3-5,7-12 5-66-120</t>
  </si>
  <si>
    <t>DW 488A7DM252 34W 65J-MBG-1100-24-8,1-7,5-12 5-74-100</t>
  </si>
  <si>
    <t>DW 125A04MB44 34E 65E-350-40-4-10 3-25-50 1/3-2/3</t>
  </si>
  <si>
    <t>DW 123P9RM252 34W 65J-4CS-1200-24-7,3-6,3-15 5,5-80-100</t>
  </si>
  <si>
    <t>DW 491C8RM246 34W 65J-MBG-1600-24-8,2-7,2-15 6,5-104-120</t>
  </si>
  <si>
    <t>DW 491A7DM270 34W 65J-MBG-1200-24-7,3-6,3-15 5,5-80-240</t>
  </si>
  <si>
    <t>DW MD026/05 34W 65J-MBG-800-24-8,5-7,5-15 5,5-64-120</t>
  </si>
  <si>
    <t>DW 491C7DM270 34W 65J-MBG-1200-24-7,6-6,8-12 5,5-80-200</t>
  </si>
  <si>
    <t>DW 488A7DM252 34W 65J-MBG-1050-24-7,3-6,3-15 5-72-100</t>
  </si>
  <si>
    <t>DW 491C8RM246 34W 65J-MBG-1200-24-8,2-7,2-15 5,5-80-120</t>
  </si>
  <si>
    <t>DW 491C8RM246 34W2B 65J-MBG-1200-24-7,3-6,3-15 5,5-80-240</t>
  </si>
  <si>
    <t>DW 491C7DK244 34L2B 65NK-VN-HL-350-255-40-5,1-4,8-10 2,8-21-50-2D04 1/3-2/3</t>
  </si>
  <si>
    <t>DW 408F7DM247 34W 65J-4CS-1200-24-7,1-6,5-12 5,5-80-100</t>
  </si>
  <si>
    <t>DW 491A7DM270 34W 65J-4CS-1200-24-7,3-6,3-15 5,5-80-100</t>
  </si>
  <si>
    <t>884100000</t>
  </si>
  <si>
    <t>REPAIRED WIRE 60B-2N-40 A-Z-A</t>
  </si>
  <si>
    <t>K226 60B-11,2-10-6,5-5,1-8-1,6-2N-36 A-Z-G</t>
  </si>
  <si>
    <t>BY65 60B-11,4-12-6,5-5,1-7,2-1,3-2N-37 P</t>
  </si>
  <si>
    <t>K226 60B-8,5-10-7-4,1-6-1,25-2N-36 B-N-A</t>
  </si>
  <si>
    <t>REPAIRED WIRE 60B-2N-35 P-T-C</t>
  </si>
  <si>
    <t>REPAIRED WIRE 60B-2N-37 P-T-C</t>
  </si>
  <si>
    <t>Obsolete reference new 88500523 REPAIRED WIRE 60B-2N-37 P-V-C</t>
  </si>
  <si>
    <t>BYT33 60B-11,4-12-6,5-5,1-7,2-2,1-2N-40 A-Z-A</t>
  </si>
  <si>
    <t>K226 60B-8,5-10-7-4,1-6-1,25-2N-32 P-Y-C</t>
  </si>
  <si>
    <t>AT03 60B-8,8-11-6-4,1-5,5-1,65-2N-35 P-T-C</t>
  </si>
  <si>
    <t>CH01 60B-11,4-11-6,5-5,1-8-1,7-2N-32 P-T-G</t>
  </si>
  <si>
    <t>DB40 60B-8,4-11-7-4,1-5,5-1,45-2N-35 P-T-C</t>
  </si>
  <si>
    <t>GV09 60B-11,2-12-6,5-5,1-8-1,6-2N-35 P-V-C</t>
  </si>
  <si>
    <t>GV09 60B-11,2-12-6,5-5,1-8-1,6-2N-35 P-V-G</t>
  </si>
  <si>
    <t>GV09 60B-11,2-12-6,5-5,1-8-1,6-2N-37 P-V-C</t>
  </si>
  <si>
    <t>S22 60B-11,4-12-6,5-5,1-7,2-2,1-2N-32 P-T-C</t>
  </si>
  <si>
    <t>T33 60B-10,4-12-6,5-5,1-7,2-1,6-2N-35 P-T-C</t>
  </si>
  <si>
    <t>S54 60B-11,4-12-6,5-5,1-7,2-2,1-2N-40 P-B-C</t>
  </si>
  <si>
    <t>BY5664 60B-11,4-12-6,5-5,1-7,2-2,1-2N-40 A</t>
  </si>
  <si>
    <t>BY65 60B-8,8-11-6,5-1,7-2N-37 P</t>
  </si>
  <si>
    <t>S65 60B-11,4-12-6,5-5,1-7,2-2,1-2N-35 P-V-C</t>
  </si>
  <si>
    <t>S61 60B-11,4-12-6,5-5,1-7,2-2,1-2N-37 P-V-G</t>
  </si>
  <si>
    <t>REPAIRED WIRE 60M-5-1N-28 M-5-1</t>
  </si>
  <si>
    <t>REPAIRED WIRE 60M-5-1N-28 M-5-2</t>
  </si>
  <si>
    <t>REPAIRED WIRE 60B-2N-30 X-T-A</t>
  </si>
  <si>
    <t>REPAIRED WIRE 60B-2N-30 X-T-C</t>
  </si>
  <si>
    <t>REPAIRED WIRE 60B-2N-32 X-T-A</t>
  </si>
  <si>
    <t>REPAIRED WIRE 60B-2N-32 X-T-C</t>
  </si>
  <si>
    <t>REPAIRED WIRE 60B-2N-35 X-T-C</t>
  </si>
  <si>
    <t>Obsolete code new: 88500640 REPAIRED WIRE 60B-2N-37 X-T-C</t>
  </si>
  <si>
    <t>REPAIRED WIRE 60B-2N-40 X-V-C</t>
  </si>
  <si>
    <t>MK02 60B-11-10-6-5-8-1,5-2N-30 X-Y-A</t>
  </si>
  <si>
    <t>Obsolete reference new: 88500285 S55 60B-11,4-12-6,5-5,1-7,2-2,1-2N-30 X-V-A</t>
  </si>
  <si>
    <t>BY56 60B-11.4-12-6.5-5.1-61-7.2-2.1-2N-32 X-T-A</t>
  </si>
  <si>
    <t>S55 60B-11,4-12-6,5-5,1-7,2-2,1-2N-30 X-R-A</t>
  </si>
  <si>
    <t>S61 60B-11,4-12-6,5-5,1-7,2-2,1-2N-35 X-V-C</t>
  </si>
  <si>
    <t>S65 60B-11,4-12-6,5-5,1-7,2-2,1-2N-35 X-V-C</t>
  </si>
  <si>
    <t>Obsolete reference new: 88500532 REPAIRED WIRE 60B-2N-32 P-T-C</t>
  </si>
  <si>
    <t>REPAIRED WIRE 60B-2N-32 P-V-C</t>
  </si>
  <si>
    <t>UNIVERSAL 60B-11-11,5-6,5-1,5-2N-37 P</t>
  </si>
  <si>
    <t>CH01 60B-11,4-11-6,5-5,1-8-1,7-2N-32 P-T-C</t>
  </si>
  <si>
    <t>GV09 60B-11,2-12-6,5-5,1-8-1,6-2N-37 P-V-G</t>
  </si>
  <si>
    <t>REPAIRED WIRE 60M-5-1N-27 M-5-2</t>
  </si>
  <si>
    <t>S22 60B-11,4-12-6,5-5,1-7,2-2,1-2N-32 X-T-G</t>
  </si>
  <si>
    <t>BY56 60B-11.4-12-6.5-5.1-61-7.2-2.1-2N-30 X-A-A</t>
  </si>
  <si>
    <t>S56 60B-11,4-12-6,5-5,1-7,2-2,1-2N-30 X-A-A</t>
  </si>
  <si>
    <t>Obsolete code new: 88500549 S56 60B-11,4-12-6,5-5,1-7,2-2,1-2N-32 X-A-A</t>
  </si>
  <si>
    <t>REPAIRED WIRE MSL 60B P</t>
  </si>
  <si>
    <t>REPAIRED WIRE MSL 60B X</t>
  </si>
  <si>
    <t>REPAIRED WIRE MSL 60M-61 M-T-A</t>
  </si>
  <si>
    <t>REPAIRED WIRE S+HAWA 60B P</t>
  </si>
  <si>
    <t>REPAIRED WIRE 60B X</t>
  </si>
  <si>
    <t>REPAIRED WIRE S+HAWA 60M-61 M-T-A</t>
  </si>
  <si>
    <t>REPAIRED WIRE S+HAWA 60M-M-T-A</t>
  </si>
  <si>
    <t>REPAIRED WIRE FS 60B P</t>
  </si>
  <si>
    <t>REPAIRED WIRE FS 60B-M-T-A</t>
  </si>
  <si>
    <t>REPAIRED WIRE 60B P</t>
  </si>
  <si>
    <t>REPAIRED WIRE FS 60B-A-N-A</t>
  </si>
  <si>
    <t>REPAIRED WIRE 60B-2N-36 A-Z-A</t>
  </si>
  <si>
    <t>S56 60B-11,4-12-6,5-5,1-7,2-2,1-2N-38 A-Z-A</t>
  </si>
  <si>
    <t>REPAIRED WIRE 60B-2N-30 P-T-C</t>
  </si>
  <si>
    <t>REPAIRED WIRE 60B-2N-35 P-N-C</t>
  </si>
  <si>
    <t>Obsolete code new: 88500538 REPAIRED WIRE 60B-2N-35 P-V-C</t>
  </si>
  <si>
    <t>Obsolete code new: 88500547 REPAIRED WIRE 60B-2N-37 P-T-A</t>
  </si>
  <si>
    <t>REPAIRED WIRE 60B-2N-37 P-R-C</t>
  </si>
  <si>
    <t>REPAIRED WIRE 60M-1N-27 M-4-2</t>
  </si>
  <si>
    <t>K226 60B-8,5-10-7-4,1-6-1,25-2N-30 P-Y-C</t>
  </si>
  <si>
    <t>MK02 60B-8,8-11,5-6-4,1-5,5-1,65-2N-32 P-V-C</t>
  </si>
  <si>
    <t>MS80 60B-8,5-10-6,5-4,1-6-1,25-2N-30 P-T-C</t>
  </si>
  <si>
    <t>MZ05 60B-8,4-11,5-6,2-4,1-5,5-1,45-2N-30 P-A-C</t>
  </si>
  <si>
    <t>S65 60B-8,8-12-6,3-4,1-5,5-1,65-2N-37 P-T-C</t>
  </si>
  <si>
    <t>S65 60B-10,4-12-6,5-5,1-7,2-1,6-2N-32 P-V-C</t>
  </si>
  <si>
    <t>S65 60B-11,4-12-6,5-5,1-7,2-2,1-2N-37 P-V-A</t>
  </si>
  <si>
    <t>S65 60B-11,4-12-6,5-5,1-7,2-2,1-2N-37 P-V-C</t>
  </si>
  <si>
    <t>S65 60B-11,4-12-6,5-5,1-7,2-2,1-2N-37 P-V-R</t>
  </si>
  <si>
    <t>S61 60B-8,8-12-6,3-4,1-5,5-1,65-2N-37 P-V-C</t>
  </si>
  <si>
    <t>S65 60B-8,8-12-6,8-4,1-5,5-1,65-2N-37 P-V-C</t>
  </si>
  <si>
    <t>Obsolete code new code 88500305 REPAIRED WIRE 60M-5-1N-24 M-4-2</t>
  </si>
  <si>
    <t>MK02 60M-10,5-10,5-6-1,25-2N-32 S</t>
  </si>
  <si>
    <t>REPAIRED WIRE 60B-2N-30 X-V-C</t>
  </si>
  <si>
    <t>REPAIRED WIRE 60B-2N-35 X-V-C</t>
  </si>
  <si>
    <t>Obsolete code new: 88500540 REPAIRED WIRE 60B-2N-37 X-V-C</t>
  </si>
  <si>
    <t>MK02 60B-8,8-11,5-6,2-4,1-5,5-1,65-2N-32 X-V-C</t>
  </si>
  <si>
    <t>MK11 60B-10,5-11,5-6-5-8-1,25-2N-30 X-V-C</t>
  </si>
  <si>
    <t>BY56 60B-11.4-12-6.5-5.1-90-7.2-2.1-2N-40 X-N-A</t>
  </si>
  <si>
    <t>S61 60B-8,8-12-6,3-4,1-5,5-1,65-2N-32 X-V-C</t>
  </si>
  <si>
    <t>S61 60B-11,4-12-6,5-5,1-7,2-2,1-2N-35 X-V-G</t>
  </si>
  <si>
    <t>BY65 MX 60B-8,8-11-6-4,1-90-54-1,7-2N-40 P-T-C</t>
  </si>
  <si>
    <t>GS25 60B-8,8-11,5-6,5-4,1-5,5-1,5-2N-37 P</t>
  </si>
  <si>
    <t>DB40 60B-8,8-11,5-7-4,1-5,5-1,5-2N-35 P</t>
  </si>
  <si>
    <t>GSVS8 39B-10,7-13-6,5-5,1-8-1,35-2N-35 P-T-A</t>
  </si>
  <si>
    <t>486B07X125WCD 39M-10,2-10-7-5,1-8-1,1-1N-28 M-T-A</t>
  </si>
  <si>
    <t>REPAIRED WIRE 37 P</t>
  </si>
  <si>
    <t>UNIVERSAL-CUT 60B-8-11,5-6,5-4,1-5,5-1,5-2N-37 P-A-P</t>
  </si>
  <si>
    <t>MK02 MX 60B-10,5-11,5-6,0-5,1-90-8-1,25-2N-30 X-T-A</t>
  </si>
  <si>
    <t>BY65 MX 60B-11,4-12-6,5-5,1-61-7,2-2,1-2N-35 P-V-C</t>
  </si>
  <si>
    <t>BY65 MX 60B-8,2-11-6-4,1-90-54-1,4-2N-35 P-T-T</t>
  </si>
  <si>
    <t>BY64 MX 60B-8,8-12-6,8-4,1-90-54-1,7-2N-37 P-T-A</t>
  </si>
  <si>
    <t>BY64 MX 60B-8,2-11-6-4,1-90-54-1,4-2N-35 P-V-C</t>
  </si>
  <si>
    <t>BY64 MX 60B-8,8-12-6,8-4,1-90-54-1,7-2N-40 P-V-A</t>
  </si>
  <si>
    <t>MZ05 MZ05 MX 60B-8,4-11,5-6,2-4,1-5,5-1,45-2N-32 P-T-A</t>
  </si>
  <si>
    <t>BY65 BY65 MX 60B-11,4-12-6,5-5,1-7,2-2,1-2N-36 P-V-A</t>
  </si>
  <si>
    <t>BY22 MX 60B-11,4-12-6,5-5,1-90-7,2-2,1-2N-35 P-V-G</t>
  </si>
  <si>
    <t>ML01 ML01 ML 60B-11,2-10,0-6,5-8,0-5,1-0,6-2N-40 A-Z-G</t>
  </si>
  <si>
    <t>ML01 ML01 ML 60B-11,2-10,0-6,5-8,0-5,1-0,6-2N-45 A-O-C</t>
  </si>
  <si>
    <t>0000 0000 00 60B-00,0-00,0-0,0-0,0-00-0,0-0,0-00-28 M-T-A</t>
  </si>
  <si>
    <t>0000 0000 00 60B-00,0-00,0-0,0-0,0-00-0,0-0,0-00-30 P-A-A</t>
  </si>
  <si>
    <t>0000 0000 00 60B-00,0-00,0-0,0-0,0-00-0,0-0,0-00-30 P-A-C</t>
  </si>
  <si>
    <t>0000 0000 00 60B-00,0-00,0-0,0-0,0-00-0,0-0,0-00-30 P-M-C</t>
  </si>
  <si>
    <t>0000 0000 00 60B-00,0-00,0-0,0-0,0-00-0,0-0,0-00-30 P-N-C</t>
  </si>
  <si>
    <t>0000 0000 00 60B-00,0-00,0-0,0-0,0-00-0,0-0,0-00-30 P-R-C</t>
  </si>
  <si>
    <t>0000 0000 00 60B-00,0-00,0-0,0-0,0-00-0,0-0,0-00-30 P-V-C</t>
  </si>
  <si>
    <t>0000 0000 00 60B-00,0-00,0-0,0-0,0-00-0,0-0,0-00-30 P-Y-C</t>
  </si>
  <si>
    <t>0000 0000 00 60B-00,0-00,0-0,0-0,0-00-0,0-0,0-00-32 P-A-C</t>
  </si>
  <si>
    <t>0000 0000 00 60B-00,0-00,0-0,0-0,0-00-0,0-0,0-00-32 P-N-C</t>
  </si>
  <si>
    <t>0000 0000 00 60B-00,0-00,0-0,0-0,0-00-0,0-0,0-00-35 P-T-A</t>
  </si>
  <si>
    <t>0000 0000 00 60B-00,0-00,0-0,0-0,0-00-0,0-0,0-00-35 P-V-A</t>
  </si>
  <si>
    <t>0000 0000 00 60B-00,0-00,0-0,0-0,0-00-0,0-0,0-00-35 P-A-C</t>
  </si>
  <si>
    <t>0000 0000 00 60B-00,0-00,0-0,0-0,0-00-0,0-0,0-00-35 P-B-C</t>
  </si>
  <si>
    <t>0000 0000 00 60B-00,0-00,0-0,0-0,0-00-0,0-0,0-00-35 P-R-C</t>
  </si>
  <si>
    <t>0000 0000 00 60B-00,0-00,0-0,0-0,0-00-0,0-0,0-00-35 P-W-C</t>
  </si>
  <si>
    <t>0000 0000 00 60B-00,0-00,0-0,0-0,0-00-0,0-0,0-00-35 P-Y-C</t>
  </si>
  <si>
    <t>0000 0000 00 60B-00,0-00,0-0,0-0,0-00-0,0-0,0-00-35 P-N-G</t>
  </si>
  <si>
    <t>0000 0000 00 60B-00,0-00,0-0,0-0,0-00-0,0-0,0-00-35 P-T-G</t>
  </si>
  <si>
    <t>0000 0000 00 60B-00,0-00,0-0,0-0,0-00-0,0-0,0-00-35 P-V-G</t>
  </si>
  <si>
    <t>0000 0000 00 60B-00,0-00,0-0,0-0,0-00-0,0-0,0-00-35 P-N-J</t>
  </si>
  <si>
    <t>0000 0000 00 60B-00,0-00,0-0,0-0,0-00-0,0-0,0-00-35 P-T-J</t>
  </si>
  <si>
    <t>0000 0000 00 60B-00,0-00,0-0,0-0,0-00-0,0-0,0-00-37 P-N-A</t>
  </si>
  <si>
    <t>0000 0000 00 60B-00,0-00,0-0,0-0,0-00-0,0-0,0-00-37 P-R-A</t>
  </si>
  <si>
    <t>0000 0000 00 60B-00,0-00,0-0,0-0,0-00-0,0-0,0-00-37 P-V-A</t>
  </si>
  <si>
    <t>0000 0000 00 60B-00,0-00,0-0,0-0,0-00-0,0-0,0-00-37 P-A-C</t>
  </si>
  <si>
    <t>0000 0000 00 60B-00,0-00,0-0,0-0,0-00-0,0-0,0-00-37 P-B-C</t>
  </si>
  <si>
    <t>0000 0000 00 60B-00,0-00,0-0,0-0,0-00-0,0-0,0-00-37 P-N-C</t>
  </si>
  <si>
    <t>0000 0000 00 60B-00,0-00,0-0,0-0,0-00-0,0-0,0-00-37 P-V-G</t>
  </si>
  <si>
    <t>0000 0000 00 60B-00,0-00,0-0,0-0,0-00-0,0-0,0-00-37 P-T-J</t>
  </si>
  <si>
    <t>0000 0000 00 60B-00,0-00,0-0,0-0,0-00-0,0-0,0-00-39 P-N-A</t>
  </si>
  <si>
    <t>0000 0000 00 60B-00,0-00,0-0,0-0,0-00-0,0-0,0-00-40 P-N-A</t>
  </si>
  <si>
    <t>0000 0000 00 60B-00,0-00,0-0,0-0,0-00-0,0-0,0-00-40 P-N-C</t>
  </si>
  <si>
    <t>Obsolete reference new: 88500531 0000 0000 00 60B-00,0-00,0-0,0-0,0-00-0,0-0,0-00-40 P-T-C</t>
  </si>
  <si>
    <t>Obsolete reference new: 88500533 0000 0000 00 60B-00,0-00,0-0,0-0,0-00-0,0-0,0-00-40 P-V-C</t>
  </si>
  <si>
    <t>0000 0000 00 60B-11,4,0-00,0-0,0-0,0-00-0,0-0,0-00-37 P-R-A</t>
  </si>
  <si>
    <t>ML01 ML01 ML  60B-8,5-10,0-7,0-6,0-4,1-0,6-2N-34 P-B-C</t>
  </si>
  <si>
    <t>ML01 ML01 ML  60B-8,5-10,0-7,0-6,0-4,1-0,6-2N-35 P-R-C</t>
  </si>
  <si>
    <t>ML01 ML01 ML  60B-8,5-10,0-7,0-6,0-4,1-0,6-2N-35 P-M-C</t>
  </si>
  <si>
    <t>ML01 ML01 ML  60B-8,5-10,0-7,0-6,0-4,1-0,6-2N-35 P-Y-C</t>
  </si>
  <si>
    <t>GT00 GT00 MX 60B-8,8-10-6-5,5-4,1-1,65-2N-35 P-T-C</t>
  </si>
  <si>
    <t>GT01 GT01 MX 60B-8,8-11,5-6-6,6-5,1-1,1-2N-37 P-N-C</t>
  </si>
  <si>
    <t>GV09 60B-11-12-6,5-8-5,1-1,5-2N-35 P-B-C</t>
  </si>
  <si>
    <t>GZ51 GZ51 60B-11,2-11,5-6,5-8-5,1-1,6-2N-35 P-T-C</t>
  </si>
  <si>
    <t>HP01 60B-8,5-12-6,5-6,0-5,1-1,25-2N-35 P-V-C</t>
  </si>
  <si>
    <t>MK02 MK02 MX 60B-8,8-11,5-6-5,1-90-6,6-1,1-2N-32 P-O-C</t>
  </si>
  <si>
    <t>MK02 MK02 MX 60B-8,8-11,5-6-5,1-90-6,6-1,1-2N-32 P-R-C</t>
  </si>
  <si>
    <t>MK02 MK02 MX 60B-8,8-11,5-6-5,1-90-6,6-1,1-2N-32 P-Y-C</t>
  </si>
  <si>
    <t>MK03 MK03 MX 60B-11-11,5-6-8-5,1-1,5-2N-35 P-V-C</t>
  </si>
  <si>
    <t>MK03 MK03 MX 60B-11-11,5-6-8-5,1-1,5-2N-37 P-V-C</t>
  </si>
  <si>
    <t>MZ05 MX05 MX 60B-8,5-11,5-6,2-5,5-4,1-1,5-2N-32 P-T-C</t>
  </si>
  <si>
    <t>MZ05 MZ05 MX 60B-10-10-6-7,3-5-1,35-2N-30 P-V-C</t>
  </si>
  <si>
    <t>BY52 BY52 MX 60B-11,4-12-6,5-7,2-5,1-2,1-2N-35 P-T-C</t>
  </si>
  <si>
    <t>BY61 BY61 MX 60B-8,2-11-6-5,4-4,1-1,4-2N-37 P-V-C</t>
  </si>
  <si>
    <t>BY58 BY58 MX 60B-11,4-12-6,5-7,2-5,1-2,1-2N-40 P-V-J</t>
  </si>
  <si>
    <t>BY61 BY61 MX 60B-8,8-12-6-5,4-4,1-1,7-2N-37 P-W-A</t>
  </si>
  <si>
    <t>BY61 BY61 MX 60B-10,4-12-6,5-7,2-5,1-1,6-2N-35 P-T-C</t>
  </si>
  <si>
    <t>BY65 BY65 MX 60B-11,4-12-6,5-7,2-5,1-2,1-2N-37 P-R-A</t>
  </si>
  <si>
    <t>BY65 BY65 MX 60B-11,4-12-6,5-7,2-5,1-2,1-2N-37 P-R-C</t>
  </si>
  <si>
    <t>XIT03C 60B-7,3-11,5-6,3-5-3,6-1,15-2N-37 P-T-C</t>
  </si>
  <si>
    <t>0000 0000 00 60B-00,0-00,0-0,0-0,0-00-0,0-0,0-00-28 X-T-A</t>
  </si>
  <si>
    <t>Obsolete reference new: 88500534 0000 0000 00 60B-00,0-00,0-0,0-0,0-00-0,0-0,0-00-28 X-T-C</t>
  </si>
  <si>
    <t>0000 0000 00 60B-00,0-00,0-0,0-0,0-00-0,0-0,0-00-28 X-V-C</t>
  </si>
  <si>
    <t>0000 0000 00 60B-00,0-00,0-0,0-0,0-00-0,0-0,0-00-28 X-N-G</t>
  </si>
  <si>
    <t>0000 0000 00 60B-00,0-00,0-0,0-0,0-00-0,0-0,0-00-30 X-A-A</t>
  </si>
  <si>
    <t>0000 0000 00 60B-00,0-00,0-0,0-0,0-00-0,0-0,0-00-30 X-A-V</t>
  </si>
  <si>
    <t>0000 0000 00 60B-00,0-00,0-0,0-0,0-00-0,0-0,0-00-30 X-N-C</t>
  </si>
  <si>
    <t>0000 0000 00 60B-00,0-00,0-0,0-0,0-00-0,0-0,0-00-32 X-A-A</t>
  </si>
  <si>
    <t>0000 0000 00 60B-00,0-00,0-0,0-0,0-00-0,0-0,0-00-32 X-N-A</t>
  </si>
  <si>
    <t>0000 0000 00 60B-00,0-00,0-0,0-0,0-00-0,0-0,0-00-32 X-N-C</t>
  </si>
  <si>
    <t>0000 0000 00 60B-00,0-00,0-0,0-0,0-00-0,0-0,0-00-35 X-N-A</t>
  </si>
  <si>
    <t>0000 0000 00 60B-00,0-00,0-0,0-0,0-00-0,0-0,0-00-35 X-T-A</t>
  </si>
  <si>
    <t>0000 0000 00 60B-00,0-00,0-0,0-0,0-00-0,0-0,0-00-35 X-V-A</t>
  </si>
  <si>
    <t>0000 0000 00 60B-00,0-00,0-0,0-0,0-00-0,0-0,0-00-35 X-R-C</t>
  </si>
  <si>
    <t>0000 0000 00 60B-00,0-00,0-0,0-0,0-00-0,0-0,0-00-35 X-B-G</t>
  </si>
  <si>
    <t>0000 0000 00 60B-00,0-00,0-0,0-0,0-00-0,0-0,0-00-35 X-N-G</t>
  </si>
  <si>
    <t>0000 0000 00 60B-00,0-00,0-0,0-0,0-00-0,0-0,0-00-37 X-N-A</t>
  </si>
  <si>
    <t>0000 0000 00 60B-00,0-00,0-0,0-0,0-00-0,0-0,0-00-37 X-R-C</t>
  </si>
  <si>
    <t>0000 0000 00 60B-00,0-00,0-0,0-0,0-00-0,0-0,0-00-40 X-N-A</t>
  </si>
  <si>
    <t>0000 0000 00 60B-00,0-00,0-0,0-0,0-00-0,0-0,0-00-40 B-Z-A</t>
  </si>
  <si>
    <t>0000 0000 00 60B-00,0-00,0-0,0-0,0-00-0,0-0,0-00-40 X-T-C</t>
  </si>
  <si>
    <t>0000 0000 00 60B-08,8-00,0-0,0-0,0-00-0,0-0,0-00-37 X-T-C</t>
  </si>
  <si>
    <t>ML01 ML01 ML  60B-8,5-10,0-7,0-6,0-4,1-0,6-2N-40 X-T-A</t>
  </si>
  <si>
    <t>ML01 ML01 ML 60B-10,2-11-6,5-8-5,1-0,5-2N-40 X-T-G</t>
  </si>
  <si>
    <t>MK02 MK02 MX 60B-10,5-11,5-6,0-5,1-90-8,0-1,25-2N-30 X-Y-C</t>
  </si>
  <si>
    <t>MT53 MT53 MX 60B-11-11-6-8,5-5,1-1,25-2N-30 X-N-A</t>
  </si>
  <si>
    <t>MZ05 MX05 MX 60B-8,5-11,5-6,2-5,5-4,1-1,5-2N-30 P-A-C</t>
  </si>
  <si>
    <t>MZ05 MX05 MX 60B-8,5-11,5-6,2-5,5-4,1-1,5-2N-30 P-B-C</t>
  </si>
  <si>
    <t>MZ05 MX05 MX 60B-8,5-11,5-6,2-5,5-4,1-1,5-2N-30 P-V-C</t>
  </si>
  <si>
    <t>ML01 ML01 ML 60B-11,2-10,0-6,5-8,0-5,1-0,6-2N-30 X-T-G</t>
  </si>
  <si>
    <t>BY22 BY22 MX 60B-11,4-12,0-6,5-5,1-90-7,2-2,1-2N-30 X-N-A</t>
  </si>
  <si>
    <t>BY22 BY22 MX 60B-11,4-12,0-6,5-5,1-90-7,2-2,1-2N-32 X-N-A</t>
  </si>
  <si>
    <t>BY22 BY22 MX 60B-11,4-12,0-6,5-5,1-90-7,2-2,1-2N-32 X-T-C</t>
  </si>
  <si>
    <t>BY22 BY22 MX 60B-11,4-12,0-6,5-5,1-90-7,2-2,1-2N-32 X-V-A</t>
  </si>
  <si>
    <t>MK02 MX 60B-8,8-11,5-6-5,1-90-6,6-1,1-2N-32 P-B-C</t>
  </si>
  <si>
    <t>MK02 MX 60B-8,8-11,5-6-5,1-90-6,6-1,1-2N-30 P-T-C</t>
  </si>
  <si>
    <t>MK02 MX 60B-8,8-11,5-6-5,1-90-6,6-1,1-2N-30 P-V-C</t>
  </si>
  <si>
    <t>BY56 MX 60B-11,4-12-6,5-5,1-61-7,2-2,1-2N-35 P-T-C</t>
  </si>
  <si>
    <t>BY56 MX 60B-11,4-12-6,5-5,1-61-7,2-2,1-2N-37 P-V-C</t>
  </si>
  <si>
    <t>BY61 MX 60B-11,4-12-6,5-5,1-61-7,2-2,1-2N-35 P-V-C</t>
  </si>
  <si>
    <t>BY65 MX 60B-8,2-11-6-4,1-90-5,4-1,4-2N-35 P-V-C</t>
  </si>
  <si>
    <t>BY65 MX 60B-8,2-11-6-4,1-90-5,4-1,4-2N-37 P-T-C</t>
  </si>
  <si>
    <t>BY65 MX 60B-11,4-12-6,5-5,1-61-7,2-2,1-2N-32 P-T-C</t>
  </si>
  <si>
    <t>BY42 MX 60M-11,4-12-6,5-5-61-7,2-2,1-1N-40 P-V-C</t>
  </si>
  <si>
    <t>BY61 MX 60B-8,8-12-6-4,1-90-5,4-1,7-2N-37 P-V-A</t>
  </si>
  <si>
    <t>BY61 MX 60B-11,4-12-6,5-5,1-61-7,2-2,1-2N-30 P-V-C</t>
  </si>
  <si>
    <t>BY61 MX 60B-11,4-12-6,5-5,1-61-7,2-2,1-2N-37 P-V-C</t>
  </si>
  <si>
    <t>BY64 MX 60B-8,8-12-6,8-4,1-90-5,4-1,7-2N-37 P-T-A</t>
  </si>
  <si>
    <t>BY64 MX 60B-8,8-12-6,8-4,1-90-5,4-1,7-2N-40 P-T-C</t>
  </si>
  <si>
    <t>BY65 MX 60B-7,3-12-6,8-3,6-49-4,75-1,275-2N-35 P-V-C</t>
  </si>
  <si>
    <t>BY65 MX 60B-8,2-11-6-4,1-90-5,4-1,4-2N-35 P-V-J</t>
  </si>
  <si>
    <t>BY65 MX 60B-8,8-11-6-4,1-90-5,4-1,7-2N-35 P-T-C</t>
  </si>
  <si>
    <t>BY65 MX 60B-11,4-12-6,5-5,1-61-7,2-2,1-2N-37 P-V-C</t>
  </si>
  <si>
    <t>BY65 MX 60B-11,4-12-6,5-5,1-90-7,2-2,1-2N-37 P-V-J</t>
  </si>
  <si>
    <t>ZN01 MX 60B-7,3-11,5-6,3-3,6-49-5-1,15-2N-37 P-T-C</t>
  </si>
  <si>
    <t>ZN05 MX 60B-7,3-11-7-3,6-49-5-1,15-2N-37 P-V-C</t>
  </si>
  <si>
    <t>ZN05 MX 60B-7,3-11-7-3,6-49-5-1,15-2N-40 P-T-C</t>
  </si>
  <si>
    <t>ZN05 MX 60B-7,3-11-7-3,6-49-5-1,15-2N-40 P-V-C</t>
  </si>
  <si>
    <t>MK02 MX 60B-8,8-11,5-6-5,1-90-6,6-1,1-2N-30 X-V-C</t>
  </si>
  <si>
    <t>MK02 MX 60B-8,8-11,5-6-5,1-61-6,6-1,1-2N-32 X-V-C</t>
  </si>
  <si>
    <t>BY56 MX 60B-11,4-12-6,5-5,1-90-7,2-2,1-2N-32 X-A-A</t>
  </si>
  <si>
    <t>BY56 MX 60B-11,4-12-6,5-5,1-90-7,2-2,1-2N-32 X-T-G</t>
  </si>
  <si>
    <t>BY56 MX 60B-11,4-12-6,5-5,1-90-7,2-2,1-2N-35 X-T-A</t>
  </si>
  <si>
    <t>BY56 MX 60B-11,4-12-6,5-5,1-61-7,2-2,1-2N-35 X-T-C</t>
  </si>
  <si>
    <t>BY56 MX 60B-11,4-12-6,5-5,1-61-7,2-2,1-2N-37 X-V-C</t>
  </si>
  <si>
    <t>BY61 MX 60B-8,8-12-6-4,1-90-5,4-1,7-2N-32 X-V-C</t>
  </si>
  <si>
    <t>BY61 MX 60B-8,8-12-6-4,1-90-5,4-1,7-2N-37 X-T-C</t>
  </si>
  <si>
    <t>BY65 MX 60B-8,8-11-6-4,1-90-5,4-1,7-2N-35 X-B-C</t>
  </si>
  <si>
    <t>BY56 MX 60B-11,4-12-6,5-5,1-90-7,2-2,1-2N-37 X-N-A</t>
  </si>
  <si>
    <t>BY61 MX 60B-8,8-12-6-4,1-90-5,4-1,7-2N-30 X-V-C</t>
  </si>
  <si>
    <t>BY65 MX 60B-8,2-11-6-4,1-90-5,4-1,4-2N-35 X-T-C</t>
  </si>
  <si>
    <t>BY65 MX 60B-11,4-12-6,5-5,1-61-7,2-2,1-2N-30 X-T-C</t>
  </si>
  <si>
    <t>BY65 MX 60B-11,4-12-6,5-5,1-61-7,2-2,1-2N-35 X-T-C</t>
  </si>
  <si>
    <t>MZ05 60B-11-11,5-6-5,1-90-8-1,5-2N-30 X-V-T</t>
  </si>
  <si>
    <t>0 MX 0-0-0-0-0-61-0-0-0-30 M-5-2</t>
  </si>
  <si>
    <t>0 MX 0-0-0-0-0-61-0-0-0-32 M-5-1</t>
  </si>
  <si>
    <t>0 MX 0-0-0-0-0-61-0-0-0-28 M-4-2</t>
  </si>
  <si>
    <t>0 MX 0-0-0-0-0-61-0-0-0-28 M-3-1</t>
  </si>
  <si>
    <t>0 MX 0-0-0-0-0-61-0-0-0-36 M-5-1</t>
  </si>
  <si>
    <t>BY64 MX 60B-8,8-12-6,8-4,1-90-5,4-1,7-2N-35 P-V-C</t>
  </si>
  <si>
    <t>BY22 MX 60B-11,4-12-6,5-5,1-61-7,2-2,1-2N-35 P-T-C</t>
  </si>
  <si>
    <t>0 MX 0-0-0-0-0-61-0-0-0-24 M-4-2</t>
  </si>
  <si>
    <t>BY65 MX 60B-10,4-12-6,5-5,1-61-7,2-1,6-2N-37 P-V-C</t>
  </si>
  <si>
    <t>BY22 60B-11,4-12-6,5-5,1-90-7,2-2,1-2N-39 X-N-A</t>
  </si>
  <si>
    <t>BY65 MX 60B-8,8-11-6,8-4,1-61-5,4-1,7-2N-35 P-V-C</t>
  </si>
  <si>
    <t>0 MX 0-0-0-0-0-61-0-0-0-28 P-T-C</t>
  </si>
  <si>
    <t>BY61 39B-10,4-12-6,5-7,2-5,1-1,6-2N MX 60B-10,4-12-6,5-5,1-61-7,2-1,6-2N-37 P-T-C</t>
  </si>
  <si>
    <t>ZN05 60B-7,3-11-7-3,6-61-5-1,15-2N-40 P-N-C</t>
  </si>
  <si>
    <t>0 MX 0-0-0-0-0-90-0-0-0-32 X-N-G</t>
  </si>
  <si>
    <t>BY65 MX 60B-8,2-11-6-4,1-61-5,4-1,4-2N-37 X-T-C</t>
  </si>
  <si>
    <t>0 MX 0-0-0-0-0-61-0-0-0-30 P-V-C</t>
  </si>
  <si>
    <t>BY37 MX 60B-11,4-12-6,5-5,1-61-7,2-2,1-2N-37 P-V-C</t>
  </si>
  <si>
    <t>MZ05 MX 60B-7,3-11,5-5,5-3,6-49-5-1,15-2N-30 P-V-C</t>
  </si>
  <si>
    <t>0 MX 0-0-0-0-0-61-0-0-0-30 X-T-C</t>
  </si>
  <si>
    <t>0 MX 0-0-0-0-0-61-0-0-0-27 M-5-2</t>
  </si>
  <si>
    <t>0 MX 0-0-0-0-0-61-0-0-0-40 P-T-C</t>
  </si>
  <si>
    <t>0 MX 0-0-0-0-0-61-0-0-0-32 P-T-C</t>
  </si>
  <si>
    <t>0 MX 0-0-0-0-0-61-0-0-0-40 P-V-C</t>
  </si>
  <si>
    <t>0 MX 0-0-0-0-0-61-0-0-0-28 X-T-C</t>
  </si>
  <si>
    <t>BY22 MX 60B-11,4-12-6,5-5,1-61-7,2-2,1-2N-30 X-N-A</t>
  </si>
  <si>
    <t>0 MX 0-0-0-0-0-61-0-0-0-30 P-A-C</t>
  </si>
  <si>
    <t>Obsolete code new 88500527 0 MX 0-0-0-0-0-49-0-0-0-30 X-T-C</t>
  </si>
  <si>
    <t>0 MX 0-0-0-0-0-61-0-0-0-37 X-V-C</t>
  </si>
  <si>
    <t>0 MX 0-0-0-0-0-61-0-0-0-40 P-R-C</t>
  </si>
  <si>
    <t>0 MX 0-0-0-0-0-61-0-0-0-30 P-N-C</t>
  </si>
  <si>
    <t>BY56 MX 60B-11,4-12-6,5-5,1-61-7,2-2,1-2N-30 X-A-A</t>
  </si>
  <si>
    <t>MK03 MX 60B-11-11,5-6-5,1-61-8-1,5-2N-35 P-V-C</t>
  </si>
  <si>
    <t>0 MX 0-0-0-0-0-61-0-0-0-28 X-V-C</t>
  </si>
  <si>
    <t>MK02 MX 60B-8,8-11,5-6-5,1-61-6,6-1,1-2N-32 P-T-C</t>
  </si>
  <si>
    <t>BY56 MX 60B-11,4-12-6,5-5,1-61-7,2-2,1-2N-32 X-A-A</t>
  </si>
  <si>
    <t>BY64 MX 60B-9,2-12-6,8-4,1-90-5,4-1,9-2N-37 P-T-A</t>
  </si>
  <si>
    <t>0 MX 0-0-0-0-0-90-0-0-0-30 X-T-A</t>
  </si>
  <si>
    <t>0 MX 0-0-0-0-0-90-0-0-0-35 X-N-A</t>
  </si>
  <si>
    <t>0 MX 0-0-0-0-0-61-0-0-0-30 P-T-C</t>
  </si>
  <si>
    <t>0 MX 0-0-0-0-0-61-0-0-0-35 P-Y-C</t>
  </si>
  <si>
    <t>BY56 MX 60B-11,4-12-6,5-5,1-90-7,2-2,1-2N-40 P-N-A</t>
  </si>
  <si>
    <t>Obsolete code new code: 88500557 MX 0-0-0-0-0-90-0-0-0-40 X-N-A</t>
  </si>
  <si>
    <t>BY65 MX 60B-8,2-11-6-4,1-90-5,4-1,4-2N-35 P-T-C</t>
  </si>
  <si>
    <t>BY56 MX 60B-11,4-12-6,5-5,1-61-7,2-2,1-2N-32 X-N-C</t>
  </si>
  <si>
    <t>BY22 MX 60B-11,4-12-6,5-5,1-61-7,2-2,1-2N-32 P-T-C</t>
  </si>
  <si>
    <t>0 MX 0-0-0-0-0-61-0-0-0-37 P-R-C</t>
  </si>
  <si>
    <t>0 MX 0-0-0-0-0-61-0-0-0-35 X-T-C</t>
  </si>
  <si>
    <t>0 MX 0-0-0-0-0-61-0-0-0-32 P-V-C</t>
  </si>
  <si>
    <t>MK02 MX 60B-8,8-11,5-6,2-4,1-61-5,5-1,65-2N-30 P-W-C</t>
  </si>
  <si>
    <t>BY65 MX 60B-10,4-12-6,5-5,1-61-8-1,2-2N-35 X-T-C</t>
  </si>
  <si>
    <t>GV09 MX 60B-11-12-6,5-5,1-61-8-1,5-2N-37 P-V-C</t>
  </si>
  <si>
    <t>BY65 MX 60B-8,8-11-6-4,1-90-5,4-1,7-2N-40 P-V-C</t>
  </si>
  <si>
    <t>0 MX 0-0-0-0-0-61-0-0-0-30 X-R-C</t>
  </si>
  <si>
    <t>ML03 ML 60B-11,2-10-6,5-5,1-90-8-0,6-2N-32 X-V-G</t>
  </si>
  <si>
    <t>BY22 MX 60B-11,4-12-6,5-5,1-61-7,2-2,1-2N-32 X-T-C</t>
  </si>
  <si>
    <t>MT53 MX 60B-11-11,5-6-5,1-90-8-1,5-2N-30 X-N-A</t>
  </si>
  <si>
    <t>0 MX 0-0-0-0-0-90-0-0-0-37 P-T-J</t>
  </si>
  <si>
    <t>0 MX 0-0-0-0-0-61-0-0-0-35 P-W-C</t>
  </si>
  <si>
    <t>0 MX 0-0-0-0-0-61-0-0-0-37 P-A-C</t>
  </si>
  <si>
    <t>BY42 MX 60B-11,4-12-6,5-5,1-90-7,2-2,1-2N-37 X-T-G</t>
  </si>
  <si>
    <t>ML01 ML 60B-8,5-10-7-5,1-90-6,6-0,6-2N-30 X-V-G</t>
  </si>
  <si>
    <t>0 MX 0-0-0-0-0-61-0-0-0-40 X-V-C</t>
  </si>
  <si>
    <t>0 MX 0-0-0-0-0-90-0-0-0-30 P-O-C</t>
  </si>
  <si>
    <t>0 MX 0-0-0-0-0-61-0-0-0-32 P-R-C</t>
  </si>
  <si>
    <t>0 MX 0-0-0-0-0-61-0-0-0-35 P-R-C</t>
  </si>
  <si>
    <t>0 MX 0-0-0-0-0-90-0-0-0-32 P-N-C</t>
  </si>
  <si>
    <t>BY61 MX 60B-10,4-12-6,5-5,1-61-7,2-1,6-2N-37 P-A-C</t>
  </si>
  <si>
    <t>0 MX 0-0-0-0-0-49-0-0-0-36 P-T-C</t>
  </si>
  <si>
    <t>0 MX 0-0-0-0-0-61-0-0-0-35 P-O-C</t>
  </si>
  <si>
    <t>0 MX 0-0-0-0-0-61-0-0-0-35 X-N-C</t>
  </si>
  <si>
    <t>0 MX 0-0-0-0-0-90-0-0-0-35 X-T-G</t>
  </si>
  <si>
    <t>ML01-2 ML 60B-11,2-10-6,5-5,1-90-8-0,6-2N-32 X-V-G</t>
  </si>
  <si>
    <t>0 MX 0-0-0-0-0-90-0-0-0-40 P-N-C</t>
  </si>
  <si>
    <t>MK02 MX 60B-8,8-11,5-6-5,1-61-6,6-1,1-2N-30 P-Y-C</t>
  </si>
  <si>
    <t>MK02 MX 60B-8,8-11,5-6-5,1-61-6,6-1,1-2N-30 P-R-C</t>
  </si>
  <si>
    <t>0 MX 0-0-0-0-0-61-0-0-0-37 P-B-C</t>
  </si>
  <si>
    <t>0 MX 0-0-0-0-0-61-0-0-0-28 M-5-1</t>
  </si>
  <si>
    <t>ML01 ML 60B-11,2-10-6,5-5,1-133-8-0,6-2N-45 B-Z-G</t>
  </si>
  <si>
    <t>0 MX 0-0-0-0-0-90-0-0-0-32 X-R-C</t>
  </si>
  <si>
    <t>0 MX 0-0-0-0-0-90-0-0-0-34 P-A-C</t>
  </si>
  <si>
    <t>0 MX 0-0-0-0-0-61-0-0-0-24 M-3-2</t>
  </si>
  <si>
    <t>MK02 MX 60B-10,5-11,5-6-5,1-90-8-1,25-2N-32 P-T-A</t>
  </si>
  <si>
    <t>0 MX 0-0-0-0-0-90-0-0-0-34 P-W-C</t>
  </si>
  <si>
    <t>0 MX 0-0-0-0-0-90-0-0-0-35 P-T-G</t>
  </si>
  <si>
    <t>BY33 MX 60B-11,4-12-6,5-5,1-61-7,2-2,1-2N-35 P-V-C</t>
  </si>
  <si>
    <t>0 MX 0-0-0-0-0-61-0-0-0-27 M-3-1</t>
  </si>
  <si>
    <t>BY56 MX 60B-11,4-12-6,5-5,1-90-7,2-2,1-2N-39 X-N-A</t>
  </si>
  <si>
    <t>BY56 MX 60B-11,4-12-6,5-5,1-133-7,2-2,1-2N-40 A-Z-A</t>
  </si>
  <si>
    <t>BY37 MX 60B-11,4-12-6,5-5,1-61-7,2-2,1-2N-35 P-V-C</t>
  </si>
  <si>
    <t>MK02 MX 60B-10,5-11,5-6-5,1-90-8-1,25-2N-32 X-V-A</t>
  </si>
  <si>
    <t>0 MX 0-0-0-0-0-90-0-0-0-30 X-A-A</t>
  </si>
  <si>
    <t>MK03 60B-11-11,5-6-5,1-61-8-1,5-2N-37 P-V-C</t>
  </si>
  <si>
    <t>ML01 ML 60B-8,5-10-7-4,1-90-6-0,6-2N-35 P-V-C</t>
  </si>
  <si>
    <t>0 MX 0-0-0-0-0-61-0-0-0-35 P-B-C</t>
  </si>
  <si>
    <t>BY65 MX 60B-11,4-12-6,5-5,1-61-7,2-2,1-2N-30 P-V-C</t>
  </si>
  <si>
    <t>0 MX 0-0-0-0-0-90-0-0-0-40 P-V-A</t>
  </si>
  <si>
    <t>BY64 MX 60B-9,2-12-6,8-4,1-90-5,4-1,9-2N-37 P-T-C</t>
  </si>
  <si>
    <t>0 MX 0-0-0-0-0-90-0-0-0-30 P-T-J</t>
  </si>
  <si>
    <t>0 MX 0-0-0-0-0-90-0-0-0-30 P-N-A</t>
  </si>
  <si>
    <t>BY42 MX 60B-11,4-12-6,5-5,1-133-7,2-2,1-2N-40 B-Z-C</t>
  </si>
  <si>
    <t>BY37 MX 60B-11,4-12-6,5-5,1-61-7,2-2,1-2N-32 P-V-C</t>
  </si>
  <si>
    <t>ML01 ML 60B-10,2-11-6,5-5,1-90-8-0,5-2N-32 X-T-A</t>
  </si>
  <si>
    <t>ZN01 60B-7,3-11,5-6,3-3,6-49-5-1,15-2N-37 P-V-A</t>
  </si>
  <si>
    <t>BY61 60B-10,4-12-6,5-5,1-61-7,2-1,6-2N-35 P-A-C</t>
  </si>
  <si>
    <t>0 MX 0-0-0-0-0-90-0-0-0-37 X-V-J</t>
  </si>
  <si>
    <t>0 MX 0-0-0-0-0-61-0-0-0-39 P-B-C</t>
  </si>
  <si>
    <t>0 MX 0-0-0-0-0-61-0-0-0-30 X-V-A</t>
  </si>
  <si>
    <t>0 MX 0-0-0-0-0-90-0-0-0-37 P-V-A</t>
  </si>
  <si>
    <t>ML01 ML 60B-11,2-10-6,5-5,1-61-8-0,6-2N-37 X-T-G</t>
  </si>
  <si>
    <t>0 MX 0-0-0-0-0-90-0-0-0-30 P-V-J</t>
  </si>
  <si>
    <t>ML01 ML 60B-11,2-10-6,5-5,1-90-8-0,6-2N-37 X-T-G</t>
  </si>
  <si>
    <t>88500677</t>
  </si>
  <si>
    <t>0 MX 0-0-0-0-0-90-0-0-0-40 P-B-C</t>
  </si>
  <si>
    <t>BY37 MX 60B-11,4-12-6,5-5,1-90-7,2-2,1-2N-40 X-N-A</t>
  </si>
  <si>
    <t>0 MX 0-0-0-0-0-61-0-0-0-39 P-N-C</t>
  </si>
  <si>
    <t>0 MX 0-0-0-0-0-61-0-0-0-35 P-A-C</t>
  </si>
  <si>
    <t>BY65 MX 60B-7,3-12-6,8-3,6-49-4,75-1,275-2N-36 P-V-J</t>
  </si>
  <si>
    <t>BY65 MX 60B-7,3-12-6,8-3,6-61-4,75-1,275-2N-35 P-N-G</t>
  </si>
  <si>
    <t>ML01 ML 60B-8,5-10-7-5,1-61-6,6-0,6-2N-32 X-V-C</t>
  </si>
  <si>
    <t>ZN01 39B-7,3-11,5-6,3-5-3,6-1,15-2N MX 60B-7,3-11,5-6,3-3,6-49-5-1,15-2N-37 P-W-C</t>
  </si>
  <si>
    <t>88500688</t>
  </si>
  <si>
    <t>MK02 MX 60B-8,8-11,5-6-5,1-61-6,6-1,1-2N-32 P-T-J</t>
  </si>
  <si>
    <t>ML01 ML 60B-8,5-10-7-5,1-61-6,6-0,6-2N-40 X-T-C</t>
  </si>
  <si>
    <t>BY65 MX 60B-11,4-12-6,5-5,1-90-7,2-2,1-2N-36 P-V-A</t>
  </si>
  <si>
    <t>BY56 MX 60B-11,4-12-6,5-5,1-133-7,2-2,1-2N-38 A-Z-A</t>
  </si>
  <si>
    <t>BY65 MX 60B-10,4-12-6,5-5,1-61-7,2-1,6-2N-35 P-V-C</t>
  </si>
  <si>
    <t>BY56 MX 60B-11,4-12-6,5-5,1-90-7,2-2,1-2N-30 X-N-A</t>
  </si>
  <si>
    <t>BY55 MX 60B-11,4-12-6,5-5,1-61-7,2-2,1-2N-30 X-Y-A</t>
  </si>
  <si>
    <t>MZ05 60B-10-10-6-5-61-7,3-1,35-2N-35 P-T-C</t>
  </si>
  <si>
    <t>0 MX 0-0-0-0-0-90-0-0-0-37 X-A-A</t>
  </si>
  <si>
    <t>BY56 MX 60B-11,4-12-6,5-5,1-133-7,2-2,1-2N-36 A-Z-A</t>
  </si>
  <si>
    <t>BY56 MX 60B-11,4-12-6,5-5,1-90-7,2-2,1-2N-35 X-N-A</t>
  </si>
  <si>
    <t>BY42 MX 60B-8,8-11-6-4,1-61-5,4-1,7-2N-37 P-N-C</t>
  </si>
  <si>
    <t>0 MX 0-0-0-0-0-90-0-0-0-35 P-V-J</t>
  </si>
  <si>
    <t>0 MX 0-0-0-0-0-90-0-0-0-32 X-Y-A</t>
  </si>
  <si>
    <t>BY65 MX 60B-10,4-12-6,5-5,1-90-7,2-1,6-2N-37 P-T-A</t>
  </si>
  <si>
    <t>0 MX 0-0-0-0-0-61-0-0-0-28 M-3-0</t>
  </si>
  <si>
    <t>BY42 MX 60B-11,4-12-6,5-5,1-61-7,2-2,1-2N-40 X-N-C</t>
  </si>
  <si>
    <t>0 MX 0-0-0-0-0-90-0-0-0-35 X-R-C</t>
  </si>
  <si>
    <t>0 MX 0-0-0-0-0-61-0-0-0-27 M-4-2</t>
  </si>
  <si>
    <t>BY56 MX 60B-11,4-12-6,5-5,1-90-7,2-2,1-2N-37 P-V-A</t>
  </si>
  <si>
    <t>MK02 MX 60B-10,5-11,5-6-5,1-90-8-1,25-2N-28 P-W-C</t>
  </si>
  <si>
    <t>0 MX 0-0-0-0-0-90-0-0-0-35 P-V-G</t>
  </si>
  <si>
    <t>BY65 MX 60B-9,2-12-6,8-5,1-90-6,4-2,1-2N-35 P-T-C</t>
  </si>
  <si>
    <t>ML01 ML 60B-11,2-10-7-5,1-90-8-0,6-2N-45 X-T-G</t>
  </si>
  <si>
    <t>BY65 MX 60B-11,4-12-6,5-5,1-90-7,2-2,1-2N-40 X-V-C</t>
  </si>
  <si>
    <t>BY85 MX 60B-11,4-12-6,3-5,2-61-7,2-2,1-2N-35 P-V-C</t>
  </si>
  <si>
    <t>BY42 MX 60B-11,4-12-6,3-4,8-133-7,2-2,1-2N-40 B-Z-A</t>
  </si>
  <si>
    <t>BY65 MX 60M-10,4-12-6,5-5,1-90-7,2-1,6-2N-40 P-V-A</t>
  </si>
  <si>
    <t>0 MX 0-0-0-0-0-90-0-0-0-37 X-A-C</t>
  </si>
  <si>
    <t>BY42 MX 60B-11,4-12-6,3-4,8-133-7,2-2,1-2N-40 B-Z-C</t>
  </si>
  <si>
    <t>BY61 MX 60B-8,8-12-6-4,1-90-5,4-1,7-2N-37 P-V-C</t>
  </si>
  <si>
    <t>0 MX 0-0-0-0-0-90-0-0-0-32 P-V-J</t>
  </si>
  <si>
    <t>BY85 MX 60B-11,4-12-6,3-5,2-90-7,2-2,1-2N-39 X-N-A</t>
  </si>
  <si>
    <t>BY65 MX 60B-11,4-12-6,5-5,1-90-7,2-2,1-2N-35 P-V-A</t>
  </si>
  <si>
    <t>0 MX 0-0-0-0-0-61-0-0-0-32 P-W-C</t>
  </si>
  <si>
    <t>BY85 MX 60B-11,4-12-6,3-5,2-61-7,2-2,1-2N-32 X-A-A</t>
  </si>
  <si>
    <t>BY65 MX 60B-10,4-12-6,5-5,1-61-7,2-1,6-2N-37 P-N-C</t>
  </si>
  <si>
    <t>BY55 MX 60B-11,4-12-6,5-5,1-61-7,2-2,1-2N-32 X-A-A</t>
  </si>
  <si>
    <t>BY72 MX 60B-10,4-12-6,3-5,2-61-7,2-1,6-2N-35 P-T-C</t>
  </si>
  <si>
    <t>0 MX 0-0-0-0-0-61-0-0-0-40 P-A-C</t>
  </si>
  <si>
    <t>BY56 MX 60B-11,4-12-6,5-5,1-90-7,2-2,1-2N-30 X-T-A</t>
  </si>
  <si>
    <t>BY90 MX 60B-11,4-12-6,5-5,2-90-7,2-2,1-2N-32 X-R-A</t>
  </si>
  <si>
    <t>ML01 ML 60B-10,2-11-6,5-5,1-61-8-0,5-2N-32 P-V-C</t>
  </si>
  <si>
    <t>BY74 MX 60B-11,4-12-6,3-5,2-61-7,2-2,1-2N-30 X-V-A</t>
  </si>
  <si>
    <t>BY61 MX 60B-8,8-12-6-4,1-90-5,4-1,7-2N-35 P-V-G</t>
  </si>
  <si>
    <t>0 MX 0-0-0-0-0-90-0-0-0-30 P-T-A</t>
  </si>
  <si>
    <t>BY90 MX 60B-11,4-12-6,5-5,2-61-7,2-2,1-2N-30 X-V-A</t>
  </si>
  <si>
    <t>BY56 MX 60B-11,4-12-6,5-5,1-90-7,2-2,1-2N-32 P-V-C</t>
  </si>
  <si>
    <t>BY56 MX 60B-11,4-12-6,5-5,1-90-7,2-2,1-2N-30 P-V-C</t>
  </si>
  <si>
    <t>BY65 MX 60B-8,8-11-6-4,1-90-5,4-1,7-2N-32 P-V-C</t>
  </si>
  <si>
    <t>BY72 MX 60B-8,8-12-6-4,2-90-5,4-1,7-2N-32 P-V-C</t>
  </si>
  <si>
    <t>BY65 MX 60B-11,4-12-6,5-5,1-90-7,2-2,1-2N-32 X-V-C</t>
  </si>
  <si>
    <t>BY90 MX 60B-11,4-12-6,5-5,2-61-7,2-2,1-2N-32 X-V-A</t>
  </si>
  <si>
    <t>0 MX 0-0-0-0-0-90-0-0-0-30 X-R-A</t>
  </si>
  <si>
    <t>BY90 MX 60B-11,4-12-6,5-5,2-90-7,2-2,1-2N-35 X-N-C</t>
  </si>
  <si>
    <t>BY90 MX 60B-11,4-12-6,5-5,2-61-7,2-2,1-2N-30 X-T-A</t>
  </si>
  <si>
    <t>BY42 MX 60B-11,4-12-6,3-5,2-90-7,2-2,1-2N-37 P-T-J</t>
  </si>
  <si>
    <t>BY42 MX 60B-11,4-12-6,3-5,2-90-7,2-2,1-2N-37 P-V-C</t>
  </si>
  <si>
    <t>BY42 MX 60B-8,8-12-6,8-4,2-90-5,4-1,7-2N-37 P-V-C</t>
  </si>
  <si>
    <t>ML02 ML 60B-8,5-10-7,5-5-90-7,3-0,6-2N-35 P-T-C</t>
  </si>
  <si>
    <t>0 MX 0-0-0-0-0-90-0-0-0-37 P-N-A</t>
  </si>
  <si>
    <t>BY42 MX 60B-8,8-12-6,8-4,2-90-5,4-1,7-2N-37 P-N-C</t>
  </si>
  <si>
    <t>0 MX 0-0-0-0-0-91-0-0-0-37 X-V-A</t>
  </si>
  <si>
    <t>MT53 MX 60B-8,8-11,5-6,2-5,1-91-6,6-1,1-2N-30 P-V-A</t>
  </si>
  <si>
    <t>BY72 MX 60B-9,2-12-6,8-5,2-91-6,4-1,4-2N-37 P-T-C</t>
  </si>
  <si>
    <t>0 MX 0-0-0-0-0-91-0-0-0-35 P-V-A</t>
  </si>
  <si>
    <t>ML01 ML 60B-10,2-11-6,5-5,1-91-8-0,5-2N-28 P-V-C</t>
  </si>
  <si>
    <t>MK02 MX 60B-10,5-11,5-6-5,1-91-8-1,25-2N-28 P-T-G</t>
  </si>
  <si>
    <t>ML02 ML 60B-8,5-10-7,5-5-91-7,3-0,6-2N-40 X-T-A</t>
  </si>
  <si>
    <t>ML02 ML 60B-8,5-10-7,5-5-91-7,3-0,6-2N-40 X-T-G</t>
  </si>
  <si>
    <t>0 MX 0-0-0-0-0-91-0-0-0-35 P-T-A</t>
  </si>
  <si>
    <t>BY56 MX 60B-11,4-12-6,5-5,1-91-7,2-2,1-2N-37 P-T-C</t>
  </si>
  <si>
    <t>0 MX 0-0-0-0-0-61-0-0-0-25 M-5-2</t>
  </si>
  <si>
    <t>0 MX 0-0-0-0-0-91-0-0-0-30 X-Y-A</t>
  </si>
  <si>
    <t>BY65 MX 60B-8,2-11-6-4,1-91-5,4-1,4-2N-37 P-T-A</t>
  </si>
  <si>
    <t>BY57 MX 60B-7,3-12-6,7-3,8-49-5-1,1-2N-36 P-V-C</t>
  </si>
  <si>
    <t>BY42 MX 60B-8,8-12-6,8-4,2-91-5,4-1,7-2N-35 P-V-C</t>
  </si>
  <si>
    <t>BY72 MX 60B-8,8-12-6-4,2-91-5,4-1,7-2N-37 P-V-A</t>
  </si>
  <si>
    <t>BY72 MX 60B-8,8-12-6-4,2-91-5,4-1,7-2N-40 P-V-C</t>
  </si>
  <si>
    <t>MK02 MX 60B-8,8-11,5-6-5,1-91-6,6-1,1-2N-32 X-T-C</t>
  </si>
  <si>
    <t>88500833</t>
  </si>
  <si>
    <t>Genérico hilo reparado</t>
  </si>
  <si>
    <t>REPAIRED MW 19,65MT DT. P-X-C</t>
  </si>
  <si>
    <t>S65 60B-8,2-12-6,3-4,1-5,5-1,35-2N-35 P-T-C</t>
  </si>
  <si>
    <t>S65 60B-8,2-12-6,3-4,1-5,5-1,35-2N-35 P-V-C</t>
  </si>
  <si>
    <t>S65 60B-8,2-12-6,3-4,1-5,5-1,35-2N-37 P-V-C</t>
  </si>
  <si>
    <t>S65 60B-8,2-12-6,3-4,1-5,5-1,35-2N-37 P-T-C</t>
  </si>
  <si>
    <t>ZN01 60B-7,3-11,5-6,2-3,6-49-5-1,15-2N-40 P-T-C</t>
  </si>
  <si>
    <t>S65 60B-8,2-12-6,3-4,1-5,5-1,35-2N-35 X-N-A</t>
  </si>
  <si>
    <t>S65 60B-8,2-12-6,3-4,1-5,5-1,35-2N-35 X-T-A</t>
  </si>
  <si>
    <t>REPAIRED MW 60B-2N-35 P-T-C</t>
  </si>
  <si>
    <t>REPAIRED MW 60B-2N-37 P-N-C</t>
  </si>
  <si>
    <t>REPAIRED MW 60B-2N-37 P-T-C</t>
  </si>
  <si>
    <t>S65 60B-7,2-12-7-3,6-49-5-1,1-2N-35 P-T-C</t>
  </si>
  <si>
    <t>BY65 MX 60B-8,2-11-6-4,1-90-5,4-1,4-2N-35 P-V-T</t>
  </si>
  <si>
    <t>0000 0000 00 60B-00,0-00,0-0,0-0,0-00-0,0-0,0-00-36 P-M-C</t>
  </si>
  <si>
    <t>0000 0000 00 60B-00,0-00,0-0,0-0,0-00-0,0-0,0-00-36 P-V-C</t>
  </si>
  <si>
    <t>GS04 GS04 00 60B-7,3-11-5,5-5,5-4,1-0,9-2N-35 P-B-C</t>
  </si>
  <si>
    <t>GS04 GS04 00 60B-7,3-11-5,5-5,5-4,1-0,9-2N-40 P-N-C</t>
  </si>
  <si>
    <t>KO02 KO02 MX 60B-7,3-11,5-6,2-5,5-3,6-0,9-2N-35 P-V-C</t>
  </si>
  <si>
    <t>MZ05 MZ05 MX 60B-7,3-11,5-5,5-5,0-3,6-1,15-2N-30 P-V-C</t>
  </si>
  <si>
    <t>MZ05 MZ05 MX 60B-7,3-11,5-5,5-5,0-3,6-1,15-2N-32 P-V-C</t>
  </si>
  <si>
    <t>BY65 BY65 MX 60B-7,3-12-6,5-3,6-49-4,75-1,275-2N-36 P-V-R</t>
  </si>
  <si>
    <t>BY65 BY65 MX 60B-7,3-12-6,8-3,6-49-4,75-1,275-2N-35 P-R-C</t>
  </si>
  <si>
    <t>BY65 BY65 MX 60B-7,3-12-6,8-3,6-49-4,75-1,275-2N-37 P-R-C</t>
  </si>
  <si>
    <t>0 MX 0-0-0-0-0-90-0-0-0-37 P-V-C</t>
  </si>
  <si>
    <t>0 MX 0-0-0-0-0-90-0-0-0-40 P-V-C</t>
  </si>
  <si>
    <t>BY65 MX 60B-8,2-11-6-4,1-90-5,4-1,4-2N-35 P-B-C</t>
  </si>
  <si>
    <t>BY65 MX 60B-8,2-11-6-4,1-90-5,4-1,4-2N-35 P-R-C</t>
  </si>
  <si>
    <t>BY65 MX 60B-8,2-11-6-4,1-90-5,4-1,4-2N-35 X-B-A</t>
  </si>
  <si>
    <t>BY65 MX 60B-8,2-11-6-4,1-90-5,4-1,4-2N-35 X-B-G</t>
  </si>
  <si>
    <t>BY65 MX 60B-8,2-11-6-4,1-90-5,4-1,4-2N-35 X-T-G</t>
  </si>
  <si>
    <t>BY65 MX 60B-8,2-11-6-4,1-90-5,4-1,4-2N-37 X-T-A</t>
  </si>
  <si>
    <t>BY65 MX 60B-8,8-11-6-4,1-90-5,4-1,7-2N-37 X-R-C</t>
  </si>
  <si>
    <t>0 MX 0-0-0-0-0-49-0-0-0-37 P-M-C</t>
  </si>
  <si>
    <t>BY65 MX 60B-8,2-11-6-4,1-90-5,4-1,4-2N-40 P-B-A</t>
  </si>
  <si>
    <t>BY73 MX 60B-7,3-12-6,8-3,6-49-4,75-1,275-2N-37 P-V-C</t>
  </si>
  <si>
    <t>BY65 MX 60B-8,2-11-6-4,1-61-5,4-1,4-2N-37 X-V-C</t>
  </si>
  <si>
    <t>BY71 MX 60B-7,3-12-6,8-3,6-49-4,75-1,275-2N-37 P-R-C</t>
  </si>
  <si>
    <t>BY74 MX 60B-7,3-12-6,8-3,6-49-4,75-1,275-2N-36 P-N-C</t>
  </si>
  <si>
    <t>BY65 MX 60B-7,3-12-6,8-3,6-49-4,75-1,275-2N-36 P-M-C</t>
  </si>
  <si>
    <t>BY74 MX 60B-7,3-12-6,8-3,6-49-4,75-1,275-2N-40 P-M-C</t>
  </si>
  <si>
    <t>0 MX 0-0-0-0-0-49-0-0-0-37 P-N-C</t>
  </si>
  <si>
    <t>BY74 MX 60B-7,3-12-6,8-3,6-49-4,75-1,275-2N-35 P-V-C</t>
  </si>
  <si>
    <t>0 MX 0-0-0-0-0-90-0-0-0-35 P-T-C</t>
  </si>
  <si>
    <t>BY42 MX 60B-8,8-11-6-4,1-90-5,4-1,7-2N-37 X-T-G</t>
  </si>
  <si>
    <t>0 MX 0-0-0-0-0-90-0-0-0-40 X-V-C</t>
  </si>
  <si>
    <t>BY73 MX 60B-7,3-12-6,8-3,6-49-4,75-1,275-2N-36 P-V-C</t>
  </si>
  <si>
    <t>0 MX 0-0-0-0-0-90-0-0-0-37 P-T-C</t>
  </si>
  <si>
    <t>0 MX 0-0-0-0-0-49-0-0-0-38 P-V-C</t>
  </si>
  <si>
    <t>BY73 MX 60B-7,3-12-6,8-3,6-49-4,75-1,275-2N-40 P-V-C</t>
  </si>
  <si>
    <t>BY65 MX 60B-7,3-12-6,8-3,6-49-475-1,275-2N-36 P-N-C</t>
  </si>
  <si>
    <t>88600091</t>
  </si>
  <si>
    <t>0 MX 0-0-0-0-0-49-0-0-0-36 p-V-C</t>
  </si>
  <si>
    <t>0 MX 0-0-0-0-0-49-0-0-0-35 P-V-C</t>
  </si>
  <si>
    <t>BY65 MX 60B-7,3-12-6,8-3,6-49-4,75-1,275-2N-40 P-A-C</t>
  </si>
  <si>
    <t>BY65 MX 60B-8,2-11-6-4,1-90-5,4-1,4-2N-40 X-V-G</t>
  </si>
  <si>
    <t>BY65 MX 60B-8,8-11-6-4,1-49-5,4-1,7-2N-40 P-V-C</t>
  </si>
  <si>
    <t>BY65 MX 60B-6,3-12-6,8-3,5-49-4,5-0,9-2N-38 P-V-C</t>
  </si>
  <si>
    <t>BY65 MX 60B-7,3-12-6,8-3,6-49-4,75-1,275-2N-37 P-A-A</t>
  </si>
  <si>
    <t>BY65.6 MX 60B-6,3-12-6,8-3,5-49-4,5-0,9-2N-40 P-A-C</t>
  </si>
  <si>
    <t>BY65.6 MX 60B-6,3-12-6,8-3,5-49-4,5-0,9-2N-38 P-A-C</t>
  </si>
  <si>
    <t>BY65 MX 60B-10,4-12-6,5-5,1-49-7,2-1,6-2N-37 P-V-C</t>
  </si>
  <si>
    <t>BY72 MX 60B-7,3-12-6,7-3,8-49-5-1,1-2N-36 P-W-C</t>
  </si>
  <si>
    <t>BY65 MX 60B-7,3-12-6,8-3,6-49-4,75-1,275-2N-38 P-V-A</t>
  </si>
  <si>
    <t>BY45.6 MX 60B-6,3-12-6,8-3,5-49-4,5-0,9-2N-36 P-V-C</t>
  </si>
  <si>
    <t>BY43.6 MX 60B-6,3-12-6,8-3,5-49-4,5-0,9-2N-36 P-N-C</t>
  </si>
  <si>
    <t>S66.6 MX 60B-6,3-12-6,8-3,5-49-4,5-0,9-2N-36 P-A-C</t>
  </si>
  <si>
    <t>88600137</t>
  </si>
  <si>
    <t>BY72 MX 60B-8,2-12-6-4,2-91-5,4-1,4-2N-37 P-N-C</t>
  </si>
  <si>
    <t>BY65 MX 60B-8,8-11-6-4,1-91-5,4-1,7-2N-37 P-T-C</t>
  </si>
  <si>
    <t>DW GP128 45H 65HB-300-44,5-12-15-150 41</t>
  </si>
  <si>
    <t>BZ 333A04EC25 45A 65D-540-40-7-10-7-450 26</t>
  </si>
  <si>
    <t>BZ 333A04EC25 45A 65D-450-40-7-10-7-450 22</t>
  </si>
  <si>
    <t>DW GP128 45H 65HB-300-44,5-12-20-150 21</t>
  </si>
  <si>
    <t>DW DSS23 63A 65W-19-24-14-13,2-15 1</t>
  </si>
  <si>
    <t>BZ 333A04EC25 45A 65D-650-40-7-10-7-450 32</t>
  </si>
  <si>
    <t>BZ 333A04EC25 45A 65D-690-40-7-10-7-450 32</t>
  </si>
  <si>
    <t>BZ 333A04EC25 45A 65D-900-40-7-10-7-450 45</t>
  </si>
  <si>
    <t>BZ 333A04EC25 45A 65D-670-40-7-10-7-450 32</t>
  </si>
  <si>
    <t>BZ 333A04EC25 45A 65D-520-40-7-10-7-450 25</t>
  </si>
  <si>
    <t>BZ 333A04EC25 45A 65D-850-40-7-10-7-450 42</t>
  </si>
  <si>
    <t>BZ 333A04EC25 45A 65D-800-40-7-10-7-450 39</t>
  </si>
  <si>
    <t>DW 488A03KC23 44A 65X-350-50-10-7-170-30 23</t>
  </si>
  <si>
    <t>DW 488A03KC23 44A 65X-300-50-10-7-170-30 24</t>
  </si>
  <si>
    <t>DW 488A03KC23 44A 65X-400-50-10-7-170-30 28</t>
  </si>
  <si>
    <t>DW 110V03MC23 44A 65E-400-40-10-7-175 20</t>
  </si>
  <si>
    <t>DW 308B7DE225 44A 65G-300-24-8-8 26</t>
  </si>
  <si>
    <t>DW GP128 44A 65HB-625-44,5-12-15-150 27</t>
  </si>
  <si>
    <t>DW 110V03MC23 44A 65E-500-40-10-7-175 36</t>
  </si>
  <si>
    <t>DW 488A03KC23 44A 65X-500-50-10-7-170-30 40</t>
  </si>
  <si>
    <t>DW 488A7DM252 45A 65J-1100-24-8,1-7,5-12 100</t>
  </si>
  <si>
    <t>BZ 333A04EC25 45A 65D-720-40-7-10-7-450 35</t>
  </si>
  <si>
    <t>DW 110V03MC23 44A 65E-300-40-10-7-175 13</t>
  </si>
  <si>
    <t>BZ 335B2DK225 45A 65G-700-24-12-10 64</t>
  </si>
  <si>
    <t>DW 488A7DM252 45A 65J-1100--24-8,1-7,5-12 80</t>
  </si>
  <si>
    <t>DW037B04KC44 DW 44BC-238-500-8,5-12-11-110</t>
  </si>
  <si>
    <t>DW 014A04KC23 44B 62BC-238-43,8-8,5-12-11-118 110</t>
  </si>
  <si>
    <t>DW 488A2DM232 45A 65J-300-24-6,3-5,7-12 39</t>
  </si>
  <si>
    <t>DW 488A2DM232 45A 65J-228-24-6,3-5,7-12 29</t>
  </si>
  <si>
    <t>DW 488A2DM232 45A 65J-300-24-6,3-5,7-12 38</t>
  </si>
  <si>
    <t>DW 488A2DM232 45A 65J-200-24-6,3-5,7-12 25</t>
  </si>
  <si>
    <t>DW MC028 44B 65Q-300-20-7,5-7 20</t>
  </si>
  <si>
    <t>DW GP016/04 44B 65Q-350-24-10-10 60</t>
  </si>
  <si>
    <t>DW GP016/04 44B 65Q-250-24-10-10 24</t>
  </si>
  <si>
    <t>DW GP016/04 44B 65Q-350-24-20-7 28</t>
  </si>
  <si>
    <t>DW 138A04K261 62F 65F-500-20-4,6-7-5 7</t>
  </si>
  <si>
    <t>DW 139F06KC24 44A 65Y-350-35-10-7-5-170-30 40</t>
  </si>
  <si>
    <t>DW 139D06KB32 44A 65F-350-80-8-7-5 40</t>
  </si>
  <si>
    <t>BZ SSM02 44A 65G-300-24-8-10 18</t>
  </si>
  <si>
    <t>BZ 335B04K247 44A 65F-160-24-7-12-6,5 14</t>
  </si>
  <si>
    <t>DW 195A1HM247 45A 65N-350-40-7,5-10-450 18</t>
  </si>
  <si>
    <t>DW 195A1HM247 45A 65N-435-40-7,5-10-450 18</t>
  </si>
  <si>
    <t>DW 139D06KB32 44A 65F-400-80-8-7-5 15</t>
  </si>
  <si>
    <t>DW 139D06KB32 44A 65F-350-80-8-7-5 20</t>
  </si>
  <si>
    <t>DW 125A1JM251 63A 65J-175-24-11-9-30 13</t>
  </si>
  <si>
    <t>DW 186B10M244 65Q-800-24-13-20 12</t>
  </si>
  <si>
    <t>DW 408V1JM251 45A 65J-500-24-7,6-6,6-15 48</t>
  </si>
  <si>
    <t>DW GP016/04 44B 65Q-350-32-12-7 60</t>
  </si>
  <si>
    <t>DW PA006/10 44B 65F-400-24-12-12-10 29</t>
  </si>
  <si>
    <t>DW PA006/10 44B 65F-400-24-12-12-10 32</t>
  </si>
  <si>
    <t>DW PA006/10 44B 65F-400-24-12-12-10 34</t>
  </si>
  <si>
    <t>DW MBG40 45A 65J-180-24-8,2-7,2-15 16</t>
  </si>
  <si>
    <t>HBS33 DW 38-356-4-4,5-7-6 34</t>
  </si>
  <si>
    <t>MX 914A03MI47T 44C 65RO-750-28-10-20 70</t>
  </si>
  <si>
    <t>MX 914A03MI47T 44C 65RO-900-28-10-20 80</t>
  </si>
  <si>
    <t>DW GP016/04 44C 65Q-600-24-12-10 50</t>
  </si>
  <si>
    <t>DW GP016/04 44C 65Q-230-20-8,5-12 20</t>
  </si>
  <si>
    <t>SSG27 DW 44EK-200-200-3,7-10 624-20</t>
  </si>
  <si>
    <t>DW 488A7DM252 45A 65J 220-24-8,1-7,5-12-22</t>
  </si>
  <si>
    <t>MX 914A03DT27 45A 65RO-500-20-10-20-48</t>
  </si>
  <si>
    <t>DW GP016/04 44C 65Q-600-32-12-7 76</t>
  </si>
  <si>
    <t>DW 417VXXK222 44B2S 65EB-500-80-23/23-2-10 328</t>
  </si>
  <si>
    <t>DW 123B10M244 63A 65Q-800-24-13-20 11</t>
  </si>
  <si>
    <t>DW 123B10M244 63A 65Q-550-24-13-20 21</t>
  </si>
  <si>
    <t>DW 149A3GV152 44A 65G-150-24-7,5-7 24</t>
  </si>
  <si>
    <t>DW MC019/04 44C 65G-550-24-12-10 50</t>
  </si>
  <si>
    <t>DW 491A3GED71 44B 65G-400-30-10-6 40</t>
  </si>
  <si>
    <t>DW GP081 44B 65Q-280-51-8,5-8 34</t>
  </si>
  <si>
    <t>DW GP016/04 44B 65Q-300-24-20-7 26</t>
  </si>
  <si>
    <t>DW GP016/04 44B 65Q-300-24-15-7 30</t>
  </si>
  <si>
    <t>DW GP016/04 44B 65Q-600-32-12-7 60</t>
  </si>
  <si>
    <t>DW GP016/04 44B 65Q-400-24-12-10 32</t>
  </si>
  <si>
    <t>DW GP016/04 44B 65Q-350-24-12-10 30</t>
  </si>
  <si>
    <t>DW GP016/04 44B 65Q-400-32-12-7 45</t>
  </si>
  <si>
    <t>DW GP016/04 44B 65Q-350-32-12-7 36</t>
  </si>
  <si>
    <t>DW GP016/04 44B 65Q-500-24-12-10 40</t>
  </si>
  <si>
    <t>DW GP016/04 44B 65Q-350-24-15-7 30</t>
  </si>
  <si>
    <t>DW GP016/04 44C 65Q-400-24-10-10 48</t>
  </si>
  <si>
    <t>DW 138A 65F 65J-500-20-5,9-5,1-10-8</t>
  </si>
  <si>
    <t>BZ 335B02J217 51F 470-24-7-10-8-8-72</t>
  </si>
  <si>
    <t>DW GP016/04 44B 65Q-500-24-12-10 50</t>
  </si>
  <si>
    <t>DW MC009/01 44C 65Q-900-20-6,5-7 106</t>
  </si>
  <si>
    <t>DW MC010/01 44C 65Q-900-20-6,5-7 106</t>
  </si>
  <si>
    <t>DW GP016/04 44B 65Q-400-24-12-10 35</t>
  </si>
  <si>
    <t>DW GP016/04 44B 65Q-350-24-20-7 36</t>
  </si>
  <si>
    <t>DW GP016/04 44B 65Q-450-24-12-10 40</t>
  </si>
  <si>
    <t>MX 916A06DT27 45RO 750-28-10-20-72</t>
  </si>
  <si>
    <t>DW GP016/04 42F 65Q-FRANKFURTER-24-12-10 10</t>
  </si>
  <si>
    <t>DW PA010  44B 6F-500-24-10-10-8 50</t>
  </si>
  <si>
    <t>DW GP016/04 44B 65Q-350-24-10-10 36</t>
  </si>
  <si>
    <t>MX914A/DX4900 65RO2S 750-28-10-20-74</t>
  </si>
  <si>
    <t>MX914A 65RO 750-28-10-20-74</t>
  </si>
  <si>
    <t>MX 913A05MT47 45F 65RO 700</t>
  </si>
  <si>
    <t>MX 915A09DT27JM8 45RO 65RO 700</t>
  </si>
  <si>
    <t>DW GP016/04 44C 65Q-125-24-10-10 36</t>
  </si>
  <si>
    <t>DW GP016/04 44C 65Q-250-24-10-10 36</t>
  </si>
  <si>
    <t>DW MC029 44B 65Q-435-24-10-10 36</t>
  </si>
  <si>
    <t>DW MC010/01 44C 65Q-650-20-6,5-7 58</t>
  </si>
  <si>
    <t>BZ SSM13 45A 65N 250-250-24-60-10</t>
  </si>
  <si>
    <t>DW GP016/04 44B 65Q-300-24-15-10 24</t>
  </si>
  <si>
    <t>BZ 333A1EMC23 45A 65G 720</t>
  </si>
  <si>
    <t>MX 913B08KT47 45A 65RO 700-700-23-20-580</t>
  </si>
  <si>
    <t>MX 914A06KT25 45A 65RO 900-900-28-800</t>
  </si>
  <si>
    <t>DW GP016/04 44B 65Q-350-24-15-10 30</t>
  </si>
  <si>
    <t>DW GP016/04 45J 65Q-460-24-10-10 42</t>
  </si>
  <si>
    <t>DW 138A 45J 65Q-245-20-5,2-8 19</t>
  </si>
  <si>
    <t>DW GP016/04 44B 65Q-400-24-15-7 51</t>
  </si>
  <si>
    <t>DW GP016/04 44B 65Q-600-24-15-7 51</t>
  </si>
  <si>
    <t>DW GP016/04 44B 65Q-350-32-12-6 60</t>
  </si>
  <si>
    <t>SSG51 45A 65D-150-12-5-10 12</t>
  </si>
  <si>
    <t>DW GP016/04 44B 65Q-350-30-12-6 30</t>
  </si>
  <si>
    <t>DW 333A04EC25 45H 65D-480-20-10-7 52</t>
  </si>
  <si>
    <t>DW GP016/04 44B 65Q-350-30-12-6 50</t>
  </si>
  <si>
    <t>DW GP016/04 44B 65Q-400-24-20-7 32</t>
  </si>
  <si>
    <t>DW GP016/04 44B 65Q-620-24-20-7 36</t>
  </si>
  <si>
    <t>BZ 335B02EP20 44C 65F 215</t>
  </si>
  <si>
    <t>DW GP016/04 44B 65Q-620-24-20-7 42</t>
  </si>
  <si>
    <t>DW GP491 44B 65Q-350-24-20-7 36</t>
  </si>
  <si>
    <t>BZ SSM02 44A 65G 350-350-20-42-60</t>
  </si>
  <si>
    <t>DW 308BXXE127 44A 65G 350-350-20-42-60</t>
  </si>
  <si>
    <t>DW SBG444 45A 65J 720</t>
  </si>
  <si>
    <t>DW 139A1GM245E 38C 65J 250</t>
  </si>
  <si>
    <t>DW HBS5 38C 65H 200</t>
  </si>
  <si>
    <t>DW GP491 44B 65Q-620-24-20-7 42</t>
  </si>
  <si>
    <t>DW 491A3GED71 44B 65Q-300-24-10-10 30</t>
  </si>
  <si>
    <t>DW GP016/04 44B 65Q-400-24-15-10 42</t>
  </si>
  <si>
    <t>DW 195A06C328 44A 65Q 650</t>
  </si>
  <si>
    <t>DW 491A3GV152 44A 65G 150</t>
  </si>
  <si>
    <t>DW HBS15 38C 65H 82</t>
  </si>
  <si>
    <t>DW HBS15 38C 65H 112</t>
  </si>
  <si>
    <t>DW HBS15 38C 65H 148</t>
  </si>
  <si>
    <t>DW HBS15 38C 65H 122</t>
  </si>
  <si>
    <t>DW HBS15 38C 65H 125</t>
  </si>
  <si>
    <t>DW GP491 44B 65Q-400-24-20-7 32</t>
  </si>
  <si>
    <t>DW HBS15 38C 65H 102</t>
  </si>
  <si>
    <t>DW GP491 44B 65Q-400-24-10-10 48</t>
  </si>
  <si>
    <t>DW GP491 44B 65Q-400-24-20-7 36</t>
  </si>
  <si>
    <t>DW 186B7DK244 45A 65NK 200</t>
  </si>
  <si>
    <t>DW 335B02EP20 42F 65F 500</t>
  </si>
  <si>
    <t>DW GP092 44C 65J-120-24-9-15 8</t>
  </si>
  <si>
    <t>SSM04 63A 65G 740-24-8-10-60</t>
  </si>
  <si>
    <t>DW 488A 38C 65J 400-398-392-450-3-20-5,2-4,6-8-31 1 1/4" UNC</t>
  </si>
  <si>
    <t>DW HBS5 38C 65J 400-398-392-450-3-20-5,2-4,6-8-28 1 1/4" UNC</t>
  </si>
  <si>
    <t>DW 037B06KC45XX2 44A 65F 350</t>
  </si>
  <si>
    <t>MC029/01 44B 65Q-300-24-12-10 7-60-30</t>
  </si>
  <si>
    <t>DW MC019/04 44B 65Q-350-24-9-10 12-60-64</t>
  </si>
  <si>
    <t>DW MC019/04 44B 65Q-350-24-9-10 12-60-52</t>
  </si>
  <si>
    <t>DW GP491 44B 65Q-550-24-15-10 8-36-80</t>
  </si>
  <si>
    <t>DW GP491 44B 65Q-500-24-15-10 8-45-60</t>
  </si>
  <si>
    <t>DW GP491 44B 65Q-400-24-15-10 8-48-60</t>
  </si>
  <si>
    <t>DW GP491 44B 65Q-400-24-15-10 20-40-60</t>
  </si>
  <si>
    <t>DW GP491 44B 65Q-400-24-15-10 20-32-60</t>
  </si>
  <si>
    <t>DW GA077/01 44B 65Q-400-24-7,5-6,5-20 10-32-60</t>
  </si>
  <si>
    <t>DW 674A 44B 65F-350-24-9-12-10 15-72-45</t>
  </si>
  <si>
    <t>Código genérico para herramientas Others Reconst.</t>
  </si>
  <si>
    <t>DW 123A9JM247JP8 65NK 40-6,6-6,3-10-300</t>
  </si>
  <si>
    <t>DW 123A9JM247JP8 65NK 40-8,1-7,8-10-450</t>
  </si>
  <si>
    <t>DW 123A9JM247 65NK 40-7,6-7,3-10-450</t>
  </si>
  <si>
    <t>DW 123A9JM247 65NK 40-7,6-7,2-15-450</t>
  </si>
  <si>
    <t>DW 123A9JM247 65J 24-7,6-7-10</t>
  </si>
  <si>
    <t>DW 123B9JM247 65NK 40-8,1-7,8-10-450</t>
  </si>
  <si>
    <t>DW 123B9JM247 65NK 40-7,6-7,2-15-300</t>
  </si>
  <si>
    <t>MR31 34E-400-40-3,6-8-2,5 28 60</t>
  </si>
  <si>
    <t>3,25 x 180 mm - C75 - BRIGHT POLISHED</t>
  </si>
  <si>
    <t>34W-2682-9-140-30,2-180-4xD22/D350+6/D400+8/D415</t>
  </si>
  <si>
    <t>DW TGA086 65T 24-13-12-30</t>
  </si>
  <si>
    <t>3,5 X 180 mm - C75 - BRIGHT POLISHED USADO</t>
  </si>
  <si>
    <t>2,5 x 200 mm - C75 - BRIGHT POLISHED</t>
  </si>
  <si>
    <t>DW 037B8RM246 65J 24-7,1-6,5-12</t>
  </si>
  <si>
    <t>Disco 500 SDW 34L 30 Segmento GP111/03X 65E 40 X 3,6 X 16 (R168) -EJE- 60</t>
  </si>
  <si>
    <t>GZ5160B-11,2-11,5-6,5-8-5,1-1,6-2N</t>
  </si>
  <si>
    <t>MT53 39B-11-10-6-8-5-1,5-1N</t>
  </si>
  <si>
    <t>GS1039B-11,2-11-7-8-5,1-1,6-2N</t>
  </si>
  <si>
    <t>ML33239B-10,2-11-6,5-8-5,1-0,6-2N</t>
  </si>
  <si>
    <t>GS0439B-8,4-11,5-6,2-5,4-4-1,45-2N</t>
  </si>
  <si>
    <t>GS2539B-11,2-11,5-6,5-8-5,1-1,6-2N</t>
  </si>
  <si>
    <t>MT53 39B-8,8-11,5-6,2-6,6-5,1-1,1-2N</t>
  </si>
  <si>
    <t>3 x 180 mm - C75S - BRUSH POLISHED</t>
  </si>
  <si>
    <t>3,5 x 180 mm - C75S - BRUSH POLISHED</t>
  </si>
  <si>
    <t>2,5 x 180 mm - C75S - BRUSH POLISHED</t>
  </si>
  <si>
    <t>2,8 x 180 mm - C75S - BRUSH POLISHED</t>
  </si>
  <si>
    <t>99 x 99 mm</t>
  </si>
  <si>
    <t>BZ 333A03MC23 34E 65D-600-40-4,5-10-9,5 3,5-42-60</t>
  </si>
  <si>
    <t>BZ 333A03KC23 34L2S 65D-TEC-825-20/20-5,5-10-4,5-92-60</t>
  </si>
  <si>
    <t>BZ 333A03MC23 34E 65D-300-40-2,4-10-9,5 1,8-21-60/50</t>
  </si>
  <si>
    <t>BZ 333A03MC23 34L 65D-WI-350-40-2,8-10-9,5 2,2-21-60</t>
  </si>
  <si>
    <t>BZ 333A03MC23 34L 65D-WI-350-40-3,2-10-9,5 2,2-21-60</t>
  </si>
  <si>
    <t>DW SSG205 34L2S 65NK-WI-600-20/20-4,8-4,3-20 3,5-36-60</t>
  </si>
  <si>
    <t>SSG24 34L2S 65G-WI-600-20,20-4,8-19,5 3,5-36-60</t>
  </si>
  <si>
    <t>DW PSC50 34L 65NK-1100-40-8,1-7,8-10 5-74-60</t>
  </si>
  <si>
    <t>DW 110V04MB44 34E 65EK-WI-350-40-2,9-10 2,2-25-50</t>
  </si>
  <si>
    <t>MX FS016 34L 65TR-WI-790-40-6-5,2-20 4,5-46-80</t>
  </si>
  <si>
    <t>DW GP126 34L2S 65Q-WI-500-19/19-4-15 2,8-30-60</t>
  </si>
  <si>
    <t>DW SSG24 34L2S 65G-625-20/20-6,8-20 3,5-36-60</t>
  </si>
  <si>
    <t>DW 674A04KP20 34L 65F-1200-24-9-12-10 5,5-80-100/80-4xD25/D281,5 (BRA-GISBERT)</t>
  </si>
  <si>
    <t>Código genérico para Herramienta Terminada CS Usada</t>
  </si>
  <si>
    <t>DW 138A1GK161 36F 65J 4200-3000-20-5,4-4,6-10 180-3,5-33-BRUSHED POLISHED</t>
  </si>
  <si>
    <t>DW 180A1GK161 36F 65J 4350-2900-20-5,4-4,4-10 180-3,5-27-BRUSHED POLISHED</t>
  </si>
  <si>
    <t>DW 138A1GK161 36F 65J 4200-3000-20-5,2-4,4-7 180-3,5-33-BRUSHED POLISHED</t>
  </si>
  <si>
    <t>DW 138A1GK161 36F 65J 4200-3000-20-5-4,2-7 180-3-33-BRUSHED POLISHED</t>
  </si>
  <si>
    <t>DW 488A7DM252 34W 65J-MBG-1200-24-7,2-6,4-15 5,8-80-200</t>
  </si>
  <si>
    <t>GV09 60B-11,2-12-6,5-5,1-8-1,6-2N-40 A-0-A</t>
  </si>
  <si>
    <t>S56 60B-11,4-12-6,5-5,1-133-7,2-2,1-2N-38 A-Z-A</t>
  </si>
  <si>
    <t>SB00 60B-0-11-0-5,1-133-0-0-2N-0 P-0-A</t>
  </si>
  <si>
    <t>MZ05 60M-11-11-6-5-8-1,5-2N-28 M-S-A</t>
  </si>
  <si>
    <t>MZ04 60M-11-10,5-6-5-8-1,5-2N-26 M-S-A</t>
  </si>
  <si>
    <t>S22 60B-11,4-12-6,5-5,1-133-7,2-2,1-2N-40 A-0-A</t>
  </si>
  <si>
    <t>GZ5 60B-11-11-6,5-5,1-90-8-1,5-2N-35 P-T-A</t>
  </si>
  <si>
    <t>0000 0000 00 60B-00,0-00,0-0,0-0,0-00-0,0-0,0-00-00 A-X-A</t>
  </si>
  <si>
    <t>ML02 ML 60B-11,2-10-6,5-5,1-90-8-0,6-2N-37 X-V-G</t>
  </si>
  <si>
    <t>MT63 TBM MX 60M-11-10-6-5-61-8-1,5-0N-30 M-5-2</t>
  </si>
  <si>
    <t>BY66.6 MX 60B-6,3-12-6,8-3,5-49-4,5-0,9-2N-36 P-N-C</t>
  </si>
  <si>
    <t>HILO PLASTIFICADO</t>
  </si>
  <si>
    <t>*ZN01 37 ACI-27,65-7,3-11-6,5-1,15-N</t>
  </si>
  <si>
    <t>*ZN01 40 ACI-15,1-7,3-11-6,5-1,15-R P</t>
  </si>
  <si>
    <t>*GS04//85% 37 ACI-27,65-7,3-11,5-5,</t>
  </si>
  <si>
    <t>*CB0150% 37 ACI-19,6-7,3-11,5-5,5-0,9-N!</t>
  </si>
  <si>
    <t>*GS04 37 WACI-25,4-7,3-11,5-5,5-0,9-</t>
  </si>
  <si>
    <t>*CB01 37 WACI-25,4-7,3-11,5-5,5-0,9-</t>
  </si>
  <si>
    <t>*GS04 37 ACI-23,5-7,3-11,5-5,5-0,9-N PL.</t>
  </si>
  <si>
    <t>*ZN0175% 37 ACI-27,65-7,3-11-6,5-1,15-N!</t>
  </si>
  <si>
    <t>*ZN0185% 37 ACI-27,65-7,3-11-6,5-1,1</t>
  </si>
  <si>
    <t>*AS074GP28489 FS ACI-27,65-7,4-N. P</t>
  </si>
  <si>
    <t>*GS0470% 37 ACI-27,65-7,3-11,5-5,5-</t>
  </si>
  <si>
    <t>*GR 39B20% 35 ACI-27,65-7,3-11-6,9-1</t>
  </si>
  <si>
    <t>Hilo  plastificado 7,3</t>
  </si>
  <si>
    <t>DW 415V4EM244 34W 65NK-725-40-5,3-4,8-20 4-40-80</t>
  </si>
  <si>
    <t>DW GP092 34W 65J-1600-24-9,5-8,5-20 7-120-150</t>
  </si>
  <si>
    <t>Disco Reconst. 1200 80 GP092 24 x ( 8 - 7 ) x 20</t>
  </si>
  <si>
    <t>DW GP123 34W 65J-1800-24-11-10-24 120-7-120</t>
  </si>
  <si>
    <t>DW GA077/01 Center 65T-3500-24-13-12-30</t>
  </si>
  <si>
    <t>DW TGA086 34W 65T-2000-24-12-11-30 8-128-100</t>
  </si>
  <si>
    <t>DW TGA086 Center 65T-3000-24-13-12-30</t>
  </si>
  <si>
    <t>DW TGA086 Center 65T-2500-24-12-11-30</t>
  </si>
  <si>
    <t>DW TGA086 Center 65T-2700-24-12-11-30</t>
  </si>
  <si>
    <t>DW GP092 34W 65T-2200-24-12-11-30 9-132-150</t>
  </si>
  <si>
    <t>DISCO WINTER UNI-GA DW 34E-DK-WI-400-40-3,3-15-14-2,5 28 60</t>
  </si>
  <si>
    <t>DISCO WINTER DW469A DW 34W-G-1200-30-8-5-5,5 80 120</t>
  </si>
  <si>
    <t>CB01 39B-7,3-11,5-6,5-5,5-3,6-0,9-2N</t>
  </si>
  <si>
    <t>GS04 39B-7,3-11,5-6,5-5,5-3,6-0,9-2N</t>
  </si>
  <si>
    <t>GS11 39B-7,3-11,5-5,5-5-3,8-0,9-2N</t>
  </si>
  <si>
    <t>CB01 39B-7,3-11,5-5,5-5-3,8-0,9-2N</t>
  </si>
  <si>
    <t>GS04 39B-7,3-11,5-5,5-5-3,8-0,9-2N</t>
  </si>
  <si>
    <t>adadadf</t>
  </si>
  <si>
    <t>aaa</t>
  </si>
  <si>
    <t>aaaa</t>
  </si>
  <si>
    <t>bbbb</t>
  </si>
  <si>
    <t>ACETONA</t>
  </si>
  <si>
    <t>C</t>
  </si>
  <si>
    <t>Comments</t>
  </si>
  <si>
    <t>CAAD-GR</t>
  </si>
  <si>
    <t>Cost Alcohol+Acetona+Degalan/gr mezcla para Calculo CDV</t>
  </si>
  <si>
    <t>CACEITEHID</t>
  </si>
  <si>
    <t>COST Aceite Hidraúlico máquinas</t>
  </si>
  <si>
    <t>CACETON-GR</t>
  </si>
  <si>
    <t>Cost Acetona/gr mezcla para Calculo CDV</t>
  </si>
  <si>
    <t>CELE-SEG</t>
  </si>
  <si>
    <t>COST ELECTRICO/SEGMENTO PARA CÁLCULO CDV</t>
  </si>
  <si>
    <t>CEMB-LAM</t>
  </si>
  <si>
    <t>COST PACKAGING/LAMINA PARA CÁLCULO CDV</t>
  </si>
  <si>
    <t>CGA-SEG</t>
  </si>
  <si>
    <t>COST GRAFITO ALTA/SEG PARA CÁLCULO CDV</t>
  </si>
  <si>
    <t>CGB-SEG</t>
  </si>
  <si>
    <t>COST GRAFITO BAJA/SEG PARA CÁLCULO CDV</t>
  </si>
  <si>
    <t>CGS-SEG</t>
  </si>
  <si>
    <t>COST GRAFITO SPRAY/SEGMENTO PARA CÁLCULO CDV</t>
  </si>
  <si>
    <t>CINFCERRD</t>
  </si>
  <si>
    <t>COST Gas+Electricidad Infiltración Horno Cerrado</t>
  </si>
  <si>
    <t>CINFCONT</t>
  </si>
  <si>
    <t>COST Gas+Electricidad Infiltración Horno Cont</t>
  </si>
  <si>
    <t>CLIMPIEZA</t>
  </si>
  <si>
    <t>COST consumibles Limpieza en Trómel (Corindón+Agua+Jabón)</t>
  </si>
  <si>
    <t>CMOWITA-GR</t>
  </si>
  <si>
    <t>Cost Mowital/gr mezcla para Calculo CDV</t>
  </si>
  <si>
    <t>CMUELASAUX</t>
  </si>
  <si>
    <t>COST Consumo Muelas en Trabajos Auxiliares</t>
  </si>
  <si>
    <t>CONSMUE</t>
  </si>
  <si>
    <t>CONSUMO MUELAS</t>
  </si>
  <si>
    <t>CONSPLA</t>
  </si>
  <si>
    <t>CONSUMO PLATA</t>
  </si>
  <si>
    <t>CPNZ-PERLA</t>
  </si>
  <si>
    <t>COST PUNZON COMPACTADO/PERLA PARA CÁLCULO CDV</t>
  </si>
  <si>
    <t>CPNZ-SEG</t>
  </si>
  <si>
    <t>COST PUNZON COMPACTADO/SEGMENTO PARA CÁLCULO CDV</t>
  </si>
  <si>
    <t>CPUNZONLAM</t>
  </si>
  <si>
    <t>COSTE PUNZON OP. PREPARACIÓN LÁMINAS</t>
  </si>
  <si>
    <t>CSINTCERRD</t>
  </si>
  <si>
    <t>CSINTCONT</t>
  </si>
  <si>
    <t>COST Gas+Electricidad Sinterizado Horno Cont</t>
  </si>
  <si>
    <t>CSM-SEG</t>
  </si>
  <si>
    <t>COST SINTERING MOULD/SEGMENTO PARA CÁLCULO CDV</t>
  </si>
  <si>
    <t>CTA-SEG</t>
  </si>
  <si>
    <t>COST TERMOPAR ALTA/SEG PARA CÁLCULO CDV</t>
  </si>
  <si>
    <t>CTB-SEG</t>
  </si>
  <si>
    <t>COST TERMOPAR BAJA/SEG PARA CÁLCULO CDV</t>
  </si>
  <si>
    <t>GRANABLANC</t>
  </si>
  <si>
    <t>GRANA CORINDON BLANCO GR46A</t>
  </si>
  <si>
    <t>GRANAVIDRI</t>
  </si>
  <si>
    <t>GRANA MICROESF. V.300/400 MIC.</t>
  </si>
  <si>
    <t>PERCLO</t>
  </si>
  <si>
    <t>PRECLOROETILENO</t>
  </si>
  <si>
    <t>PERCLOETIL</t>
  </si>
  <si>
    <t>PERCLOROETILENO</t>
  </si>
  <si>
    <t>prueba</t>
  </si>
  <si>
    <t>T</t>
  </si>
  <si>
    <t>UBOLASWC</t>
  </si>
  <si>
    <t>Bolas WC para Op. Molino de Bolas</t>
  </si>
  <si>
    <t>UBOTEMOLI</t>
  </si>
  <si>
    <t>Botes para Op. Molino de Bolas</t>
  </si>
  <si>
    <t>UBOTETROME</t>
  </si>
  <si>
    <t>Botes para Op. Limpieza en Trómel</t>
  </si>
  <si>
    <t>UBR00</t>
  </si>
  <si>
    <t>Brocas para Op. Taladrado+Roscado</t>
  </si>
  <si>
    <t>UDUROMETRO</t>
  </si>
  <si>
    <t>Bolas de acero para Op. Control Segmentos</t>
  </si>
  <si>
    <t>UESMERIL</t>
  </si>
  <si>
    <t>Esmeril</t>
  </si>
  <si>
    <t>UINDENTADO</t>
  </si>
  <si>
    <t>Punta de diamante para Op. Control Segmentos</t>
  </si>
  <si>
    <t>UMACH00</t>
  </si>
  <si>
    <t>Machos de roscar</t>
  </si>
  <si>
    <t>UMEZCLA</t>
  </si>
  <si>
    <t>Mezcladora de binder en Op. Granulado</t>
  </si>
  <si>
    <t>UPATRONHB</t>
  </si>
  <si>
    <t>Patrón Brinell para Op. Control Segmentos</t>
  </si>
  <si>
    <t>UPATRONHRB</t>
  </si>
  <si>
    <t>Patrón HRB para Op. Control Segmentos</t>
  </si>
  <si>
    <t>UTAMIZ</t>
  </si>
  <si>
    <t>Tamiz para Op. Tamizado</t>
  </si>
  <si>
    <t>XILENO</t>
  </si>
  <si>
    <t>IDArticle</t>
  </si>
  <si>
    <t>Description Article</t>
  </si>
  <si>
    <t>IDCliente</t>
  </si>
  <si>
    <t>DescCliente</t>
  </si>
  <si>
    <t>LES CARRIERES DE LA PIERRE BLEUE BELGE</t>
  </si>
  <si>
    <t>CARRIERES DU HAINAUT S.C.A.</t>
  </si>
  <si>
    <t>CARRIERE DE CHANXHE</t>
  </si>
  <si>
    <t>CARRIERE DU TROYDO</t>
  </si>
  <si>
    <t>HULLEBUSCH</t>
  </si>
  <si>
    <t>VAN REETH - HOEFKENS BVBA</t>
  </si>
  <si>
    <t>LAMBERT Eugène SAS</t>
  </si>
  <si>
    <t>LES GRANITS ROGER LAMBERT SA</t>
  </si>
  <si>
    <t>LA GENERALE DU GRANIT</t>
  </si>
  <si>
    <t>REBILLON GRANITS - DOUTEUX</t>
  </si>
  <si>
    <t>SARL FAVRE</t>
  </si>
  <si>
    <t>SODIGRANITS</t>
  </si>
  <si>
    <t>ESPACE GRANIT</t>
  </si>
  <si>
    <t>CARRIERES DE FRONTENAC</t>
  </si>
  <si>
    <t>POUTEAU SAS</t>
  </si>
  <si>
    <t>REBILLON CARRIERES SARL</t>
  </si>
  <si>
    <t>TECHNICAL</t>
  </si>
  <si>
    <t>ARTSTONE</t>
  </si>
  <si>
    <t>EURL LES CHEMINEES ET MATERIAUX DU FOURNELLO</t>
  </si>
  <si>
    <t>SARL BERNEX FRERES</t>
  </si>
  <si>
    <t>GENETAY ETS - CARRIERES DE KERMANDU</t>
  </si>
  <si>
    <t>ABRASIFS CORNIER</t>
  </si>
  <si>
    <t>SARL COSSUTA ET FILS ETS</t>
  </si>
  <si>
    <t>MANZINI  ETS - STE EXPLOITATION</t>
  </si>
  <si>
    <t>GIROT ET FILS SARL</t>
  </si>
  <si>
    <t>CARRIERE DE NIDERVILLER - METZGER FRERES</t>
  </si>
  <si>
    <t>THOMAS MARBRERIE</t>
  </si>
  <si>
    <t>GRANITERIE D'ABAINVILLE</t>
  </si>
  <si>
    <t>MORPE MICHEL ET FILS</t>
  </si>
  <si>
    <t>THIERY GRANITS SARL</t>
  </si>
  <si>
    <t>ART FUNERAIRE - BULFERETTI - S.N.E.T</t>
  </si>
  <si>
    <t>EXINCOURT BETON</t>
  </si>
  <si>
    <t>DE ZORZI FRERES</t>
  </si>
  <si>
    <t>CAVALLI GRANITS ETS</t>
  </si>
  <si>
    <t>BAPTISTE JEANDEL</t>
  </si>
  <si>
    <t>AVENIR D'ALSACE STE</t>
  </si>
  <si>
    <t>SARL KUNTZ CARRIERES</t>
  </si>
  <si>
    <t>COUTURE MARBRERIE</t>
  </si>
  <si>
    <t>JMB TAILLE DE PIERRE</t>
  </si>
  <si>
    <t>GRANITERIE VOSG'EN PIERRE</t>
  </si>
  <si>
    <t>CHRISTOPHE MARTIN</t>
  </si>
  <si>
    <t>STE D'EXPLOITATION DES ETS HIEULLE</t>
  </si>
  <si>
    <t>PELTRE ET FILS</t>
  </si>
  <si>
    <t>VILLE DE LA BRESSE</t>
  </si>
  <si>
    <t>ETS NF HYDROTECHNIQUES</t>
  </si>
  <si>
    <t>POLYCOR</t>
  </si>
  <si>
    <t>BRAVIN CHEMINEES SARL</t>
  </si>
  <si>
    <t>EBERHART ET FILS SARL</t>
  </si>
  <si>
    <t>SCHIRATO SARL</t>
  </si>
  <si>
    <t>GRANITERIE DE CLAIRE SARL</t>
  </si>
  <si>
    <t>COLIN J.F GRANITERIE</t>
  </si>
  <si>
    <t>SARL VALLI</t>
  </si>
  <si>
    <t>LEMBO PIERRE SARL *** NE PLUS UTILISER ****</t>
  </si>
  <si>
    <t>MONNIER ET FILS S.A.R.L.</t>
  </si>
  <si>
    <t>RIGHINI FUNERAIRE</t>
  </si>
  <si>
    <t>BREFFA ETS</t>
  </si>
  <si>
    <t>VALSESIA</t>
  </si>
  <si>
    <t>PERRIN RENE ET FILS</t>
  </si>
  <si>
    <t>POIROT GRANITERIE S.A.R.L.</t>
  </si>
  <si>
    <t>PIERRE DE PEDRINI SAS</t>
  </si>
  <si>
    <t>PIERRE DECOR</t>
  </si>
  <si>
    <t>POLYGRANITS ERNWEIM ETS</t>
  </si>
  <si>
    <t>MASSON  SA</t>
  </si>
  <si>
    <t>COCHINAIRE ETS</t>
  </si>
  <si>
    <t>CLAUS JAUMANN</t>
  </si>
  <si>
    <t>EXPLOITATION CARRIERES SAVONNIERES</t>
  </si>
  <si>
    <t>VISCONTINI SARL</t>
  </si>
  <si>
    <t>ANDOLFATTO</t>
  </si>
  <si>
    <t>DIDIERLAURENT GRANIT SARL</t>
  </si>
  <si>
    <t>HELMSTETTER ET FILS</t>
  </si>
  <si>
    <t>SARL L'ATELIER TAILLE DE PIERRE</t>
  </si>
  <si>
    <t>ROSATO SA</t>
  </si>
  <si>
    <t>SEBELER</t>
  </si>
  <si>
    <t>PETITJEAN GRANITERIE SAS</t>
  </si>
  <si>
    <t>ALGRA - STE ALSACIENNE GRANIT</t>
  </si>
  <si>
    <t>HAXAIRE R GRANIT SARL</t>
  </si>
  <si>
    <t>LEPAGE GRANIT SARL</t>
  </si>
  <si>
    <t>TABOZZI-CASCELLA ETS</t>
  </si>
  <si>
    <t>PIANTANIDA</t>
  </si>
  <si>
    <t>SCHULLER MARBRERIE</t>
  </si>
  <si>
    <t>TREVIX SARL</t>
  </si>
  <si>
    <t>FURY DIFFUSION</t>
  </si>
  <si>
    <t>CARRIERE LOEGEL ROTHBACH</t>
  </si>
  <si>
    <t>FRASCHINI SARL</t>
  </si>
  <si>
    <t>SCHNEIDER GEORGES ET FILS STE</t>
  </si>
  <si>
    <t>SCHERBERICH SA</t>
  </si>
  <si>
    <t>CHEMINEES CONCEPT SARL - ETS MONTEIRO</t>
  </si>
  <si>
    <t>ROCAMAT PIERRE NATURELLE RAVIERES</t>
  </si>
  <si>
    <t>SACLUSA ETS</t>
  </si>
  <si>
    <t>LES PIERRES BOURGUIGNONNES</t>
  </si>
  <si>
    <t>CARRIERES DE NUITS SAINT-GEORGES</t>
  </si>
  <si>
    <t>EURO MARBLES</t>
  </si>
  <si>
    <t>YELMINI ET ARTAUD</t>
  </si>
  <si>
    <t>ROCAMAT PIERRE NATURELLE CORGOLOIN</t>
  </si>
  <si>
    <t>RAUSCHER SA</t>
  </si>
  <si>
    <t>MDB SAS SOCIETE NOUVELLE</t>
  </si>
  <si>
    <t>CARRIERE DE TRAPP SNC - Exploitation de Champenay</t>
  </si>
  <si>
    <t>CARRIERE  ET MARBRERIE D'ETROCHEY</t>
  </si>
  <si>
    <t>ROBERT ROSSI SA</t>
  </si>
  <si>
    <t>C M C - SETP MARBRERIE</t>
  </si>
  <si>
    <t>LES BILLARDS BRETON</t>
  </si>
  <si>
    <t>F.C.P.</t>
  </si>
  <si>
    <t>PHILIPPE DE PREFABRICATION SAS</t>
  </si>
  <si>
    <t>LATELLA</t>
  </si>
  <si>
    <t>MARBRE DECORS SA</t>
  </si>
  <si>
    <t>SUPRA SA DIVISION R LE DROFF</t>
  </si>
  <si>
    <t>ROCAMAT PIERRE NATURELLE Massangis</t>
  </si>
  <si>
    <t>SATIP - SISCO</t>
  </si>
  <si>
    <t>CARRIERES SAINT-PIERRE AIGLE</t>
  </si>
  <si>
    <t>D.B.P.M.</t>
  </si>
  <si>
    <t>APPLIDIAM</t>
  </si>
  <si>
    <t>ROCAMAT PIERRE NATURELLE SAINT-MAXIMIN</t>
  </si>
  <si>
    <t>ARC FRANCE</t>
  </si>
  <si>
    <t>MARBRERIE SLOSSE</t>
  </si>
  <si>
    <t>LE GAL GRANIT</t>
  </si>
  <si>
    <t>LE GAL FABRICATION EURL</t>
  </si>
  <si>
    <t>SEPR</t>
  </si>
  <si>
    <t>CARBODIAM FRANCE</t>
  </si>
  <si>
    <t>BODIGER EURL</t>
  </si>
  <si>
    <t>GERVASI FRERES SARL</t>
  </si>
  <si>
    <t>BRUNEL EUGENE E.U.R.L.</t>
  </si>
  <si>
    <t>FRANCESCONI</t>
  </si>
  <si>
    <t>COLOMBO ETS</t>
  </si>
  <si>
    <t>GILBERT SA</t>
  </si>
  <si>
    <t>BRENOT MARBRERIE SARL</t>
  </si>
  <si>
    <t>MANZINI</t>
  </si>
  <si>
    <t>LA PIERRE D'ORIVAL</t>
  </si>
  <si>
    <t>SOTHEROC SARL</t>
  </si>
  <si>
    <t>QUINIOT MARCEL ETS</t>
  </si>
  <si>
    <t>PETIT MARCEL ETS</t>
  </si>
  <si>
    <t>MARBRERIE SCHAEFFER</t>
  </si>
  <si>
    <t>MARBRERIE MARNAISE - C BOITEUX &amp; FILS</t>
  </si>
  <si>
    <t>MENGUY FRERES SARL</t>
  </si>
  <si>
    <t>PENNETIER ETS</t>
  </si>
  <si>
    <t>SJ SARL</t>
  </si>
  <si>
    <t>ATELIER 13</t>
  </si>
  <si>
    <t>DISTRIGRANIT</t>
  </si>
  <si>
    <t>SAUVANET CARRIERES DE LA NIEVRE</t>
  </si>
  <si>
    <t>VAGLIO SA</t>
  </si>
  <si>
    <t>BRETAGNE GRANITS</t>
  </si>
  <si>
    <t>GRANIPRO</t>
  </si>
  <si>
    <t>I.T.P DRAPIER</t>
  </si>
  <si>
    <t>REBESCHINI FRANCOIS - Carrière - Pierre de taille</t>
  </si>
  <si>
    <t>LESEULTRE SAS</t>
  </si>
  <si>
    <t>CARRIERE GIRAULT DE VILLEPRONOY SARL</t>
  </si>
  <si>
    <t>MEN ARVOR CARRIERES SAS</t>
  </si>
  <si>
    <t>SAVOIE REFRACTAIRES PROVINS</t>
  </si>
  <si>
    <t>CARBONE SAVOIE</t>
  </si>
  <si>
    <t>HIGNARD GRANITS ETS</t>
  </si>
  <si>
    <t>CARRIERE DE VINALMONT SA</t>
  </si>
  <si>
    <t>MARBRERIE DELL'ERBA</t>
  </si>
  <si>
    <t>FLB - FRANCE LANOND ET BICHATON</t>
  </si>
  <si>
    <t>MPRD SARL</t>
  </si>
  <si>
    <t>VILLE DE STRASBOURG</t>
  </si>
  <si>
    <t>MARBRERIE GENERALE DU RHONE</t>
  </si>
  <si>
    <t>VITALI JEAN-YVES</t>
  </si>
  <si>
    <t>TRAMAT - TRAVAUX &amp; MATERIAUX</t>
  </si>
  <si>
    <t>DECOSTER - NATUURSTEENBEDRIJF</t>
  </si>
  <si>
    <t>LONGHI ETS</t>
  </si>
  <si>
    <t>CARRIERES DE  NOYANT</t>
  </si>
  <si>
    <t>FOURNIER SAS</t>
  </si>
  <si>
    <t>HERICK ETS</t>
  </si>
  <si>
    <t>Conraud-Doye</t>
  </si>
  <si>
    <t>ZANCHETTA ETS</t>
  </si>
  <si>
    <t>PIERRE ET MATIERE SAS</t>
  </si>
  <si>
    <t>MORET Serge</t>
  </si>
  <si>
    <t>LOCATELLI DOMINIQUE (ne plus utiliser -&gt; Prendre 290143)</t>
  </si>
  <si>
    <t>SARL RAULT GRANIT</t>
  </si>
  <si>
    <t>SARL BAGLAN</t>
  </si>
  <si>
    <t>LEON NOEL ETS</t>
  </si>
  <si>
    <t>CARRIERE DU BOCQ</t>
  </si>
  <si>
    <t>PIERRES ET ARTS</t>
  </si>
  <si>
    <t>CARMAT SAS</t>
  </si>
  <si>
    <t>CARRIERE DE LA GROSSE BORNE</t>
  </si>
  <si>
    <t>KOENIG J.R. ETS</t>
  </si>
  <si>
    <t>AUGUSTO BRUNO - Tailleur de Pierre</t>
  </si>
  <si>
    <t>JACQUET ETS</t>
  </si>
  <si>
    <t>GERMAIN CHRISTIAN</t>
  </si>
  <si>
    <t>LA NOUVELLE TAILLE SA</t>
  </si>
  <si>
    <t>MOLI-STONE</t>
  </si>
  <si>
    <t>CAILLEBOTIS POLYESTER FRANCAIS</t>
  </si>
  <si>
    <t>SAINT-GOBAIN CREE</t>
  </si>
  <si>
    <t>CARRIERES DE ROCHEFONTAINE</t>
  </si>
  <si>
    <t>SDMI</t>
  </si>
  <si>
    <t>ENTREPRISE COMTE</t>
  </si>
  <si>
    <t>LYCEE PROFESSIONNEL - CAMILLE CLAUDEL</t>
  </si>
  <si>
    <t>SIB</t>
  </si>
  <si>
    <t>LES GRANITS DU LEON SARL</t>
  </si>
  <si>
    <t>SOTUBEMA</t>
  </si>
  <si>
    <t>JDS José Fernandez</t>
  </si>
  <si>
    <t>CARBONE SAVOIE SAS</t>
  </si>
  <si>
    <t>GODEAU CHANTIER</t>
  </si>
  <si>
    <t>MSA</t>
  </si>
  <si>
    <t>OREFI   IDF NORD</t>
  </si>
  <si>
    <t>RICHARD GRANIT SARL</t>
  </si>
  <si>
    <t>SOUPIRON SARL</t>
  </si>
  <si>
    <t>TIMBOUT PIERRES - Monsieur BERTRAND</t>
  </si>
  <si>
    <t>C O L A S</t>
  </si>
  <si>
    <t>ATELIER DU MARBRE</t>
  </si>
  <si>
    <t>AUGUSTO ELIOT ETS</t>
  </si>
  <si>
    <t>JOLLY GRANITS ETS</t>
  </si>
  <si>
    <t>GRANIBAT - SCOP GRANIOUEST</t>
  </si>
  <si>
    <t>ROUZIC SARL</t>
  </si>
  <si>
    <t>COTILLARD J-C ETS</t>
  </si>
  <si>
    <t>CARRIERE DU ROCHER BARON</t>
  </si>
  <si>
    <t>GRES D'ERQUY SARL - Taille de Pierre</t>
  </si>
  <si>
    <t>PATIES ET PATIES</t>
  </si>
  <si>
    <t>CORDABAT SARL</t>
  </si>
  <si>
    <t>BELLIER ET NEAU ETS - ATRE ET FUNERAIRE -</t>
  </si>
  <si>
    <t>DESORME BELLANCA SARL</t>
  </si>
  <si>
    <t>CARRIERE LUCAS</t>
  </si>
  <si>
    <t>VIEILLES PIERRES DU MELLOIS DE CONI</t>
  </si>
  <si>
    <t>SAUNIER PASCAL</t>
  </si>
  <si>
    <t>W.N.B.</t>
  </si>
  <si>
    <t>PEROCHEAU SARL</t>
  </si>
  <si>
    <t>CENTURY STONE BVBA</t>
  </si>
  <si>
    <t>MERCIER CHEMINEES SARL</t>
  </si>
  <si>
    <t>MAZY NOUVELLES CARRIERES ET MARBRERIES</t>
  </si>
  <si>
    <t>GODIN ENTREPRISE SARL</t>
  </si>
  <si>
    <t>GEHIN HERVE CHEMINEES</t>
  </si>
  <si>
    <t>COTES PIERRES EURL</t>
  </si>
  <si>
    <t>BREUIL CARRIERES SARL</t>
  </si>
  <si>
    <t>MARBRERIE DE L'EST - DENIS BENTZ</t>
  </si>
  <si>
    <t>BALEGRO</t>
  </si>
  <si>
    <t>CARRIERES DE MAFFLE</t>
  </si>
  <si>
    <t>BAILLEUL N.V</t>
  </si>
  <si>
    <t>DENIS CATHERINE SARL</t>
  </si>
  <si>
    <t>LOUVION ETS</t>
  </si>
  <si>
    <t>EUROVIA</t>
  </si>
  <si>
    <t>LAMBRECHTS NICOLAERS</t>
  </si>
  <si>
    <t>LES CARRIERES DU BUGEY</t>
  </si>
  <si>
    <t>GREPIN SARL - TAILLE DE PIERRE</t>
  </si>
  <si>
    <t>MICHEL CHASSAING</t>
  </si>
  <si>
    <t>SOTUMA STE</t>
  </si>
  <si>
    <t>RDC</t>
  </si>
  <si>
    <t>BAILLEUL PETER - TAILLEUR  DE PIERRES</t>
  </si>
  <si>
    <t>PINGUET LUDOVIC</t>
  </si>
  <si>
    <t>ATELIER DU GRAIN D'ORGE</t>
  </si>
  <si>
    <t>DTX BALOCHE GREGORY ETS</t>
  </si>
  <si>
    <t>DOUTEUX TOP GRANIT SAS</t>
  </si>
  <si>
    <t>ATELIER DE LA PIERRE</t>
  </si>
  <si>
    <t>SERLE FRERES DOUTEUX</t>
  </si>
  <si>
    <t>DEMURU MARBRERIE</t>
  </si>
  <si>
    <t>MOTICARRE SOCIETE</t>
  </si>
  <si>
    <t>YACA SARL CHEMINEES KERBIRIOU</t>
  </si>
  <si>
    <t>ENTREPRISES BOUILLARD SARL</t>
  </si>
  <si>
    <t>ETS CARRO HERVE</t>
  </si>
  <si>
    <t>DUMON MARBRERIE</t>
  </si>
  <si>
    <t>OUACHEE CORPECHOT CARRIERES</t>
  </si>
  <si>
    <t>XXXXXXXXXXX</t>
  </si>
  <si>
    <t>PIALAT Patrick</t>
  </si>
  <si>
    <t>ETS MERCIER SPRL</t>
  </si>
  <si>
    <t>DUHARD</t>
  </si>
  <si>
    <t>CARBODIAM</t>
  </si>
  <si>
    <t>PIERRE DE L'EST - ET MONTEFORTE</t>
  </si>
  <si>
    <t>LAZZAROTTI SARL</t>
  </si>
  <si>
    <t>RDS</t>
  </si>
  <si>
    <t>EMTS SARL</t>
  </si>
  <si>
    <t>SARL NICOLAS BONNET</t>
  </si>
  <si>
    <t>LES PIERRES DU TREGOR</t>
  </si>
  <si>
    <t>SARL PETIT FRERES</t>
  </si>
  <si>
    <t>CIGABEL</t>
  </si>
  <si>
    <t>LAMBOLEZ MANGIN SAS</t>
  </si>
  <si>
    <t xml:space="preserve"> JACQUET ENTREPRISE</t>
  </si>
  <si>
    <t>DOUTEUX DOUREL</t>
  </si>
  <si>
    <t>ETS HUMBERT</t>
  </si>
  <si>
    <t>BERNARD BOIREAU MARBRIER</t>
  </si>
  <si>
    <t>MARBRERIE BLETERANOISE</t>
  </si>
  <si>
    <t>ACANTHE MEUSE</t>
  </si>
  <si>
    <t>LA PIERRE DE France SAS</t>
  </si>
  <si>
    <t>LELONG ET FILS SA</t>
  </si>
  <si>
    <t>DOUTEUX ETROCHEY</t>
  </si>
  <si>
    <t>DOUTEUX CMC</t>
  </si>
  <si>
    <t>MAB GASNIER FRERES SAS</t>
  </si>
  <si>
    <t>ETS PAUL MULLER EURL</t>
  </si>
  <si>
    <t>EIFFAGE  ETABLISSEMENT SCBM</t>
  </si>
  <si>
    <t>BRIOT</t>
  </si>
  <si>
    <t>LIGNE GRANIT</t>
  </si>
  <si>
    <t>SPRL MARBRERIE SOARES DA COSTA</t>
  </si>
  <si>
    <t>PESCE SARL</t>
  </si>
  <si>
    <t>DTX CARRIERE DES NUTONS</t>
  </si>
  <si>
    <t>MARCUS SAS</t>
  </si>
  <si>
    <t>COLAS CENTRE OUEST</t>
  </si>
  <si>
    <t>LA PIERRE DES FAGNES</t>
  </si>
  <si>
    <t>MARBRERIE PEJU SARL</t>
  </si>
  <si>
    <t>ETS BASTIAN</t>
  </si>
  <si>
    <t>JACQUES GASSMANN - MONUMENTS FUNERAIRES</t>
  </si>
  <si>
    <t>CARRIERE DE LIENNE S.R.L.</t>
  </si>
  <si>
    <t>MOUQUINHO MANUEL</t>
  </si>
  <si>
    <t>L HUILLIER</t>
  </si>
  <si>
    <t>MONUMENT  VANDEKERCKHOVE  NV</t>
  </si>
  <si>
    <t>GAMET TP</t>
  </si>
  <si>
    <t>DESIGN GRANIT CREATION</t>
  </si>
  <si>
    <t>GEFI ELEC</t>
  </si>
  <si>
    <t>DTX - GARNIER JP MARBRERIE</t>
  </si>
  <si>
    <t>PATEU ROBERT</t>
  </si>
  <si>
    <t>PEU JACQUES</t>
  </si>
  <si>
    <t>DTX LES GRANITS LAMBERT ROGER</t>
  </si>
  <si>
    <t>BVBA BRECCIE</t>
  </si>
  <si>
    <t>SPRL SEVI &amp; TAMI</t>
  </si>
  <si>
    <t>DIAMKO</t>
  </si>
  <si>
    <t>GILLES VAXELAIRE</t>
  </si>
  <si>
    <t>THIERRY MARTIN</t>
  </si>
  <si>
    <t>JULES NOEL DELAMARCHE</t>
  </si>
  <si>
    <t>JESSY REMY</t>
  </si>
  <si>
    <t>Olivier PILLOT</t>
  </si>
  <si>
    <t>Samedia</t>
  </si>
  <si>
    <t>W. DIAMANT HELLAS M.E.P.E.</t>
  </si>
  <si>
    <t>W. Diamant Italia SRL</t>
  </si>
  <si>
    <t>W.DIAMANT HERRAMIENTAS, S.A.</t>
  </si>
  <si>
    <t>W. DIAMANT GmbH</t>
  </si>
  <si>
    <t>Ville et communauté urbaine de Strasbourg - Direction des espaces publics et naturels - Service aménagement espace public communes</t>
  </si>
  <si>
    <t>DIDIER GREMILLIET</t>
  </si>
  <si>
    <t>SCHIEBER ET FILS</t>
  </si>
  <si>
    <t>DEBIDIA MONAS</t>
  </si>
  <si>
    <t>CARRIERE LA PIERRE BLEUE</t>
  </si>
  <si>
    <t>DEVILDISK</t>
  </si>
  <si>
    <t>CARRIERES DE VASSENS</t>
  </si>
  <si>
    <t>SN SOGEPIERRE SAS (NOD/SEINE)</t>
  </si>
  <si>
    <t>DL SARL</t>
  </si>
  <si>
    <t>METAMORPHOSES PIERRES</t>
  </si>
  <si>
    <t>AG PIERRE DE TAILLE</t>
  </si>
  <si>
    <t>REBUS - DESTOCKAGE MATERIEL</t>
  </si>
  <si>
    <t>CARBODIAM SOUS TRAITANCE</t>
  </si>
  <si>
    <t>LEON NOEL STRASBOURG</t>
  </si>
  <si>
    <t>PRADEAU &amp; MORIN</t>
  </si>
  <si>
    <t>MARBRERIE CORTI &amp; FILS</t>
  </si>
  <si>
    <t>PIERRE &amp; HABITAT SARL</t>
  </si>
  <si>
    <t>MARBRERIE GERAUDEL RICHARD</t>
  </si>
  <si>
    <t>MOREAU DAVID</t>
  </si>
  <si>
    <t>MARBRERIE GUIDON</t>
  </si>
  <si>
    <t>Ets TOUT ÂN PIERRE</t>
  </si>
  <si>
    <t>ATELIER THOMAS VETTER</t>
  </si>
  <si>
    <t>SOCIETE FRANCAISE DE MARBRERIE COCHOIS</t>
  </si>
  <si>
    <t>REBILLON GRANITS II</t>
  </si>
  <si>
    <t>GRANIT DE GUERLESQUIN</t>
  </si>
  <si>
    <t>ZUCCO</t>
  </si>
  <si>
    <t>MALENA</t>
  </si>
  <si>
    <t>LES MATERIAUX D'AUTREFOIS</t>
  </si>
  <si>
    <t>FM DISTRIBUTION FROMENTEL</t>
  </si>
  <si>
    <t>PAUL GUERIN EURL</t>
  </si>
  <si>
    <t>MARMIPOSE EST</t>
  </si>
  <si>
    <t>T2P</t>
  </si>
  <si>
    <t>SETP MARBRERIE</t>
  </si>
  <si>
    <t>SANSONE</t>
  </si>
  <si>
    <t>SAS PIERRE LEMBO</t>
  </si>
  <si>
    <t>TECHNIQUES DIAMANTEES SERVICE TDS SARL</t>
  </si>
  <si>
    <t>DUMAS Philippe</t>
  </si>
  <si>
    <t>OCCITANIE PIERRES</t>
  </si>
  <si>
    <t>BLANC CARRARE ETS</t>
  </si>
  <si>
    <t>ATELIER PIERRE CREATIVE</t>
  </si>
  <si>
    <t>BAUMGARTNER</t>
  </si>
  <si>
    <t>THOUY &amp; fils applications diamant</t>
  </si>
  <si>
    <t>Monument Vandekerckhove nv</t>
  </si>
  <si>
    <t>CFA UNICEM</t>
  </si>
  <si>
    <t>CHEMINEE D'ANGELOT</t>
  </si>
  <si>
    <t>FRED TP</t>
  </si>
  <si>
    <t>PIERRE ET MARIE SARL</t>
  </si>
  <si>
    <t>CARRIERES DE LA VIENNE</t>
  </si>
  <si>
    <t>TUYTELAERS N.V. Burelen en Magazijnen</t>
  </si>
  <si>
    <t>MARBRERIE HINGER MAIRE</t>
  </si>
  <si>
    <t>Sarl BESSIERE PH.</t>
  </si>
  <si>
    <t>CARRIERES DAUPHINOISES</t>
  </si>
  <si>
    <t>MARBRERIE GRANITERIE MOURIER SARL</t>
  </si>
  <si>
    <t>CARRIERES DE BRANDEFERT</t>
  </si>
  <si>
    <t>ETS BEYLER ET FILS</t>
  </si>
  <si>
    <t>ARTISANAT DE LA PIERRE</t>
  </si>
  <si>
    <t>CARRIERE BONICEL</t>
  </si>
  <si>
    <t>TECHNIPIERRES SAS</t>
  </si>
  <si>
    <t>TRIMET France</t>
  </si>
  <si>
    <t>BADIOU Christian</t>
  </si>
  <si>
    <t>GUINET-DERRIAZ SAS</t>
  </si>
  <si>
    <t>MARBRERIE ANDRE</t>
  </si>
  <si>
    <t>Granits HAXAIRE SASU</t>
  </si>
  <si>
    <t>BURTE DANIEL</t>
  </si>
  <si>
    <t>MARBRERIE LORENZONI</t>
  </si>
  <si>
    <t>PERRIN PATRICE</t>
  </si>
  <si>
    <t>BONNA SABLA</t>
  </si>
  <si>
    <t>MARBRERIE ST CHRISTOPHE</t>
  </si>
  <si>
    <t>PIERRE &amp; OUVRAGES</t>
  </si>
  <si>
    <t>Jean Gabriel MACAIRE</t>
  </si>
  <si>
    <t>PASCAL &amp; FILS SAS</t>
  </si>
  <si>
    <t>GRANITS REBILLON VOIRIE</t>
  </si>
  <si>
    <t>SOC SOCIETE DES CARRIERES DE CASTILLON</t>
  </si>
  <si>
    <t>DUFRAIGNE</t>
  </si>
  <si>
    <t>CARRIERE LUGAN ROBERT</t>
  </si>
  <si>
    <t>LE BATIMENT ASSOCIE</t>
  </si>
  <si>
    <t>CHESNIN YVES STAFF</t>
  </si>
  <si>
    <t>MAUREL JEAN</t>
  </si>
  <si>
    <t>The United Basalt Produtc Ltd</t>
  </si>
  <si>
    <t>ADF ETANCHEITE</t>
  </si>
  <si>
    <t>EUROLAVES PIERRES DE BOURGOGNE</t>
  </si>
  <si>
    <t>MARBRERIE RAVIT</t>
  </si>
  <si>
    <t>MARBRERIE FR</t>
  </si>
  <si>
    <t>GRANIT D'ATRE</t>
  </si>
  <si>
    <t>VOLCAROC</t>
  </si>
  <si>
    <t>PARIAT ENTREPRISE</t>
  </si>
  <si>
    <t>DEPOORTERE</t>
  </si>
  <si>
    <t>MARBRERIE FAGUET</t>
  </si>
  <si>
    <t>CARRIERES DE POMPIGNAN</t>
  </si>
  <si>
    <t>CABLE 2000 EURL</t>
  </si>
  <si>
    <t>MERBES SPRIMONT</t>
  </si>
  <si>
    <t>POLO MARBRERIE</t>
  </si>
  <si>
    <t>EURL Graphite Machined</t>
  </si>
  <si>
    <t>SARL MARTIAL DUVAL</t>
  </si>
  <si>
    <t>LA PIERRE TAILLEE</t>
  </si>
  <si>
    <t>Ets GALINDO Robert</t>
  </si>
  <si>
    <t>CARRIERES DE SOUPPES</t>
  </si>
  <si>
    <t>MARBRERIE JUILLET</t>
  </si>
  <si>
    <t>SOCIETE LAVEILLE QUET</t>
  </si>
  <si>
    <t>GRIPIERRES</t>
  </si>
  <si>
    <t>PIERRA TECH</t>
  </si>
  <si>
    <t>CHANZY PARDOUX SARL</t>
  </si>
  <si>
    <t>JFF DISTRIBUTION SAS</t>
  </si>
  <si>
    <t>GRANIPIERRE</t>
  </si>
  <si>
    <t>SARL LEGROS</t>
  </si>
  <si>
    <t>Marbrerie PICCOLI</t>
  </si>
  <si>
    <t>EURL Taille de Pierre LOCATELLI</t>
  </si>
  <si>
    <t>SOCIETE DAGOIS</t>
  </si>
  <si>
    <t>DROME AGREGATS</t>
  </si>
  <si>
    <t>Agence BOYER - Pompes Funèbres</t>
  </si>
  <si>
    <t>SARL Jean L' HUILLIER</t>
  </si>
  <si>
    <t>ATLANTIQUE DIAMANT</t>
  </si>
  <si>
    <t>Frais de port</t>
  </si>
  <si>
    <t>Rue Melle Hanicq 88</t>
  </si>
  <si>
    <t>SOIGNIES</t>
  </si>
  <si>
    <t>Rue de Cognebeau 245</t>
  </si>
  <si>
    <t>Rue Joseph Potier 13</t>
  </si>
  <si>
    <t>SPRIMONT</t>
  </si>
  <si>
    <t>Lieut dit Troydo 151</t>
  </si>
  <si>
    <t>OUFFET</t>
  </si>
  <si>
    <t>Brugsebaan 4</t>
  </si>
  <si>
    <t>ARDOOIE</t>
  </si>
  <si>
    <t>Antwerpsesteenweg 88</t>
  </si>
  <si>
    <t>RUMST</t>
  </si>
  <si>
    <t>Le Fretay</t>
  </si>
  <si>
    <t>CHAUVIGNE</t>
  </si>
  <si>
    <t>La Vairie</t>
  </si>
  <si>
    <t>SAINT MARC LE BLANC</t>
  </si>
  <si>
    <t>Rue des Déportés CS 60001</t>
  </si>
  <si>
    <t>LOUVIGNE DU DESERT</t>
  </si>
  <si>
    <t>Les Guérets</t>
  </si>
  <si>
    <t>SAINT BRICE EN COGLES</t>
  </si>
  <si>
    <t>zone artisanale Les Bruottées</t>
  </si>
  <si>
    <t>VIGNOLES</t>
  </si>
  <si>
    <t>ZI 2 boulevard de Préval</t>
  </si>
  <si>
    <t>QUEVERT</t>
  </si>
  <si>
    <t>28 route de la Gare</t>
  </si>
  <si>
    <t>LE SYNDICAT</t>
  </si>
  <si>
    <t>16 route de Frontenac</t>
  </si>
  <si>
    <t>BAIGNEUX</t>
  </si>
  <si>
    <t>11 boulevard Denis Papin</t>
  </si>
  <si>
    <t>VITRE</t>
  </si>
  <si>
    <t>6 Boulevard Leclerc</t>
  </si>
  <si>
    <t>Lieu dit les Brosses</t>
  </si>
  <si>
    <t>PARMILIEU</t>
  </si>
  <si>
    <t>Dendermondsesteenweg 150</t>
  </si>
  <si>
    <t>PUURS</t>
  </si>
  <si>
    <t>ZA du Fournello</t>
  </si>
  <si>
    <t>PLOUAGAT</t>
  </si>
  <si>
    <t>150 chemin des Serves</t>
  </si>
  <si>
    <t>LARRINGES</t>
  </si>
  <si>
    <t>Pont en Daul</t>
  </si>
  <si>
    <t>CLEGUER</t>
  </si>
  <si>
    <t>2 Impasse du Pivert</t>
  </si>
  <si>
    <t>VILLEMOIRIEU</t>
  </si>
  <si>
    <t>16 Rue du Muckenthal</t>
  </si>
  <si>
    <t>BARR</t>
  </si>
  <si>
    <t>Rue de Verdun</t>
  </si>
  <si>
    <t>BOURBON  LANCY</t>
  </si>
  <si>
    <t>5 route de Leval</t>
  </si>
  <si>
    <t>ROUGEMONT LE CHÂTEAU</t>
  </si>
  <si>
    <t>3 Chemin de la Carrière</t>
  </si>
  <si>
    <t>NIDERVILLER</t>
  </si>
  <si>
    <t>38 avenue de la Gare</t>
  </si>
  <si>
    <t>BAYON</t>
  </si>
  <si>
    <t>Cité "Le Granit"</t>
  </si>
  <si>
    <t>ABAINVILLE</t>
  </si>
  <si>
    <t>1 Chemin des sapins</t>
  </si>
  <si>
    <t>3 Bis Route du Pont de Cleurie</t>
  </si>
  <si>
    <t>20 Avenue Paul Doumer</t>
  </si>
  <si>
    <t>NANCY</t>
  </si>
  <si>
    <t>480 rue des Aviateurs</t>
  </si>
  <si>
    <t>MATHAY</t>
  </si>
  <si>
    <t>Route de Siltzheim</t>
  </si>
  <si>
    <t>REMELFING</t>
  </si>
  <si>
    <t>12 Route Racine</t>
  </si>
  <si>
    <t>LIEZEY</t>
  </si>
  <si>
    <t>31 rue des Truches</t>
  </si>
  <si>
    <t>ROCHESSON</t>
  </si>
  <si>
    <t>43 Rue Principale</t>
  </si>
  <si>
    <t>SAINT PIERRE</t>
  </si>
  <si>
    <t>Rue Principale</t>
  </si>
  <si>
    <t>TIEFFENBACH</t>
  </si>
  <si>
    <t>ZI Route de Bordeaux</t>
  </si>
  <si>
    <t>AIRE SUR L'ADOUR</t>
  </si>
  <si>
    <t>25 route nationale</t>
  </si>
  <si>
    <t>FRESNES L'EGUILLION</t>
  </si>
  <si>
    <t>8 Chemin Goueau</t>
  </si>
  <si>
    <t>LE MENIL</t>
  </si>
  <si>
    <t>9 rampe de Bellevue</t>
  </si>
  <si>
    <t>LA BRESSE</t>
  </si>
  <si>
    <t>3 bis chemin de Silvange</t>
  </si>
  <si>
    <t>PIERREVILLERS</t>
  </si>
  <si>
    <t>21 Grand'Rue</t>
  </si>
  <si>
    <t>ALBESTROFF</t>
  </si>
  <si>
    <t>12 place du Champtel</t>
  </si>
  <si>
    <t>9 rue des Champs</t>
  </si>
  <si>
    <t>LA VAL D'AJOL</t>
  </si>
  <si>
    <t>Lieu dit les Carrières</t>
  </si>
  <si>
    <t>MASSANGIS</t>
  </si>
  <si>
    <t>Route de Paris</t>
  </si>
  <si>
    <t>LA ROCHE EN BRENIL</t>
  </si>
  <si>
    <t>44 Rue De Nancy</t>
  </si>
  <si>
    <t>WOUSTVILLER</t>
  </si>
  <si>
    <t>74 Rue de Belfort</t>
  </si>
  <si>
    <t>AUDINCOURT</t>
  </si>
  <si>
    <t>4 Rue Claire Rose</t>
  </si>
  <si>
    <t>SAINT AME</t>
  </si>
  <si>
    <t>9 Chemin des pleins Garnier</t>
  </si>
  <si>
    <t>LE THILLOT</t>
  </si>
  <si>
    <t>29 rue de Cravanche</t>
  </si>
  <si>
    <t>BAVILLIERS</t>
  </si>
  <si>
    <t>2 Faubourg de la Gare</t>
  </si>
  <si>
    <t>CEINTREY</t>
  </si>
  <si>
    <t>31 rue de la Grange Le Mercier</t>
  </si>
  <si>
    <t>MONTIGNY LES METZ</t>
  </si>
  <si>
    <t>Route du Tholy</t>
  </si>
  <si>
    <t>GRANGE SUR VOLOGNE</t>
  </si>
  <si>
    <t>66 Avenue de Strasbourg</t>
  </si>
  <si>
    <t>BRUMATH</t>
  </si>
  <si>
    <t>16 rue du Noyeux</t>
  </si>
  <si>
    <t>CAPAVENIR VOSGES</t>
  </si>
  <si>
    <t>4 rue des Angles</t>
  </si>
  <si>
    <t>VAGNEY</t>
  </si>
  <si>
    <t>Les Fenesses</t>
  </si>
  <si>
    <t>LE MESNIL THILLOT</t>
  </si>
  <si>
    <t>3 Route d'Epinal</t>
  </si>
  <si>
    <t>UXEGNEY</t>
  </si>
  <si>
    <t>Rue des Trois Sapins</t>
  </si>
  <si>
    <t>SAINT NABORD</t>
  </si>
  <si>
    <t>4 bis rue du chemin de Fer</t>
  </si>
  <si>
    <t>GRANDVILLARS</t>
  </si>
  <si>
    <t>342 Route des Chevrières</t>
  </si>
  <si>
    <t>ST MARTIN BELLE ROCHE</t>
  </si>
  <si>
    <t>58 Boulevard Austrasie</t>
  </si>
  <si>
    <t>Les Vignottes</t>
  </si>
  <si>
    <t>SANCEY LE LONG</t>
  </si>
  <si>
    <t>Lieu dit à la Comble</t>
  </si>
  <si>
    <t>SAVONNIERES EN PERTHOIS</t>
  </si>
  <si>
    <t>4 rue du Cimetière</t>
  </si>
  <si>
    <t>MANDEURE</t>
  </si>
  <si>
    <t>83 Rue de la Gare</t>
  </si>
  <si>
    <t>4 route de Plainfaing</t>
  </si>
  <si>
    <t>9 Rue Principale</t>
  </si>
  <si>
    <t>METTING</t>
  </si>
  <si>
    <t>RN 74</t>
  </si>
  <si>
    <t>BOURG SAINTE-MARIE</t>
  </si>
  <si>
    <t>2 Rue Camille Flammarion</t>
  </si>
  <si>
    <t>LUNEVILLE</t>
  </si>
  <si>
    <t>3 rue de Nonville</t>
  </si>
  <si>
    <t>BLEURVILLE</t>
  </si>
  <si>
    <t>14 Chemin des Ecorces</t>
  </si>
  <si>
    <t>15 Route de Hohwald</t>
  </si>
  <si>
    <t>EICHHOFFEN</t>
  </si>
  <si>
    <t>34 Route de Nol</t>
  </si>
  <si>
    <t>12 Rue du Pont</t>
  </si>
  <si>
    <t>CHANTEHEUX</t>
  </si>
  <si>
    <t>Le Syndicat Gare</t>
  </si>
  <si>
    <t>8 Rue des Moulins/Allier</t>
  </si>
  <si>
    <t>SAULCY SUR MEURTHE</t>
  </si>
  <si>
    <t>140 rue de Ladhof</t>
  </si>
  <si>
    <t>COLMAR</t>
  </si>
  <si>
    <t>5 Impasse des Herbues</t>
  </si>
  <si>
    <t>OUGES</t>
  </si>
  <si>
    <t>24 rue du Maréchal De Lattre De Tassigny</t>
  </si>
  <si>
    <t>Route de Lichtenberg</t>
  </si>
  <si>
    <t>ROTHBACH</t>
  </si>
  <si>
    <t>1 Traverse du Daval</t>
  </si>
  <si>
    <t>Lieu Dit Hinterwald</t>
  </si>
  <si>
    <t>BUST</t>
  </si>
  <si>
    <t>162 Rue du Ladhof</t>
  </si>
  <si>
    <t>COLMAR CEDEX</t>
  </si>
  <si>
    <t>7A Rue du Cimetière</t>
  </si>
  <si>
    <t>PHILIPPSBOURG</t>
  </si>
  <si>
    <t>5 Rue des Carrières</t>
  </si>
  <si>
    <t>RAVIERES</t>
  </si>
  <si>
    <t>332 Rue Haute</t>
  </si>
  <si>
    <t>POUXEUX</t>
  </si>
  <si>
    <t>Route de Villers La Faye</t>
  </si>
  <si>
    <t>COMBLANCHIEN</t>
  </si>
  <si>
    <t>Route de Beaune</t>
  </si>
  <si>
    <t>NUITS SAINT-GEORGES</t>
  </si>
  <si>
    <t>1143 Rue de l'Etang</t>
  </si>
  <si>
    <t>PORCIEU AMBLAGNIEU</t>
  </si>
  <si>
    <t>Chemin de Carlet</t>
  </si>
  <si>
    <t>SAINT AMOUR</t>
  </si>
  <si>
    <t>ZA La Varennes</t>
  </si>
  <si>
    <t>CORGOLOIN</t>
  </si>
  <si>
    <t>3 Rue de la Gare</t>
  </si>
  <si>
    <t>ADAMSWILLER</t>
  </si>
  <si>
    <t>1 Rue des Carrières</t>
  </si>
  <si>
    <t>MAGNY LES VILLERS</t>
  </si>
  <si>
    <t>SAINT-BLAISE-LA-ROCHE</t>
  </si>
  <si>
    <t>Rue Jacques Le Cocq</t>
  </si>
  <si>
    <t>ETROCHEY</t>
  </si>
  <si>
    <t>708 Route d'Amblagnieu</t>
  </si>
  <si>
    <t>RD 974</t>
  </si>
  <si>
    <t>635 Rue de la Maison Blanche</t>
  </si>
  <si>
    <t>ORGEVAL</t>
  </si>
  <si>
    <t>170 rue Emile Zola</t>
  </si>
  <si>
    <t>DOMERAT</t>
  </si>
  <si>
    <t>Avenue Kennedy</t>
  </si>
  <si>
    <t>BETHUNE</t>
  </si>
  <si>
    <t>6 Rue des Poinçonniers</t>
  </si>
  <si>
    <t>MARDEUIL</t>
  </si>
  <si>
    <t>10 Rue Amand Poron - ZI des Ecrevol</t>
  </si>
  <si>
    <t>TROYES CEDEX 9</t>
  </si>
  <si>
    <t>Route de Janville</t>
  </si>
  <si>
    <t>AUNEAU CEDEX</t>
  </si>
  <si>
    <t>Les Carrières</t>
  </si>
  <si>
    <t>Lieu dit Golfi</t>
  </si>
  <si>
    <t>SISCO</t>
  </si>
  <si>
    <t>1 Rue du Jardin</t>
  </si>
  <si>
    <t>SAINT-PIERRE AIGLE</t>
  </si>
  <si>
    <t>27 rue de Valenton ZI Petites Haies</t>
  </si>
  <si>
    <t>CRETEIL CEDEX</t>
  </si>
  <si>
    <t>16 Rue Jean Monet</t>
  </si>
  <si>
    <t>ELANCOURT</t>
  </si>
  <si>
    <t>1 Impasse des Cerisiers</t>
  </si>
  <si>
    <t>SAINT MAXIMIN CEDEX</t>
  </si>
  <si>
    <t>104 Avenue du Général de Gaulle</t>
  </si>
  <si>
    <t>ARQUES</t>
  </si>
  <si>
    <t>Route de Douai</t>
  </si>
  <si>
    <t>ORCHIES</t>
  </si>
  <si>
    <t>11-13 Rue des Ecoles</t>
  </si>
  <si>
    <t>PARIGNE</t>
  </si>
  <si>
    <t>La Chartrie</t>
  </si>
  <si>
    <t>ST GERMAIN EN COGLES</t>
  </si>
  <si>
    <t>route de Lyon</t>
  </si>
  <si>
    <t>LE PONTET CEDEX</t>
  </si>
  <si>
    <t>6 Rue Etienne Lenoir-ZI du Bois Joly</t>
  </si>
  <si>
    <t>LES HERBIERS</t>
  </si>
  <si>
    <t>2 rue du Château d'eau</t>
  </si>
  <si>
    <t>PLOUGASTEL DAOULAS</t>
  </si>
  <si>
    <t>2 Rue des Artisans</t>
  </si>
  <si>
    <t>CERNAY</t>
  </si>
  <si>
    <t>13 rue du Clos Pichon</t>
  </si>
  <si>
    <t>FOUGERES</t>
  </si>
  <si>
    <t>10 Route de Saales</t>
  </si>
  <si>
    <t>REMOMEIX</t>
  </si>
  <si>
    <t>6 ruelle des Jardins</t>
  </si>
  <si>
    <t>21 Rue Colbert</t>
  </si>
  <si>
    <t>Rue du cimetière</t>
  </si>
  <si>
    <t>Route Départementale 974</t>
  </si>
  <si>
    <t>La Pierre d'Orival</t>
  </si>
  <si>
    <t>PONTS SUR SEULLES</t>
  </si>
  <si>
    <t>Le Rocher Abraham</t>
  </si>
  <si>
    <t>ST PIERRE SUR PLESGUEN</t>
  </si>
  <si>
    <t>Rue St Gabriel</t>
  </si>
  <si>
    <t>CREULLY</t>
  </si>
  <si>
    <t>20 rue de la Gare</t>
  </si>
  <si>
    <t>ST-GERMAIN EN COGLES</t>
  </si>
  <si>
    <t>12 bis rue Alexis Weber</t>
  </si>
  <si>
    <t>BOULAY</t>
  </si>
  <si>
    <t>Rue F Bremont -Voie De La Bidee</t>
  </si>
  <si>
    <t>CHALONS EN CHAMPAGNE</t>
  </si>
  <si>
    <t>Coat  Huellan</t>
  </si>
  <si>
    <t>BOURDRIAC</t>
  </si>
  <si>
    <t>Le Bois Arcant</t>
  </si>
  <si>
    <t>La Maladredrie</t>
  </si>
  <si>
    <t>ST-MARC LE BLANC</t>
  </si>
  <si>
    <t>13 Avenue des Métiers</t>
  </si>
  <si>
    <t>YUTZ</t>
  </si>
  <si>
    <t>Route de Lucheux</t>
  </si>
  <si>
    <t>DOULLENS</t>
  </si>
  <si>
    <t>Champcellée</t>
  </si>
  <si>
    <t>SUILLY LA TOUR</t>
  </si>
  <si>
    <t>Ecart ST-Hubert-Malancourt La Mont.</t>
  </si>
  <si>
    <t>AMNEVILLE CEDEX</t>
  </si>
  <si>
    <t>La Pyrie</t>
  </si>
  <si>
    <t>LE HINGLE</t>
  </si>
  <si>
    <t>Le Haut Croc</t>
  </si>
  <si>
    <t>SAINT CARREUC</t>
  </si>
  <si>
    <t>Lieu-dit Le Hullin</t>
  </si>
  <si>
    <t>VALBOIS</t>
  </si>
  <si>
    <t>70 Rue Jean Jaurès</t>
  </si>
  <si>
    <t>VESOUL</t>
  </si>
  <si>
    <t>23 Rue du Fort</t>
  </si>
  <si>
    <t>MORTAGNE DU NORD</t>
  </si>
  <si>
    <t>Rue de la Chapelle</t>
  </si>
  <si>
    <t>ANDRYES</t>
  </si>
  <si>
    <t>Lieu dit le Pont</t>
  </si>
  <si>
    <t>AVESSAC</t>
  </si>
  <si>
    <t>25 Route de Bray</t>
  </si>
  <si>
    <t>LES ORMES SUR VOULZIE</t>
  </si>
  <si>
    <t>Notre Dame de Briançon</t>
  </si>
  <si>
    <t>LA LECHERE</t>
  </si>
  <si>
    <t>route Plesder</t>
  </si>
  <si>
    <t>LANHELIN CEDEX 208</t>
  </si>
  <si>
    <t>Raborive 2</t>
  </si>
  <si>
    <t>AYWAILLE</t>
  </si>
  <si>
    <t>5 rue de Verdun</t>
  </si>
  <si>
    <t>GONDRECOURT LE CHATEAU</t>
  </si>
  <si>
    <t>6 Rue du Coteau</t>
  </si>
  <si>
    <t>4 Avenue Gay Lussac</t>
  </si>
  <si>
    <t>ARTIGUES PRES BORDEAUX</t>
  </si>
  <si>
    <t>1 Place de l'Etoile</t>
  </si>
  <si>
    <t>STRASBOURG CEDEX</t>
  </si>
  <si>
    <t>47-49 Avenue Sidoine Apollinaire</t>
  </si>
  <si>
    <t>LYON</t>
  </si>
  <si>
    <t>Route Grachaux</t>
  </si>
  <si>
    <t>OISELAY ET GRACHAUX</t>
  </si>
  <si>
    <t>Rue Camille Cavallier</t>
  </si>
  <si>
    <t>AUBOUE</t>
  </si>
  <si>
    <t>Peversptraat 24</t>
  </si>
  <si>
    <t>KESTER GOOIK</t>
  </si>
  <si>
    <t>1 rue de l'Industrie</t>
  </si>
  <si>
    <t>WITTELSHEIM</t>
  </si>
  <si>
    <t>Le Mont Blanc</t>
  </si>
  <si>
    <t>SEPTMONTS</t>
  </si>
  <si>
    <t>117 boulaverad Michel Cointat</t>
  </si>
  <si>
    <t>426 Route de Clisson</t>
  </si>
  <si>
    <t>VERTOU</t>
  </si>
  <si>
    <t>Rue de Creuilly</t>
  </si>
  <si>
    <t>MARTRAGNY</t>
  </si>
  <si>
    <t>4 rue des sports</t>
  </si>
  <si>
    <t>VILLAGE NEUF</t>
  </si>
  <si>
    <t>La Gringuenière- Route de Querre</t>
  </si>
  <si>
    <t>CHAMPIGNE</t>
  </si>
  <si>
    <t>11 rue henry Berger</t>
  </si>
  <si>
    <t>FONTAINE FRANCAISE</t>
  </si>
  <si>
    <t>29 Grand Rue</t>
  </si>
  <si>
    <t>SURMONT</t>
  </si>
  <si>
    <t>Carrière de la Morinais</t>
  </si>
  <si>
    <t>15 Rue de la Fontaine</t>
  </si>
  <si>
    <t>MAVES</t>
  </si>
  <si>
    <t>23 Avenue des Coides</t>
  </si>
  <si>
    <t>SAINT-BRICE COURCELLES</t>
  </si>
  <si>
    <t>Route de la Ferme de Mont, 10</t>
  </si>
  <si>
    <t>DORINNE</t>
  </si>
  <si>
    <t>7 rue de la Plaine</t>
  </si>
  <si>
    <t>GUEBWILLER</t>
  </si>
  <si>
    <t>472 rue Lavoisier</t>
  </si>
  <si>
    <t>LUDRES</t>
  </si>
  <si>
    <t>Lieu dit Blanc Gâteau</t>
  </si>
  <si>
    <t>DONZY</t>
  </si>
  <si>
    <t>14 Rue Saglio</t>
  </si>
  <si>
    <t>STRASBOURG</t>
  </si>
  <si>
    <t>27 Rue du Tiefenbach</t>
  </si>
  <si>
    <t>WINTZENHEIM</t>
  </si>
  <si>
    <t>6 Impasse Edouard Belin</t>
  </si>
  <si>
    <t>CHENOVE</t>
  </si>
  <si>
    <t>route du Breau</t>
  </si>
  <si>
    <t>28 Chaussée de Wavre</t>
  </si>
  <si>
    <t>HANNUT</t>
  </si>
  <si>
    <t>Rue Rochat 1</t>
  </si>
  <si>
    <t>BIOUL</t>
  </si>
  <si>
    <t>Z.A. les Andres</t>
  </si>
  <si>
    <t>BRINDAS</t>
  </si>
  <si>
    <t>123 Allée de Brante</t>
  </si>
  <si>
    <t>SORGUES</t>
  </si>
  <si>
    <t>Rue Rochefontaine 3</t>
  </si>
  <si>
    <t>PHILIPPEVILLE</t>
  </si>
  <si>
    <t>2 Rue du Clos de la Charme</t>
  </si>
  <si>
    <t>La Gare</t>
  </si>
  <si>
    <t>CHAMPDIEU</t>
  </si>
  <si>
    <t>2 Rue Parmont</t>
  </si>
  <si>
    <t>REMIREMONT</t>
  </si>
  <si>
    <t>9 Rue du Moulin</t>
  </si>
  <si>
    <t>CRY SUR ARMANCON</t>
  </si>
  <si>
    <t>Bour Nazou BP 6</t>
  </si>
  <si>
    <t>CLEDER</t>
  </si>
  <si>
    <t>Sentier de la Forgette</t>
  </si>
  <si>
    <t>COUBERT</t>
  </si>
  <si>
    <t>67 Avenue du Général De Gaulle</t>
  </si>
  <si>
    <t>SAINT JEAN LE BLANC</t>
  </si>
  <si>
    <t>30 Rue Louis Jouvet</t>
  </si>
  <si>
    <t>VENISSIEUX</t>
  </si>
  <si>
    <t>Rue Camille Duray 5 A</t>
  </si>
  <si>
    <t>ECAUSSINNES</t>
  </si>
  <si>
    <t>GILLY SUR LOIRE</t>
  </si>
  <si>
    <t>Rue Gabriel Lippman 59 - ZAC RAVENNES LES FRANCS</t>
  </si>
  <si>
    <t>BONDUES</t>
  </si>
  <si>
    <t>4 Rue du docteur Pierre Grosjean</t>
  </si>
  <si>
    <t>1104 Rue de Chemery</t>
  </si>
  <si>
    <t>MUR DE SOLOGNE</t>
  </si>
  <si>
    <t>2006 Route de Timbout</t>
  </si>
  <si>
    <t>LES HAIES</t>
  </si>
  <si>
    <t>ZI de la Saussaye 180 rue des Bruyères  - ST Cyr en V</t>
  </si>
  <si>
    <t>ORLEANS CEDEX 2</t>
  </si>
  <si>
    <t>rue du Chapitre</t>
  </si>
  <si>
    <t>Carrière Petite Levée</t>
  </si>
  <si>
    <t>CORON</t>
  </si>
  <si>
    <t>La Burie</t>
  </si>
  <si>
    <t>LANGUEDIAS</t>
  </si>
  <si>
    <t>ZAC du Parco- 7 rue Georges Charpak</t>
  </si>
  <si>
    <t>HENNEBONT</t>
  </si>
  <si>
    <t>Ballande</t>
  </si>
  <si>
    <t>SAINT-CARREUC</t>
  </si>
  <si>
    <t>LA BAZOUGE DU DESERT</t>
  </si>
  <si>
    <t>La Croix Blanche</t>
  </si>
  <si>
    <t>ERQUY</t>
  </si>
  <si>
    <t>Site du Maupay</t>
  </si>
  <si>
    <t>GUERET</t>
  </si>
  <si>
    <t>1103 chemin de la Papeterie</t>
  </si>
  <si>
    <t>TULETTE</t>
  </si>
  <si>
    <t>La Bergère</t>
  </si>
  <si>
    <t>AVRILLE</t>
  </si>
  <si>
    <t>Rue ST Martin</t>
  </si>
  <si>
    <t>LA CHAISE-DIEU</t>
  </si>
  <si>
    <t>Le Moustoir</t>
  </si>
  <si>
    <t>PLOGASTEL ST-GERMAIN</t>
  </si>
  <si>
    <t>Le Cerisat</t>
  </si>
  <si>
    <t>CHAIL</t>
  </si>
  <si>
    <t>Route des Acqueducs</t>
  </si>
  <si>
    <t>Ruiseledesteenweg 46</t>
  </si>
  <si>
    <t>WINGENE</t>
  </si>
  <si>
    <t>ZA Nord 19 Rue de la Camamine</t>
  </si>
  <si>
    <t>LA MOTHE ACHARD</t>
  </si>
  <si>
    <t>Koolmijnlaan 187</t>
  </si>
  <si>
    <t>BERINGEN</t>
  </si>
  <si>
    <t>Avenue de Royan BP 5</t>
  </si>
  <si>
    <t>PONS</t>
  </si>
  <si>
    <t>Rue de l'Usine 9</t>
  </si>
  <si>
    <t>MAZY</t>
  </si>
  <si>
    <t>Les Doussaints</t>
  </si>
  <si>
    <t>SERIGNY</t>
  </si>
  <si>
    <t>2 Chemin du Canal - ZA de Choisy</t>
  </si>
  <si>
    <t>Les Herbotins</t>
  </si>
  <si>
    <t>TREMUSON</t>
  </si>
  <si>
    <t>13 route nationale</t>
  </si>
  <si>
    <t>INGRANDRES</t>
  </si>
  <si>
    <t>11 Rue du Général de Gaule</t>
  </si>
  <si>
    <t>LORQUIN</t>
  </si>
  <si>
    <t>Berg 24A</t>
  </si>
  <si>
    <t>OOSTERZELE - BALEGEM</t>
  </si>
  <si>
    <t>Rue Joseph Wauters</t>
  </si>
  <si>
    <t>MAFFLE</t>
  </si>
  <si>
    <t>Albert 1 Laan 31B 9 ZI 1</t>
  </si>
  <si>
    <t>VEURNE</t>
  </si>
  <si>
    <t>2 Rue Marivaux</t>
  </si>
  <si>
    <t>AMIENS</t>
  </si>
  <si>
    <t>La Titonnière</t>
  </si>
  <si>
    <t>LE FERRE</t>
  </si>
  <si>
    <t>22 Rue de la Prairie</t>
  </si>
  <si>
    <t>GANDELU</t>
  </si>
  <si>
    <t>Luikersteenweg 222</t>
  </si>
  <si>
    <t>TONGEREN</t>
  </si>
  <si>
    <t>Route de Dardenay</t>
  </si>
  <si>
    <t>CUSEY</t>
  </si>
  <si>
    <t>9 rue de la Landre</t>
  </si>
  <si>
    <t>CHEVILLON</t>
  </si>
  <si>
    <t>895 Rue de Bourgogne</t>
  </si>
  <si>
    <t>PONT DE PANY</t>
  </si>
  <si>
    <t>Rue du 7ème Wing</t>
  </si>
  <si>
    <t>CHIEVRES</t>
  </si>
  <si>
    <t>Zone artisanale Lancin</t>
  </si>
  <si>
    <t>COURTENAY</t>
  </si>
  <si>
    <t>3 Rue de Verdun</t>
  </si>
  <si>
    <t>ST ANDRE LES VERGERS</t>
  </si>
  <si>
    <t>ZA Les Grandes Vignes</t>
  </si>
  <si>
    <t>GRANE</t>
  </si>
  <si>
    <t>Zone Artisanale La Cornella</t>
  </si>
  <si>
    <t>HAUTEVILLE LOMPNES</t>
  </si>
  <si>
    <t>39b rue du Général de Gaulle</t>
  </si>
  <si>
    <t>DANJOUTIN</t>
  </si>
  <si>
    <t>88 Allée Marcel Paul</t>
  </si>
  <si>
    <t>SARAN</t>
  </si>
  <si>
    <t>185 Rue Alain Colas</t>
  </si>
  <si>
    <t>Le Bourg</t>
  </si>
  <si>
    <t>OUROUX</t>
  </si>
  <si>
    <t>140 rue de Marigny</t>
  </si>
  <si>
    <t>SEMOY</t>
  </si>
  <si>
    <t>25 Rue de Cassel</t>
  </si>
  <si>
    <t>STEENVOORDE</t>
  </si>
  <si>
    <t>D44</t>
  </si>
  <si>
    <t>SAINT-MAXIMIN CEDEX</t>
  </si>
  <si>
    <t>Zone Artisanale du Val de Seine</t>
  </si>
  <si>
    <t>BAIGNEUX LES JUIFS</t>
  </si>
  <si>
    <t>36 rue Haute</t>
  </si>
  <si>
    <t>DUESME</t>
  </si>
  <si>
    <t>Rue Petit Avin, 3</t>
  </si>
  <si>
    <t>CLAVIER</t>
  </si>
  <si>
    <t>11 Rue du Commandant Cousteau - ZA Saint Julien</t>
  </si>
  <si>
    <t>BLERE</t>
  </si>
  <si>
    <t>rue du Général Mellier 27</t>
  </si>
  <si>
    <t>TILLY</t>
  </si>
  <si>
    <t>12 rue Edouard Branly</t>
  </si>
  <si>
    <t>7 Route Nationale</t>
  </si>
  <si>
    <t>MUSSY SUR SEINE</t>
  </si>
  <si>
    <t>7 rue des lilas</t>
  </si>
  <si>
    <t>RIVAS</t>
  </si>
  <si>
    <t>2 rue de la Ballastière</t>
  </si>
  <si>
    <t>GOLBEY</t>
  </si>
  <si>
    <t>47 Route de St-Florentin</t>
  </si>
  <si>
    <t>ARCES DILO</t>
  </si>
  <si>
    <t>Route de Lanion-Tréguier</t>
  </si>
  <si>
    <t>LANMERIN</t>
  </si>
  <si>
    <t>25 rue St Hilaire</t>
  </si>
  <si>
    <t>SAINT SAUVEUR DES LANDES</t>
  </si>
  <si>
    <t>Le Moulin du Pradel</t>
  </si>
  <si>
    <t>LACROUZETTE</t>
  </si>
  <si>
    <t>24 rue de l'Eglise</t>
  </si>
  <si>
    <t>10 Rue Charles Durand</t>
  </si>
  <si>
    <t>BOURGES</t>
  </si>
  <si>
    <t>18 avenue de la Maladière</t>
  </si>
  <si>
    <t>MAILLEY</t>
  </si>
  <si>
    <t>590 Rue des Allouettes</t>
  </si>
  <si>
    <t>CHAMPNIER</t>
  </si>
  <si>
    <t>37 Rue Nationale</t>
  </si>
  <si>
    <t>VILLEVIEUX</t>
  </si>
  <si>
    <t>1 Rue de la Gare</t>
  </si>
  <si>
    <t>LEROUVILLE</t>
  </si>
  <si>
    <t>332 rue Saint Honoré</t>
  </si>
  <si>
    <t>PARIS</t>
  </si>
  <si>
    <t>Rue Saint-Donat 20</t>
  </si>
  <si>
    <t>METTET</t>
  </si>
  <si>
    <t>21 Rue de la Fontaine</t>
  </si>
  <si>
    <t>LIFFRE</t>
  </si>
  <si>
    <t>18 Route Kientzville</t>
  </si>
  <si>
    <t>SCHERWILLER</t>
  </si>
  <si>
    <t>212 rue de Picardie</t>
  </si>
  <si>
    <t>OLIVET</t>
  </si>
  <si>
    <t>27 rue de l'Industrie</t>
  </si>
  <si>
    <t>SAINT SERVAIS</t>
  </si>
  <si>
    <t>10 rue des  Alpes</t>
  </si>
  <si>
    <t>DIDENHEIM</t>
  </si>
  <si>
    <t>Rue De Sirieu 257</t>
  </si>
  <si>
    <t>261 Route de Nice- BP 94</t>
  </si>
  <si>
    <t>VIDAUBAN</t>
  </si>
  <si>
    <t>10 rue de Fismes</t>
  </si>
  <si>
    <t>SAINT-GILLES</t>
  </si>
  <si>
    <t>ZI De la Saussaye</t>
  </si>
  <si>
    <t>SAINT CYR EN VAL</t>
  </si>
  <si>
    <t>10 Route de Chimay</t>
  </si>
  <si>
    <t>WALLERS EN FAGNE</t>
  </si>
  <si>
    <t>354 chemin de Tabouret</t>
  </si>
  <si>
    <t>25 rue Nationale- ZA du Betting</t>
  </si>
  <si>
    <t>FREYMING MERLEBACH</t>
  </si>
  <si>
    <t>51 rue de Mulhouse</t>
  </si>
  <si>
    <t>BALSCHWILLER</t>
  </si>
  <si>
    <t>Lienne 14</t>
  </si>
  <si>
    <t>CINEY</t>
  </si>
  <si>
    <t>23 LD Villemars</t>
  </si>
  <si>
    <t>EPIEDS EN BEAUCE</t>
  </si>
  <si>
    <t>2 Rue Croix Saint Pierre</t>
  </si>
  <si>
    <t>LUNAY</t>
  </si>
  <si>
    <t>Vandendriesschestraat 16</t>
  </si>
  <si>
    <t>ZOTTEGEM</t>
  </si>
  <si>
    <t>1 rue des Romains</t>
  </si>
  <si>
    <t>SEVEUX</t>
  </si>
  <si>
    <t>1B Chemin de Silvange</t>
  </si>
  <si>
    <t>24 rue Albert Jacquemin</t>
  </si>
  <si>
    <t>26 Rue Albert Thomas</t>
  </si>
  <si>
    <t>BESANCON</t>
  </si>
  <si>
    <t>La Butte</t>
  </si>
  <si>
    <t>SAINT-JEAN SUR VILAINE</t>
  </si>
  <si>
    <t>Nijverheidslaan 8</t>
  </si>
  <si>
    <t>AVELGEM</t>
  </si>
  <si>
    <t>Chemin Barons de Rosée 13</t>
  </si>
  <si>
    <t>ANHEE</t>
  </si>
  <si>
    <t>Pavé du Roeulx</t>
  </si>
  <si>
    <t>STREPY-BRACQUEGNIES</t>
  </si>
  <si>
    <t>40 Rue du Ponant</t>
  </si>
  <si>
    <t>EPINAL</t>
  </si>
  <si>
    <t>19 rue de la Vallée</t>
  </si>
  <si>
    <t>OUERRE</t>
  </si>
  <si>
    <t>Le bois</t>
  </si>
  <si>
    <t>ST OUEN DES ALLEUX</t>
  </si>
  <si>
    <t>49 GRANDE RUE</t>
  </si>
  <si>
    <t>SAPOIS</t>
  </si>
  <si>
    <t>7 rue Courtot de Cissey</t>
  </si>
  <si>
    <t>MERCEUIL</t>
  </si>
  <si>
    <t>6 rue Etienne Lenoir ZI du bois joly nord</t>
  </si>
  <si>
    <t>Psaron 11</t>
  </si>
  <si>
    <t>Vrilissia- Athens</t>
  </si>
  <si>
    <t>Via Abate Crippa 9</t>
  </si>
  <si>
    <t>TREVIGLIO (BG)</t>
  </si>
  <si>
    <t>POLIGONO OSINALDE, APTADO 12</t>
  </si>
  <si>
    <t>USURBIL GUIPUZCOA</t>
  </si>
  <si>
    <t>Gewerbestr. 52</t>
  </si>
  <si>
    <t>SCHALLSTADT</t>
  </si>
  <si>
    <t>1 parc de l'étoile</t>
  </si>
  <si>
    <t>15 rue de la Moselotte</t>
  </si>
  <si>
    <t>21 rue des Grains</t>
  </si>
  <si>
    <t>SAUSHEIM</t>
  </si>
  <si>
    <t>zone artisanale</t>
  </si>
  <si>
    <t>BETTING</t>
  </si>
  <si>
    <t>Coisbrac</t>
  </si>
  <si>
    <t>NOZAY</t>
  </si>
  <si>
    <t>17 avenue de l'UMA - route de la soukra</t>
  </si>
  <si>
    <t>ARIANA</t>
  </si>
  <si>
    <t>Chemins Vassens</t>
  </si>
  <si>
    <t>VASSENS</t>
  </si>
  <si>
    <t>Route de Dijon</t>
  </si>
  <si>
    <t>NOD SUR SEINE</t>
  </si>
  <si>
    <t>8 CD 34 Le Planois</t>
  </si>
  <si>
    <t>BASSE SUR LE RUPT</t>
  </si>
  <si>
    <t>Lieu dit Crepey</t>
  </si>
  <si>
    <t>AUBAINE</t>
  </si>
  <si>
    <t>23 rue des Genets</t>
  </si>
  <si>
    <t>INGRE</t>
  </si>
  <si>
    <t>24 Route de Bâle</t>
  </si>
  <si>
    <t>SAINT LOUIS</t>
  </si>
  <si>
    <t>Rue Général Mellier 27</t>
  </si>
  <si>
    <t>1M rue du Doubs</t>
  </si>
  <si>
    <t>19 rue Mozart</t>
  </si>
  <si>
    <t>CLICHY</t>
  </si>
  <si>
    <t>25 rue du canal</t>
  </si>
  <si>
    <t>9 rue de Bussi</t>
  </si>
  <si>
    <t>LAVALLEE</t>
  </si>
  <si>
    <t>59 rue Charles Keller</t>
  </si>
  <si>
    <t>3 hameau de favelles</t>
  </si>
  <si>
    <t>9 rue Roger Salengro</t>
  </si>
  <si>
    <t>NEUVE MAISONS</t>
  </si>
  <si>
    <t>169 B rue de Richwiller</t>
  </si>
  <si>
    <t>KINGERSHEIM</t>
  </si>
  <si>
    <t>Hameau de Thomastal</t>
  </si>
  <si>
    <t>NEUWILLER LES SAVERNE</t>
  </si>
  <si>
    <t>Scierie d'Argentenay</t>
  </si>
  <si>
    <t>ANCY-LE-FRANC</t>
  </si>
  <si>
    <t>33B Rue des Chatelets</t>
  </si>
  <si>
    <t>PLOUFRAGAN</t>
  </si>
  <si>
    <t>La Basse Rouillais</t>
  </si>
  <si>
    <t>Route de Flevy</t>
  </si>
  <si>
    <t>TREMERY</t>
  </si>
  <si>
    <t>400 route de Langres</t>
  </si>
  <si>
    <t>NEUF CHATEAU</t>
  </si>
  <si>
    <t>2 le Bocard</t>
  </si>
  <si>
    <t>LIFFOL-LE-PETIT</t>
  </si>
  <si>
    <t>1 rue Château</t>
  </si>
  <si>
    <t>CHAMARANDES CHOIGNES</t>
  </si>
  <si>
    <t>5 rue de l'Industrie</t>
  </si>
  <si>
    <t>SOULTZ</t>
  </si>
  <si>
    <t>5 Hameau de la gare</t>
  </si>
  <si>
    <t>VOUHENANS</t>
  </si>
  <si>
    <t>Carrières de Comblanchien, Route de Villers La Faye</t>
  </si>
  <si>
    <t>470 rue de Tourcoing</t>
  </si>
  <si>
    <t>MOUVAUX</t>
  </si>
  <si>
    <t>2 faubourg de la gare</t>
  </si>
  <si>
    <t>4 rue Claude Chappe</t>
  </si>
  <si>
    <t>FONDETTES</t>
  </si>
  <si>
    <t>1810 route de la Petite Carpenterie</t>
  </si>
  <si>
    <t>VALLIQUERVILLE</t>
  </si>
  <si>
    <t>D820 ST Henri</t>
  </si>
  <si>
    <t>CAHORS</t>
  </si>
  <si>
    <t>10 rue de Lorraine</t>
  </si>
  <si>
    <t>900 Chemin du pommier</t>
  </si>
  <si>
    <t>CHAMPDOR-CORCELLES</t>
  </si>
  <si>
    <t>11 avenue de la Gare</t>
  </si>
  <si>
    <t>CHAMPAGNEY</t>
  </si>
  <si>
    <t>63 bis, rue du Sidobre</t>
  </si>
  <si>
    <t>Oostrozebekestraat 54</t>
  </si>
  <si>
    <t>INGELMUNSTER</t>
  </si>
  <si>
    <t>5 rue Monseigneur Gry</t>
  </si>
  <si>
    <t>1 Bis route Ligny</t>
  </si>
  <si>
    <t>LA FERTE SAINT AUBIN</t>
  </si>
  <si>
    <t>9 rue des Evelynes</t>
  </si>
  <si>
    <t>GRANGES SUR VOLOGNE</t>
  </si>
  <si>
    <t>11 rue des Airelles</t>
  </si>
  <si>
    <t>FRASNE</t>
  </si>
  <si>
    <t>Route Départementale 151</t>
  </si>
  <si>
    <t>JARDRES</t>
  </si>
  <si>
    <t>Klein Ravels 87</t>
  </si>
  <si>
    <t>RAVELS</t>
  </si>
  <si>
    <t>zone artisanale Gray sud</t>
  </si>
  <si>
    <t>GRAY</t>
  </si>
  <si>
    <t>6 route départementale 974</t>
  </si>
  <si>
    <t>708 route d'Amblagnieu</t>
  </si>
  <si>
    <t>ZI le Pont Vert</t>
  </si>
  <si>
    <t>PREMILHAT</t>
  </si>
  <si>
    <t>Lieu dit les Vaux</t>
  </si>
  <si>
    <t>CORSEUL</t>
  </si>
  <si>
    <t>2 Chemin Roemerscheid</t>
  </si>
  <si>
    <t>Ryberevieille</t>
  </si>
  <si>
    <t>VILLEDIEU</t>
  </si>
  <si>
    <t>Lueysse</t>
  </si>
  <si>
    <t>LAVAL DU TARN</t>
  </si>
  <si>
    <t>Blanc Gâteau</t>
  </si>
  <si>
    <t>ESCLANEDES</t>
  </si>
  <si>
    <t>rue Henri Sainte Claire Deville</t>
  </si>
  <si>
    <t>SAINT JEAN DE MAURIENNE</t>
  </si>
  <si>
    <t>4 rue des Carrières</t>
  </si>
  <si>
    <t>BLAVOZY</t>
  </si>
  <si>
    <t>1080 Chemin des Cartes</t>
  </si>
  <si>
    <t>PORCIEU - AMBLAGNIEU</t>
  </si>
  <si>
    <t>26 Avenue du cimetière de l'Est</t>
  </si>
  <si>
    <t>MONTLUCON</t>
  </si>
  <si>
    <t>34 route de Nol</t>
  </si>
  <si>
    <t>17 rue Saint-Laurent</t>
  </si>
  <si>
    <t>MENIL-LA-TOUR</t>
  </si>
  <si>
    <t>route de Malaucene</t>
  </si>
  <si>
    <t>CRESTET</t>
  </si>
  <si>
    <t>route de Couleuvre</t>
  </si>
  <si>
    <t>CERILLY</t>
  </si>
  <si>
    <t>7 rue Copernic</t>
  </si>
  <si>
    <t>ZI Sainte Christophe</t>
  </si>
  <si>
    <t>ST LEGER SOUS BRIENNE</t>
  </si>
  <si>
    <t>13 rue Omer Lamy</t>
  </si>
  <si>
    <t>Le Vallon Derrière Jolive 4</t>
  </si>
  <si>
    <t>FAVIERES</t>
  </si>
  <si>
    <t>Ribeyrevieille</t>
  </si>
  <si>
    <t>Les Guérêts</t>
  </si>
  <si>
    <t>MAEN ROCH</t>
  </si>
  <si>
    <t>Route de Maussane</t>
  </si>
  <si>
    <t>FONTVIELLE</t>
  </si>
  <si>
    <t>46 Avenue du commandant Neucheze</t>
  </si>
  <si>
    <t>AUTUN</t>
  </si>
  <si>
    <t>Rue des carrières</t>
  </si>
  <si>
    <t>TAVEL</t>
  </si>
  <si>
    <t>Rue du Grand Pré ZI</t>
  </si>
  <si>
    <t>MUIZON</t>
  </si>
  <si>
    <t>110 Boulevard Guesde</t>
  </si>
  <si>
    <t>TROYES</t>
  </si>
  <si>
    <t>QUAI LES AIRES - 30 Av Edouard Le Bellegou</t>
  </si>
  <si>
    <t>AUPS</t>
  </si>
  <si>
    <t>Trianon Road, Quatre Bornes</t>
  </si>
  <si>
    <t>BAMBOUS</t>
  </si>
  <si>
    <t>12 rue du haut chainé</t>
  </si>
  <si>
    <t>BROUVELIEURES</t>
  </si>
  <si>
    <t>rue du lavoir</t>
  </si>
  <si>
    <t>LAMARGELLE</t>
  </si>
  <si>
    <t>19 rue de Bompard</t>
  </si>
  <si>
    <t>LIVRON SUR DROME</t>
  </si>
  <si>
    <t>La Tourelle</t>
  </si>
  <si>
    <t>BRECEY</t>
  </si>
  <si>
    <t>229 rue Jean De Fos Du Rau</t>
  </si>
  <si>
    <t>LE TAMPON</t>
  </si>
  <si>
    <t>4 Allée de la Pinéa - ZI des Plans</t>
  </si>
  <si>
    <t>FONTAINE</t>
  </si>
  <si>
    <t>7 route de la burotte</t>
  </si>
  <si>
    <t>Le Rôti</t>
  </si>
  <si>
    <t>SAINT BERON</t>
  </si>
  <si>
    <t>3 rue sauve</t>
  </si>
  <si>
    <t>POMPIGNAN</t>
  </si>
  <si>
    <t>3 rue des Carrières</t>
  </si>
  <si>
    <t>20 rue des Usines</t>
  </si>
  <si>
    <t>MERBES LE CHATEAU (La Buissière)</t>
  </si>
  <si>
    <t>2 rue des églantiers</t>
  </si>
  <si>
    <t>PELTRE</t>
  </si>
  <si>
    <t>Lotissement 211 Claudius Poux</t>
  </si>
  <si>
    <t>CEVINS</t>
  </si>
  <si>
    <t>Zone Artisanale de la croix de l'Auberté</t>
  </si>
  <si>
    <t>BELABRE</t>
  </si>
  <si>
    <t>2 route de Corcelles</t>
  </si>
  <si>
    <t>LADOIX SERRIGNY</t>
  </si>
  <si>
    <t>35 Bis Grande Rue</t>
  </si>
  <si>
    <t>ARRACOURT</t>
  </si>
  <si>
    <t>Hameau Le Coqueluchon</t>
  </si>
  <si>
    <t>SOUPPES SUR LOING</t>
  </si>
  <si>
    <t>8 rue de l'Egalité</t>
  </si>
  <si>
    <t>BLANZY</t>
  </si>
  <si>
    <t>Chézieux</t>
  </si>
  <si>
    <t>MONTBRISON</t>
  </si>
  <si>
    <t>rue de temme 21</t>
  </si>
  <si>
    <t>1 rue des Platanes</t>
  </si>
  <si>
    <t>ETRECHY</t>
  </si>
  <si>
    <t>41 rue Georges Clemenceau</t>
  </si>
  <si>
    <t>ARS sur MOSELLE</t>
  </si>
  <si>
    <t>8 che des 4 vents</t>
  </si>
  <si>
    <t>BRASSAC</t>
  </si>
  <si>
    <t>rue du Parc Industriel d'Achêne 20</t>
  </si>
  <si>
    <t>4 bis, route de Longeau</t>
  </si>
  <si>
    <t>ROCHETAILLEE</t>
  </si>
  <si>
    <t>4 rue de la Scierie</t>
  </si>
  <si>
    <t>FONTOY</t>
  </si>
  <si>
    <t>29 Grande rue</t>
  </si>
  <si>
    <t>85 route de Foncelin</t>
  </si>
  <si>
    <t>VARENNES VAUZELLES</t>
  </si>
  <si>
    <t>Le Village</t>
  </si>
  <si>
    <t>EYGALIERS</t>
  </si>
  <si>
    <t>6 rue de Besserette</t>
  </si>
  <si>
    <t>SAINT-FLOUR</t>
  </si>
  <si>
    <t>2 rue Croix ST Pierre</t>
  </si>
  <si>
    <t>ZA Champs du Breuil</t>
  </si>
  <si>
    <t>MOUCHAMPS</t>
  </si>
  <si>
    <t>2030 ROUTE DES CARRIERES</t>
  </si>
  <si>
    <t>OPPEDE</t>
  </si>
  <si>
    <t>7060</t>
  </si>
  <si>
    <t>4140</t>
  </si>
  <si>
    <t>4590</t>
  </si>
  <si>
    <t>8850</t>
  </si>
  <si>
    <t>2840</t>
  </si>
  <si>
    <t>35490</t>
  </si>
  <si>
    <t>35460</t>
  </si>
  <si>
    <t>35420</t>
  </si>
  <si>
    <t>21200</t>
  </si>
  <si>
    <t>22100</t>
  </si>
  <si>
    <t>88120</t>
  </si>
  <si>
    <t>33760</t>
  </si>
  <si>
    <t>35500</t>
  </si>
  <si>
    <t>38390</t>
  </si>
  <si>
    <t>2870</t>
  </si>
  <si>
    <t>22170</t>
  </si>
  <si>
    <t>74500</t>
  </si>
  <si>
    <t>56620</t>
  </si>
  <si>
    <t>38460</t>
  </si>
  <si>
    <t>67140</t>
  </si>
  <si>
    <t>71140</t>
  </si>
  <si>
    <t>90110</t>
  </si>
  <si>
    <t>57565</t>
  </si>
  <si>
    <t>54290</t>
  </si>
  <si>
    <t>55130</t>
  </si>
  <si>
    <t>54000</t>
  </si>
  <si>
    <t>25700</t>
  </si>
  <si>
    <t>57200</t>
  </si>
  <si>
    <t>88400</t>
  </si>
  <si>
    <t>67290</t>
  </si>
  <si>
    <t>40801</t>
  </si>
  <si>
    <t>60240</t>
  </si>
  <si>
    <t>88160</t>
  </si>
  <si>
    <t>88250</t>
  </si>
  <si>
    <t>57120</t>
  </si>
  <si>
    <t>57670</t>
  </si>
  <si>
    <t>88340</t>
  </si>
  <si>
    <t>89440</t>
  </si>
  <si>
    <t>21530</t>
  </si>
  <si>
    <t>57910</t>
  </si>
  <si>
    <t>25400</t>
  </si>
  <si>
    <t>90800</t>
  </si>
  <si>
    <t>54134</t>
  </si>
  <si>
    <t>57950</t>
  </si>
  <si>
    <t>88640</t>
  </si>
  <si>
    <t>67510</t>
  </si>
  <si>
    <t>88150</t>
  </si>
  <si>
    <t>88390</t>
  </si>
  <si>
    <t>88200</t>
  </si>
  <si>
    <t>90600</t>
  </si>
  <si>
    <t>71118</t>
  </si>
  <si>
    <t>25430</t>
  </si>
  <si>
    <t>55170</t>
  </si>
  <si>
    <t>25350</t>
  </si>
  <si>
    <t>57370</t>
  </si>
  <si>
    <t>52150</t>
  </si>
  <si>
    <t>54300</t>
  </si>
  <si>
    <t>88410</t>
  </si>
  <si>
    <t>54303</t>
  </si>
  <si>
    <t>88580</t>
  </si>
  <si>
    <t>68000</t>
  </si>
  <si>
    <t>21600</t>
  </si>
  <si>
    <t>67340</t>
  </si>
  <si>
    <t>67320</t>
  </si>
  <si>
    <t>68016</t>
  </si>
  <si>
    <t>57230</t>
  </si>
  <si>
    <t>89390</t>
  </si>
  <si>
    <t>88550</t>
  </si>
  <si>
    <t>21700</t>
  </si>
  <si>
    <t>39160</t>
  </si>
  <si>
    <t>67420</t>
  </si>
  <si>
    <t>21400</t>
  </si>
  <si>
    <t>78630</t>
  </si>
  <si>
    <t>03410</t>
  </si>
  <si>
    <t>62400</t>
  </si>
  <si>
    <t>51530</t>
  </si>
  <si>
    <t>10000</t>
  </si>
  <si>
    <t>28702</t>
  </si>
  <si>
    <t>20233</t>
  </si>
  <si>
    <t>02600</t>
  </si>
  <si>
    <t>94001</t>
  </si>
  <si>
    <t>78990</t>
  </si>
  <si>
    <t>60741</t>
  </si>
  <si>
    <t>62510</t>
  </si>
  <si>
    <t>59310</t>
  </si>
  <si>
    <t>35133</t>
  </si>
  <si>
    <t>84130</t>
  </si>
  <si>
    <t>85500</t>
  </si>
  <si>
    <t>29470</t>
  </si>
  <si>
    <t>68700</t>
  </si>
  <si>
    <t>35300</t>
  </si>
  <si>
    <t>88100</t>
  </si>
  <si>
    <t>14480</t>
  </si>
  <si>
    <t>35720</t>
  </si>
  <si>
    <t>57220</t>
  </si>
  <si>
    <t>51000</t>
  </si>
  <si>
    <t>22390</t>
  </si>
  <si>
    <t>57972</t>
  </si>
  <si>
    <t>80600</t>
  </si>
  <si>
    <t>58150</t>
  </si>
  <si>
    <t>57361</t>
  </si>
  <si>
    <t>22150</t>
  </si>
  <si>
    <t>55300</t>
  </si>
  <si>
    <t>70000</t>
  </si>
  <si>
    <t>59158</t>
  </si>
  <si>
    <t>89480</t>
  </si>
  <si>
    <t>44460</t>
  </si>
  <si>
    <t>77134</t>
  </si>
  <si>
    <t>73260</t>
  </si>
  <si>
    <t>4920</t>
  </si>
  <si>
    <t>54180</t>
  </si>
  <si>
    <t>33370</t>
  </si>
  <si>
    <t>67070</t>
  </si>
  <si>
    <t>69009</t>
  </si>
  <si>
    <t>70700</t>
  </si>
  <si>
    <t>54580</t>
  </si>
  <si>
    <t>1755</t>
  </si>
  <si>
    <t>68310</t>
  </si>
  <si>
    <t>02200</t>
  </si>
  <si>
    <t>44120</t>
  </si>
  <si>
    <t>14740</t>
  </si>
  <si>
    <t>68128</t>
  </si>
  <si>
    <t>49330</t>
  </si>
  <si>
    <t>21610</t>
  </si>
  <si>
    <t>25380</t>
  </si>
  <si>
    <t>41500</t>
  </si>
  <si>
    <t>51370</t>
  </si>
  <si>
    <t>5530</t>
  </si>
  <si>
    <t>68500</t>
  </si>
  <si>
    <t>54710</t>
  </si>
  <si>
    <t>58220</t>
  </si>
  <si>
    <t>67100</t>
  </si>
  <si>
    <t>68920</t>
  </si>
  <si>
    <t>21300</t>
  </si>
  <si>
    <t>4280</t>
  </si>
  <si>
    <t>5537</t>
  </si>
  <si>
    <t>69126</t>
  </si>
  <si>
    <t>84700</t>
  </si>
  <si>
    <t>5600</t>
  </si>
  <si>
    <t>42600</t>
  </si>
  <si>
    <t>29233</t>
  </si>
  <si>
    <t>77170</t>
  </si>
  <si>
    <t>45650</t>
  </si>
  <si>
    <t>69631</t>
  </si>
  <si>
    <t>7190</t>
  </si>
  <si>
    <t>71160</t>
  </si>
  <si>
    <t>59910</t>
  </si>
  <si>
    <t>41230</t>
  </si>
  <si>
    <t>69420</t>
  </si>
  <si>
    <t>45075</t>
  </si>
  <si>
    <t>49690</t>
  </si>
  <si>
    <t>22980</t>
  </si>
  <si>
    <t>56700</t>
  </si>
  <si>
    <t>22430</t>
  </si>
  <si>
    <t>23004</t>
  </si>
  <si>
    <t>26790</t>
  </si>
  <si>
    <t>85440</t>
  </si>
  <si>
    <t>43160</t>
  </si>
  <si>
    <t>29710</t>
  </si>
  <si>
    <t>79500</t>
  </si>
  <si>
    <t>8750</t>
  </si>
  <si>
    <t>85150</t>
  </si>
  <si>
    <t>3582</t>
  </si>
  <si>
    <t>17800</t>
  </si>
  <si>
    <t>5032</t>
  </si>
  <si>
    <t>86230</t>
  </si>
  <si>
    <t>22440</t>
  </si>
  <si>
    <t>36300</t>
  </si>
  <si>
    <t>57790</t>
  </si>
  <si>
    <t>9860</t>
  </si>
  <si>
    <t>7810</t>
  </si>
  <si>
    <t>8630</t>
  </si>
  <si>
    <t>80080</t>
  </si>
  <si>
    <t>02810</t>
  </si>
  <si>
    <t>3700</t>
  </si>
  <si>
    <t>52190</t>
  </si>
  <si>
    <t>52170</t>
  </si>
  <si>
    <t>21410</t>
  </si>
  <si>
    <t>7950</t>
  </si>
  <si>
    <t>38510</t>
  </si>
  <si>
    <t>10120</t>
  </si>
  <si>
    <t>26400</t>
  </si>
  <si>
    <t>0</t>
  </si>
  <si>
    <t>01110</t>
  </si>
  <si>
    <t>90400</t>
  </si>
  <si>
    <t>45770</t>
  </si>
  <si>
    <t>69860</t>
  </si>
  <si>
    <t>45400</t>
  </si>
  <si>
    <t>59114</t>
  </si>
  <si>
    <t>21450</t>
  </si>
  <si>
    <t>21510</t>
  </si>
  <si>
    <t>4560</t>
  </si>
  <si>
    <t>37150</t>
  </si>
  <si>
    <t>1494</t>
  </si>
  <si>
    <t>10250</t>
  </si>
  <si>
    <t>42340</t>
  </si>
  <si>
    <t>88190</t>
  </si>
  <si>
    <t>89320</t>
  </si>
  <si>
    <t>22300</t>
  </si>
  <si>
    <t>81210</t>
  </si>
  <si>
    <t>18000</t>
  </si>
  <si>
    <t>16430</t>
  </si>
  <si>
    <t>39140</t>
  </si>
  <si>
    <t>55200</t>
  </si>
  <si>
    <t>75001</t>
  </si>
  <si>
    <t>5640</t>
  </si>
  <si>
    <t>35340</t>
  </si>
  <si>
    <t>67750</t>
  </si>
  <si>
    <t>45160</t>
  </si>
  <si>
    <t>5002</t>
  </si>
  <si>
    <t>68350</t>
  </si>
  <si>
    <t>7061</t>
  </si>
  <si>
    <t>83550</t>
  </si>
  <si>
    <t>51170</t>
  </si>
  <si>
    <t>45590</t>
  </si>
  <si>
    <t>59132</t>
  </si>
  <si>
    <t>57800</t>
  </si>
  <si>
    <t>68210</t>
  </si>
  <si>
    <t>5590</t>
  </si>
  <si>
    <t>45130</t>
  </si>
  <si>
    <t>41360</t>
  </si>
  <si>
    <t>9620</t>
  </si>
  <si>
    <t>70130</t>
  </si>
  <si>
    <t>25000</t>
  </si>
  <si>
    <t>35220</t>
  </si>
  <si>
    <t>8580</t>
  </si>
  <si>
    <t>7110</t>
  </si>
  <si>
    <t>88000</t>
  </si>
  <si>
    <t>28500</t>
  </si>
  <si>
    <t>35140</t>
  </si>
  <si>
    <t>21290</t>
  </si>
  <si>
    <t>15235</t>
  </si>
  <si>
    <t>24047</t>
  </si>
  <si>
    <t>20170</t>
  </si>
  <si>
    <t>79227</t>
  </si>
  <si>
    <t>67076</t>
  </si>
  <si>
    <t>68390</t>
  </si>
  <si>
    <t>44170</t>
  </si>
  <si>
    <t>2073</t>
  </si>
  <si>
    <t>02290</t>
  </si>
  <si>
    <t>21360</t>
  </si>
  <si>
    <t>45140</t>
  </si>
  <si>
    <t>68300</t>
  </si>
  <si>
    <t>1495</t>
  </si>
  <si>
    <t>67000</t>
  </si>
  <si>
    <t>92110</t>
  </si>
  <si>
    <t>57970</t>
  </si>
  <si>
    <t>55260</t>
  </si>
  <si>
    <t>54230</t>
  </si>
  <si>
    <t>68260</t>
  </si>
  <si>
    <t>67330</t>
  </si>
  <si>
    <t>89160</t>
  </si>
  <si>
    <t>57300</t>
  </si>
  <si>
    <t>88300</t>
  </si>
  <si>
    <t>52700</t>
  </si>
  <si>
    <t>52000</t>
  </si>
  <si>
    <t>68360</t>
  </si>
  <si>
    <t>70200</t>
  </si>
  <si>
    <t>59420</t>
  </si>
  <si>
    <t>37230</t>
  </si>
  <si>
    <t>76190</t>
  </si>
  <si>
    <t>46000</t>
  </si>
  <si>
    <t>70290</t>
  </si>
  <si>
    <t>8770</t>
  </si>
  <si>
    <t>45240</t>
  </si>
  <si>
    <t>25560</t>
  </si>
  <si>
    <t>86800</t>
  </si>
  <si>
    <t>02380</t>
  </si>
  <si>
    <t>70100</t>
  </si>
  <si>
    <t>22130</t>
  </si>
  <si>
    <t>15100</t>
  </si>
  <si>
    <t>48500</t>
  </si>
  <si>
    <t>48230</t>
  </si>
  <si>
    <t>73300</t>
  </si>
  <si>
    <t>43700</t>
  </si>
  <si>
    <t>03100</t>
  </si>
  <si>
    <t>54200</t>
  </si>
  <si>
    <t>84110</t>
  </si>
  <si>
    <t>03350</t>
  </si>
  <si>
    <t>49240</t>
  </si>
  <si>
    <t>10500</t>
  </si>
  <si>
    <t>54115</t>
  </si>
  <si>
    <t>13990</t>
  </si>
  <si>
    <t>71400</t>
  </si>
  <si>
    <t>30126</t>
  </si>
  <si>
    <t>51140</t>
  </si>
  <si>
    <t>83630</t>
  </si>
  <si>
    <t>,</t>
  </si>
  <si>
    <t>88600</t>
  </si>
  <si>
    <t>21440</t>
  </si>
  <si>
    <t>26250</t>
  </si>
  <si>
    <t>50370</t>
  </si>
  <si>
    <t>97418</t>
  </si>
  <si>
    <t>38600</t>
  </si>
  <si>
    <t>73520</t>
  </si>
  <si>
    <t>30170</t>
  </si>
  <si>
    <t>6567</t>
  </si>
  <si>
    <t>57245</t>
  </si>
  <si>
    <t>73730</t>
  </si>
  <si>
    <t>36370</t>
  </si>
  <si>
    <t>21550</t>
  </si>
  <si>
    <t>54370</t>
  </si>
  <si>
    <t>77460</t>
  </si>
  <si>
    <t>71450</t>
  </si>
  <si>
    <t>18800</t>
  </si>
  <si>
    <t>57130</t>
  </si>
  <si>
    <t>81260</t>
  </si>
  <si>
    <t>52210</t>
  </si>
  <si>
    <t>57650</t>
  </si>
  <si>
    <t>58640</t>
  </si>
  <si>
    <t>26170</t>
  </si>
  <si>
    <t>85640</t>
  </si>
  <si>
    <t>84580</t>
  </si>
  <si>
    <t>Code Postal</t>
  </si>
  <si>
    <t>Adresse</t>
  </si>
  <si>
    <t>Ville</t>
  </si>
  <si>
    <t xml:space="preserve">Représentant : </t>
  </si>
  <si>
    <t>Remise</t>
  </si>
  <si>
    <t>(Tous)</t>
  </si>
  <si>
    <t>Nom client:</t>
  </si>
  <si>
    <t>Nom client :</t>
  </si>
  <si>
    <t xml:space="preserve">Date de 
commande: </t>
  </si>
  <si>
    <t xml:space="preserve">Date de 
livraison: </t>
  </si>
  <si>
    <t>JR</t>
  </si>
  <si>
    <t xml:space="preserve">TEL : </t>
  </si>
  <si>
    <t xml:space="preserve">Mail : </t>
  </si>
  <si>
    <t>Formule à créer</t>
  </si>
  <si>
    <t>Bonjour,
Vous trouverez en pièce jointe votre bon de livraison signé.</t>
  </si>
  <si>
    <r>
      <rPr>
        <b/>
        <sz val="10"/>
        <color theme="1"/>
        <rFont val="Calibri"/>
        <family val="2"/>
        <scheme val="minor"/>
      </rPr>
      <t xml:space="preserve">
COMMENTAIRE(S) TECHNICIEN :</t>
    </r>
    <r>
      <rPr>
        <b/>
        <sz val="9"/>
        <color theme="1"/>
        <rFont val="Calibri"/>
        <family val="2"/>
        <scheme val="minor"/>
      </rPr>
      <t xml:space="preserve">
</t>
    </r>
  </si>
  <si>
    <r>
      <rPr>
        <b/>
        <sz val="10"/>
        <color theme="1"/>
        <rFont val="Calibri"/>
        <family val="2"/>
        <scheme val="minor"/>
      </rPr>
      <t xml:space="preserve">
VISA CLIENT :</t>
    </r>
    <r>
      <rPr>
        <b/>
        <sz val="9"/>
        <color theme="1"/>
        <rFont val="Calibri"/>
        <family val="2"/>
        <scheme val="minor"/>
      </rPr>
      <t xml:space="preserve">
</t>
    </r>
  </si>
  <si>
    <t>xxxx.yyyy@zzzz.com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</si>
</sst>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40C]_-;\-* #,##0.00\ [$€-40C]_-;_-* &quot;-&quot;??\ [$€-40C]_-;_-@_-"/>
    <numFmt numFmtId="165" formatCode="dd/mm/yy;@"/>
  </numFmts>
  <fonts count="21">
    <font>
      <sz val="12"/>
      <color theme="1"/>
      <name val="Calibri"/>
      <family val="2"/>
      <scheme val="minor"/>
    </font>
    <font>
      <sz val="12"/>
      <color rgb="FF006100"/>
      <name val="Calibri"/>
      <family val="2"/>
      <scheme val="minor"/>
    </font>
    <font>
      <b/>
      <sz val="22"/>
      <color rgb="FF006411"/>
      <name val="Tahoma"/>
      <family val="2"/>
    </font>
    <font>
      <sz val="10"/>
      <name val="Arial"/>
      <family val="2"/>
    </font>
    <font>
      <sz val="8"/>
      <name val="Tahoma"/>
      <family val="2"/>
    </font>
    <font>
      <sz val="13"/>
      <color rgb="FFFFFFFF"/>
      <name val="Tahoma"/>
      <family val="2"/>
    </font>
    <font>
      <sz val="9"/>
      <color rgb="FF000000"/>
      <name val="Arial"/>
      <family val="2"/>
    </font>
    <font>
      <b/>
      <sz val="8"/>
      <color rgb="FF006411"/>
      <name val="Tahoma"/>
      <family val="2"/>
    </font>
    <font>
      <sz val="8"/>
      <name val="Calibri"/>
      <family val="2"/>
      <scheme val="minor"/>
    </font>
    <font>
      <b/>
      <sz val="18"/>
      <color rgb="FF006411"/>
      <name val="Tahoma"/>
      <family val="2"/>
    </font>
    <font>
      <b/>
      <sz val="8"/>
      <name val="Tahoma"/>
      <family val="2"/>
    </font>
    <font>
      <b/>
      <sz val="8"/>
      <color theme="1"/>
      <name val="Tahoma"/>
      <family val="2"/>
    </font>
    <font>
      <sz val="11"/>
      <name val="Tahoma"/>
      <family val="2"/>
    </font>
    <font>
      <b/>
      <sz val="9"/>
      <color theme="1"/>
      <name val="Calibri"/>
      <family val="2"/>
      <scheme val="minor"/>
    </font>
    <font>
      <b/>
      <sz val="1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3"/>
      <color rgb="FF000000"/>
      <name val="Lucida Grande"/>
    </font>
    <font>
      <b/>
      <sz val="20"/>
      <name val="Arial"/>
      <family val="2"/>
    </font>
    <font>
      <sz val="12"/>
      <color rgb="FF000000"/>
      <name val="Calibri"/>
      <family val="2"/>
    </font>
    <font>
      <b/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006411"/>
        <bgColor rgb="FF000000"/>
      </patternFill>
    </fill>
    <fill>
      <patternFill patternType="solid">
        <fgColor rgb="FFFFFBFF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000000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7">
    <xf numFmtId="0" fontId="0" fillId="0" borderId="0"/>
    <xf numFmtId="0" fontId="1" fillId="2" borderId="0" applyNumberFormat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85">
    <xf numFmtId="0" fontId="0" fillId="0" borderId="0" xfId="0"/>
    <xf numFmtId="49" fontId="0" fillId="0" borderId="0" xfId="0" applyNumberFormat="1"/>
    <xf numFmtId="49" fontId="1" fillId="2" borderId="1" xfId="1" applyNumberFormat="1" applyBorder="1" applyAlignment="1">
      <alignment horizontal="center"/>
    </xf>
    <xf numFmtId="49" fontId="0" fillId="0" borderId="1" xfId="0" applyNumberFormat="1" applyBorder="1"/>
    <xf numFmtId="49" fontId="0" fillId="0" borderId="1" xfId="0" applyNumberFormat="1" applyBorder="1" applyAlignment="1">
      <alignment wrapText="1"/>
    </xf>
    <xf numFmtId="0" fontId="0" fillId="0" borderId="1" xfId="0" applyNumberFormat="1" applyBorder="1" applyAlignment="1">
      <alignment horizontal="left"/>
    </xf>
    <xf numFmtId="49" fontId="0" fillId="0" borderId="0" xfId="0" applyNumberFormat="1" applyBorder="1"/>
    <xf numFmtId="0" fontId="11" fillId="0" borderId="0" xfId="0" pivotButton="1" applyFont="1"/>
    <xf numFmtId="0" fontId="1" fillId="2" borderId="2" xfId="1" applyNumberFormat="1" applyBorder="1" applyAlignment="1">
      <alignment horizontal="center"/>
    </xf>
    <xf numFmtId="0" fontId="0" fillId="0" borderId="2" xfId="0" applyNumberFormat="1" applyBorder="1"/>
    <xf numFmtId="0" fontId="0" fillId="0" borderId="0" xfId="0" applyNumberFormat="1" applyBorder="1"/>
    <xf numFmtId="0" fontId="0" fillId="0" borderId="0" xfId="0" pivotButton="1"/>
    <xf numFmtId="0" fontId="0" fillId="0" borderId="0" xfId="0" applyAlignment="1">
      <alignment wrapText="1"/>
    </xf>
    <xf numFmtId="0" fontId="0" fillId="0" borderId="0" xfId="0" applyProtection="1">
      <protection locked="0"/>
    </xf>
    <xf numFmtId="0" fontId="0" fillId="0" borderId="0" xfId="0" applyAlignment="1" applyProtection="1">
      <protection locked="0"/>
    </xf>
    <xf numFmtId="0" fontId="4" fillId="0" borderId="0" xfId="0" applyFont="1" applyAlignment="1" applyProtection="1">
      <protection locked="0"/>
    </xf>
    <xf numFmtId="14" fontId="0" fillId="0" borderId="0" xfId="0" applyNumberFormat="1" applyAlignment="1" applyProtection="1">
      <alignment horizontal="left" vertical="center"/>
      <protection locked="0"/>
    </xf>
    <xf numFmtId="14" fontId="0" fillId="0" borderId="0" xfId="0" applyNumberFormat="1" applyAlignment="1" applyProtection="1">
      <alignment vertical="center"/>
      <protection locked="0"/>
    </xf>
    <xf numFmtId="1" fontId="3" fillId="0" borderId="2" xfId="0" applyNumberFormat="1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164" fontId="3" fillId="0" borderId="1" xfId="0" applyNumberFormat="1" applyFont="1" applyBorder="1" applyProtection="1">
      <protection locked="0"/>
    </xf>
    <xf numFmtId="10" fontId="3" fillId="0" borderId="1" xfId="0" applyNumberFormat="1" applyFont="1" applyBorder="1" applyProtection="1">
      <protection locked="0"/>
    </xf>
    <xf numFmtId="1" fontId="3" fillId="5" borderId="2" xfId="0" applyNumberFormat="1" applyFont="1" applyFill="1" applyBorder="1" applyAlignment="1" applyProtection="1">
      <alignment horizontal="center"/>
      <protection locked="0"/>
    </xf>
    <xf numFmtId="0" fontId="3" fillId="5" borderId="6" xfId="0" applyFont="1" applyFill="1" applyBorder="1" applyAlignment="1" applyProtection="1">
      <protection locked="0"/>
    </xf>
    <xf numFmtId="0" fontId="3" fillId="5" borderId="1" xfId="0" applyFont="1" applyFill="1" applyBorder="1" applyAlignment="1" applyProtection="1">
      <alignment horizontal="center"/>
      <protection locked="0"/>
    </xf>
    <xf numFmtId="164" fontId="3" fillId="5" borderId="1" xfId="0" applyNumberFormat="1" applyFont="1" applyFill="1" applyBorder="1" applyProtection="1">
      <protection locked="0"/>
    </xf>
    <xf numFmtId="10" fontId="3" fillId="5" borderId="1" xfId="0" applyNumberFormat="1" applyFont="1" applyFill="1" applyBorder="1" applyProtection="1">
      <protection locked="0"/>
    </xf>
    <xf numFmtId="1" fontId="3" fillId="6" borderId="2" xfId="0" applyNumberFormat="1" applyFont="1" applyFill="1" applyBorder="1" applyAlignment="1" applyProtection="1">
      <alignment horizontal="center"/>
      <protection locked="0"/>
    </xf>
    <xf numFmtId="0" fontId="6" fillId="5" borderId="1" xfId="0" applyFont="1" applyFill="1" applyBorder="1" applyAlignment="1" applyProtection="1">
      <alignment horizontal="center"/>
      <protection locked="0"/>
    </xf>
    <xf numFmtId="164" fontId="6" fillId="5" borderId="1" xfId="0" applyNumberFormat="1" applyFont="1" applyFill="1" applyBorder="1" applyProtection="1">
      <protection locked="0"/>
    </xf>
    <xf numFmtId="10" fontId="6" fillId="5" borderId="1" xfId="0" applyNumberFormat="1" applyFont="1" applyFill="1" applyBorder="1" applyProtection="1">
      <protection locked="0"/>
    </xf>
    <xf numFmtId="49" fontId="3" fillId="5" borderId="1" xfId="0" applyNumberFormat="1" applyFont="1" applyFill="1" applyBorder="1" applyAlignment="1" applyProtection="1">
      <alignment horizontal="center"/>
      <protection locked="0"/>
    </xf>
    <xf numFmtId="1" fontId="3" fillId="4" borderId="2" xfId="0" applyNumberFormat="1" applyFont="1" applyFill="1" applyBorder="1" applyAlignment="1" applyProtection="1">
      <alignment horizontal="center"/>
      <protection locked="0"/>
    </xf>
    <xf numFmtId="1" fontId="0" fillId="0" borderId="1" xfId="0" applyNumberFormat="1" applyBorder="1" applyProtection="1">
      <protection locked="0"/>
    </xf>
    <xf numFmtId="0" fontId="3" fillId="0" borderId="7" xfId="0" applyFont="1" applyBorder="1" applyAlignment="1" applyProtection="1">
      <protection locked="0"/>
    </xf>
    <xf numFmtId="0" fontId="0" fillId="0" borderId="1" xfId="0" applyBorder="1" applyProtection="1">
      <protection locked="0"/>
    </xf>
    <xf numFmtId="164" fontId="0" fillId="0" borderId="3" xfId="0" applyNumberFormat="1" applyBorder="1" applyProtection="1">
      <protection locked="0"/>
    </xf>
    <xf numFmtId="164" fontId="0" fillId="0" borderId="1" xfId="0" applyNumberFormat="1" applyBorder="1" applyProtection="1">
      <protection locked="0"/>
    </xf>
    <xf numFmtId="0" fontId="3" fillId="0" borderId="8" xfId="0" applyFont="1" applyBorder="1" applyAlignment="1" applyProtection="1">
      <protection locked="0"/>
    </xf>
    <xf numFmtId="0" fontId="0" fillId="0" borderId="5" xfId="0" applyBorder="1" applyProtection="1">
      <protection locked="0"/>
    </xf>
    <xf numFmtId="1" fontId="0" fillId="0" borderId="0" xfId="0" applyNumberFormat="1" applyBorder="1" applyProtection="1">
      <protection locked="0"/>
    </xf>
    <xf numFmtId="0" fontId="3" fillId="0" borderId="0" xfId="0" applyFont="1" applyBorder="1" applyAlignment="1" applyProtection="1">
      <protection locked="0"/>
    </xf>
    <xf numFmtId="0" fontId="0" fillId="0" borderId="0" xfId="0" applyBorder="1" applyProtection="1">
      <protection locked="0"/>
    </xf>
    <xf numFmtId="164" fontId="0" fillId="0" borderId="0" xfId="0" applyNumberFormat="1" applyBorder="1" applyProtection="1">
      <protection locked="0"/>
    </xf>
    <xf numFmtId="164" fontId="3" fillId="0" borderId="0" xfId="0" applyNumberFormat="1" applyFont="1" applyBorder="1" applyProtection="1">
      <protection locked="0"/>
    </xf>
    <xf numFmtId="0" fontId="0" fillId="0" borderId="0" xfId="0" applyAlignment="1" applyProtection="1">
      <alignment horizontal="left"/>
      <protection locked="0"/>
    </xf>
    <xf numFmtId="0" fontId="7" fillId="0" borderId="0" xfId="0" applyFont="1" applyAlignment="1" applyProtection="1">
      <protection locked="0"/>
    </xf>
    <xf numFmtId="0" fontId="9" fillId="0" borderId="0" xfId="0" applyFont="1" applyProtection="1"/>
    <xf numFmtId="0" fontId="2" fillId="0" borderId="0" xfId="0" applyFont="1" applyProtection="1"/>
    <xf numFmtId="0" fontId="18" fillId="0" borderId="0" xfId="0" applyFont="1" applyProtection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10" fillId="0" borderId="0" xfId="0" applyFont="1" applyAlignment="1" applyProtection="1">
      <alignment horizontal="left"/>
    </xf>
    <xf numFmtId="0" fontId="3" fillId="0" borderId="0" xfId="0" applyFont="1" applyAlignment="1" applyProtection="1">
      <alignment horizontal="center"/>
    </xf>
    <xf numFmtId="0" fontId="0" fillId="0" borderId="0" xfId="0" applyProtection="1"/>
    <xf numFmtId="1" fontId="12" fillId="0" borderId="0" xfId="0" applyNumberFormat="1" applyFont="1" applyAlignment="1" applyProtection="1">
      <alignment horizontal="left"/>
    </xf>
    <xf numFmtId="0" fontId="4" fillId="0" borderId="0" xfId="0" applyFont="1" applyAlignment="1" applyProtection="1"/>
    <xf numFmtId="0" fontId="10" fillId="0" borderId="0" xfId="0" applyFont="1" applyAlignment="1" applyProtection="1"/>
    <xf numFmtId="165" fontId="4" fillId="0" borderId="0" xfId="0" applyNumberFormat="1" applyFont="1" applyAlignment="1" applyProtection="1"/>
    <xf numFmtId="0" fontId="12" fillId="0" borderId="0" xfId="0" applyFont="1" applyAlignment="1" applyProtection="1"/>
    <xf numFmtId="0" fontId="15" fillId="0" borderId="0" xfId="6" applyProtection="1"/>
    <xf numFmtId="0" fontId="14" fillId="0" borderId="0" xfId="0" applyFont="1" applyAlignment="1" applyProtection="1">
      <alignment horizontal="center" wrapText="1"/>
    </xf>
    <xf numFmtId="0" fontId="3" fillId="0" borderId="6" xfId="0" applyFont="1" applyBorder="1" applyAlignment="1" applyProtection="1"/>
    <xf numFmtId="164" fontId="3" fillId="0" borderId="1" xfId="0" applyNumberFormat="1" applyFont="1" applyBorder="1" applyProtection="1"/>
    <xf numFmtId="0" fontId="13" fillId="0" borderId="11" xfId="0" applyFont="1" applyBorder="1" applyAlignment="1" applyProtection="1">
      <alignment wrapText="1"/>
      <protection locked="0"/>
    </xf>
    <xf numFmtId="0" fontId="13" fillId="0" borderId="0" xfId="0" applyFont="1" applyBorder="1" applyAlignment="1" applyProtection="1">
      <alignment wrapText="1"/>
      <protection locked="0"/>
    </xf>
    <xf numFmtId="0" fontId="13" fillId="0" borderId="12" xfId="0" applyFont="1" applyBorder="1" applyAlignment="1" applyProtection="1">
      <alignment wrapText="1"/>
      <protection locked="0"/>
    </xf>
    <xf numFmtId="0" fontId="13" fillId="0" borderId="8" xfId="0" applyFont="1" applyBorder="1" applyAlignment="1" applyProtection="1">
      <alignment wrapText="1"/>
      <protection locked="0"/>
    </xf>
    <xf numFmtId="0" fontId="13" fillId="0" borderId="13" xfId="0" applyFont="1" applyBorder="1" applyAlignment="1" applyProtection="1">
      <alignment wrapText="1"/>
      <protection locked="0"/>
    </xf>
    <xf numFmtId="0" fontId="13" fillId="0" borderId="14" xfId="0" applyFont="1" applyBorder="1" applyAlignment="1" applyProtection="1">
      <alignment wrapText="1"/>
      <protection locked="0"/>
    </xf>
    <xf numFmtId="0" fontId="3" fillId="0" borderId="0" xfId="0" applyFont="1" applyAlignment="1" applyProtection="1">
      <alignment horizontal="center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/>
      <protection locked="0"/>
    </xf>
    <xf numFmtId="0" fontId="5" fillId="3" borderId="4" xfId="0" applyFont="1" applyFill="1" applyBorder="1" applyAlignment="1" applyProtection="1">
      <alignment horizontal="center" vertical="center" wrapText="1"/>
      <protection locked="0"/>
    </xf>
    <xf numFmtId="0" fontId="5" fillId="3" borderId="5" xfId="0" applyFont="1" applyFill="1" applyBorder="1" applyAlignment="1" applyProtection="1">
      <alignment horizontal="center" vertical="center" wrapText="1"/>
      <protection locked="0"/>
    </xf>
    <xf numFmtId="0" fontId="13" fillId="0" borderId="6" xfId="0" applyFont="1" applyBorder="1" applyAlignment="1" applyProtection="1">
      <alignment horizontal="center" wrapText="1"/>
      <protection locked="0"/>
    </xf>
    <xf numFmtId="0" fontId="13" fillId="0" borderId="9" xfId="0" applyFont="1" applyBorder="1" applyAlignment="1" applyProtection="1">
      <alignment horizontal="center" wrapText="1"/>
      <protection locked="0"/>
    </xf>
    <xf numFmtId="0" fontId="13" fillId="0" borderId="10" xfId="0" applyFont="1" applyBorder="1" applyAlignment="1" applyProtection="1">
      <alignment horizontal="center" wrapText="1"/>
      <protection locked="0"/>
    </xf>
    <xf numFmtId="0" fontId="13" fillId="0" borderId="11" xfId="0" applyFont="1" applyBorder="1" applyAlignment="1" applyProtection="1">
      <alignment horizontal="center" wrapText="1"/>
      <protection locked="0"/>
    </xf>
    <xf numFmtId="0" fontId="13" fillId="0" borderId="0" xfId="0" applyFont="1" applyBorder="1" applyAlignment="1" applyProtection="1">
      <alignment horizontal="center" wrapText="1"/>
      <protection locked="0"/>
    </xf>
    <xf numFmtId="0" fontId="13" fillId="0" borderId="12" xfId="0" applyFont="1" applyBorder="1" applyAlignment="1" applyProtection="1">
      <alignment horizontal="center" wrapText="1"/>
      <protection locked="0"/>
    </xf>
    <xf numFmtId="0" fontId="13" fillId="0" borderId="8" xfId="0" applyFont="1" applyBorder="1" applyAlignment="1" applyProtection="1">
      <alignment horizontal="center" wrapText="1"/>
      <protection locked="0"/>
    </xf>
    <xf numFmtId="0" fontId="13" fillId="0" borderId="13" xfId="0" applyFont="1" applyBorder="1" applyAlignment="1" applyProtection="1">
      <alignment horizontal="center" wrapText="1"/>
      <protection locked="0"/>
    </xf>
    <xf numFmtId="0" fontId="13" fillId="0" borderId="14" xfId="0" applyFont="1" applyBorder="1" applyAlignment="1" applyProtection="1">
      <alignment horizontal="center" wrapText="1"/>
      <protection locked="0"/>
    </xf>
  </cellXfs>
  <cellStyles count="7">
    <cellStyle name="Lien hypertexte" xfId="2" builtinId="8" hidden="1"/>
    <cellStyle name="Lien hypertexte" xfId="4" builtinId="8" hidden="1"/>
    <cellStyle name="Lien hypertexte" xfId="6" builtinId="8"/>
    <cellStyle name="Lien hypertexte visité" xfId="3" builtinId="9" hidden="1"/>
    <cellStyle name="Lien hypertexte visité" xfId="5" builtinId="9" hidden="1"/>
    <cellStyle name="Normal" xfId="0" builtinId="0"/>
    <cellStyle name="Satisfaisant" xfId="1" builtinId="26"/>
  </cellStyles>
  <dxfs count="2">
    <dxf>
      <protection locked="0"/>
    </dxf>
    <dxf>
      <font>
        <b/>
        <sz val="8"/>
        <name val="Tahoma"/>
        <scheme val="none"/>
      </font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Radio" checked="Checked" firstButton="1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31462</xdr:colOff>
      <xdr:row>4</xdr:row>
      <xdr:rowOff>0</xdr:rowOff>
    </xdr:from>
    <xdr:to>
      <xdr:col>5</xdr:col>
      <xdr:colOff>1152525</xdr:colOff>
      <xdr:row>11</xdr:row>
      <xdr:rowOff>84570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>
          <a:spLocks noChangeArrowheads="1"/>
        </xdr:cNvSpPr>
      </xdr:nvSpPr>
      <xdr:spPr bwMode="auto">
        <a:xfrm>
          <a:off x="31462" y="809625"/>
          <a:ext cx="7207538" cy="148474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blurRad="63500" dist="107763" dir="2700000" algn="ctr" rotWithShape="0">
            <a:srgbClr xmlns:mc="http://schemas.openxmlformats.org/markup-compatibility/2006" xmlns:a14="http://schemas.microsoft.com/office/drawing/2010/main" val="008000" mc:Ignorable="a14" a14:legacySpreadsheetColorIndex="17">
              <a:alpha val="74998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  <xdr:txBody>
        <a:bodyPr rot="0" spcFirstLastPara="0" vert="horz" wrap="square" lIns="91440" tIns="45720" rIns="91440" bIns="45720" numCol="1" spcCol="0" rtlCol="0" fromWordArt="0" anchor="t" anchorCtr="0" forceAA="0" compatLnSpc="1">
          <a:prstTxWarp prst="textNoShape">
            <a:avLst/>
          </a:prstTxWarp>
          <a:noAutofit/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0</xdr:col>
      <xdr:colOff>31748</xdr:colOff>
      <xdr:row>4</xdr:row>
      <xdr:rowOff>0</xdr:rowOff>
    </xdr:from>
    <xdr:to>
      <xdr:col>5</xdr:col>
      <xdr:colOff>1152524</xdr:colOff>
      <xdr:row>11</xdr:row>
      <xdr:rowOff>76200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>
          <a:spLocks noChangeArrowheads="1"/>
        </xdr:cNvSpPr>
      </xdr:nvSpPr>
      <xdr:spPr bwMode="auto">
        <a:xfrm>
          <a:off x="31748" y="809625"/>
          <a:ext cx="7207251" cy="147637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blurRad="63500" dist="107763" dir="2700000" algn="ctr" rotWithShape="0">
            <a:srgbClr xmlns:mc="http://schemas.openxmlformats.org/markup-compatibility/2006" xmlns:a14="http://schemas.microsoft.com/office/drawing/2010/main" val="008000" mc:Ignorable="a14" a14:legacySpreadsheetColorIndex="17">
              <a:alpha val="74998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  <xdr:txBody>
        <a:bodyPr rot="0" spcFirstLastPara="0" vert="horz" wrap="square" lIns="91440" tIns="45720" rIns="91440" bIns="45720" numCol="1" spcCol="0" rtlCol="0" fromWordArt="0" anchor="t" anchorCtr="0" forceAA="0" compatLnSpc="1">
          <a:prstTxWarp prst="textNoShape">
            <a:avLst/>
          </a:prstTxWarp>
          <a:noAutofit/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14</xdr:row>
          <xdr:rowOff>19050</xdr:rowOff>
        </xdr:from>
        <xdr:to>
          <xdr:col>1</xdr:col>
          <xdr:colOff>323850</xdr:colOff>
          <xdr:row>15</xdr:row>
          <xdr:rowOff>9525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3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A facturer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1352550</xdr:colOff>
          <xdr:row>14</xdr:row>
          <xdr:rowOff>0</xdr:rowOff>
        </xdr:from>
        <xdr:to>
          <xdr:col>3</xdr:col>
          <xdr:colOff>409575</xdr:colOff>
          <xdr:row>15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3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A mettre en consignation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114300</xdr:colOff>
          <xdr:row>13</xdr:row>
          <xdr:rowOff>190500</xdr:rowOff>
        </xdr:from>
        <xdr:to>
          <xdr:col>5</xdr:col>
          <xdr:colOff>962025</xdr:colOff>
          <xdr:row>15</xdr:row>
          <xdr:rowOff>19050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3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Autre (à préciser)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228600</xdr:colOff>
          <xdr:row>43</xdr:row>
          <xdr:rowOff>190500</xdr:rowOff>
        </xdr:from>
        <xdr:to>
          <xdr:col>1</xdr:col>
          <xdr:colOff>1143000</xdr:colOff>
          <xdr:row>47</xdr:row>
          <xdr:rowOff>19050</xdr:rowOff>
        </xdr:to>
        <xdr:sp macro="" textlink="">
          <xdr:nvSpPr>
            <xdr:cNvPr id="1029" name="Option 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3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1689100</xdr:colOff>
          <xdr:row>44</xdr:row>
          <xdr:rowOff>0</xdr:rowOff>
        </xdr:from>
        <xdr:to>
          <xdr:col>2</xdr:col>
          <xdr:colOff>257175</xdr:colOff>
          <xdr:row>46</xdr:row>
          <xdr:rowOff>180975</xdr:rowOff>
        </xdr:to>
        <xdr:sp macro="" textlink="">
          <xdr:nvSpPr>
            <xdr:cNvPr id="1030" name="Option 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3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781050</xdr:colOff>
          <xdr:row>5</xdr:row>
          <xdr:rowOff>12700</xdr:rowOff>
        </xdr:from>
        <xdr:to>
          <xdr:col>5</xdr:col>
          <xdr:colOff>419100</xdr:colOff>
          <xdr:row>6</xdr:row>
          <xdr:rowOff>12700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3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Enregistrement et mail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main MEYER" refreshedDate="43600.352980439813" createdVersion="6" refreshedVersion="6" minRefreshableVersion="3" recordCount="1901" xr:uid="{5F08919B-6157-4171-83C4-835F6562CF4A}">
  <cacheSource type="worksheet">
    <worksheetSource ref="A1:A1048576" sheet="BDD CLIENTS"/>
  </cacheSource>
  <cacheFields count="1">
    <cacheField name="DescCliente" numFmtId="0">
      <sharedItems containsBlank="1" count="424">
        <s v="LES CARRIERES DE LA PIERRE BLEUE BELGE"/>
        <s v="CARRIERES DU HAINAUT S.C.A."/>
        <s v="CARRIERE DE CHANXHE"/>
        <s v="CARRIERE DU TROYDO"/>
        <s v="HULLEBUSCH"/>
        <s v="VAN REETH - HOEFKENS BVBA"/>
        <s v="LAMBERT Eugène SAS"/>
        <s v="LES GRANITS ROGER LAMBERT SA"/>
        <s v="LA GENERALE DU GRANIT"/>
        <s v="REBILLON GRANITS - DOUTEUX"/>
        <s v="SARL FAVRE"/>
        <s v="SODIGRANITS"/>
        <s v="ESPACE GRANIT"/>
        <s v="CARRIERES DE FRONTENAC"/>
        <s v="POUTEAU SAS"/>
        <s v="REBILLON CARRIERES SARL"/>
        <s v="TECHNICAL"/>
        <s v="ARTSTONE"/>
        <s v="EURL LES CHEMINEES ET MATERIAUX DU FOURNELLO"/>
        <s v="SARL BERNEX FRERES"/>
        <s v="GENETAY ETS - CARRIERES DE KERMANDU"/>
        <s v="ABRASIFS CORNIER"/>
        <s v="SARL COSSUTA ET FILS ETS"/>
        <s v="MANZINI  ETS - STE EXPLOITATION"/>
        <s v="GIROT ET FILS SARL"/>
        <s v="CARRIERE DE NIDERVILLER - METZGER FRERES"/>
        <s v="THOMAS MARBRERIE"/>
        <s v="GRANITERIE D'ABAINVILLE"/>
        <s v="MORPE MICHEL ET FILS"/>
        <s v="THIERY GRANITS SARL"/>
        <s v="ART FUNERAIRE - BULFERETTI - S.N.E.T"/>
        <s v="EXINCOURT BETON"/>
        <s v="DE ZORZI FRERES"/>
        <s v="CAVALLI GRANITS ETS"/>
        <s v="BAPTISTE JEANDEL"/>
        <s v="AVENIR D'ALSACE STE"/>
        <s v="SARL KUNTZ CARRIERES"/>
        <s v="COUTURE MARBRERIE"/>
        <s v="JMB TAILLE DE PIERRE"/>
        <s v="GRANITERIE VOSG'EN PIERRE"/>
        <s v="CHRISTOPHE MARTIN"/>
        <s v="STE D'EXPLOITATION DES ETS HIEULLE"/>
        <s v="PELTRE ET FILS"/>
        <s v="VILLE DE LA BRESSE"/>
        <s v="ETS NF HYDROTECHNIQUES"/>
        <s v="POLYCOR"/>
        <s v="BRAVIN CHEMINEES SARL"/>
        <s v="EBERHART ET FILS SARL"/>
        <s v="SCHIRATO SARL"/>
        <s v="GRANITERIE DE CLAIRE SARL"/>
        <s v="COLIN J.F GRANITERIE"/>
        <s v="SARL VALLI"/>
        <s v="LEMBO PIERRE SARL *** NE PLUS UTILISER ****"/>
        <s v="MONNIER ET FILS S.A.R.L."/>
        <s v="RIGHINI FUNERAIRE"/>
        <s v="BREFFA ETS"/>
        <s v="VALSESIA"/>
        <s v="PERRIN RENE ET FILS"/>
        <s v="POIROT GRANITERIE S.A.R.L."/>
        <s v="PIERRE DE PEDRINI SAS"/>
        <s v="PIERRE DECOR"/>
        <s v="POLYGRANITS ERNWEIM ETS"/>
        <s v="MASSON  SA"/>
        <s v="COCHINAIRE ETS"/>
        <s v="CLAUS JAUMANN"/>
        <s v="EXPLOITATION CARRIERES SAVONNIERES"/>
        <s v="VISCONTINI SARL"/>
        <s v="ANDOLFATTO"/>
        <s v="DIDIERLAURENT GRANIT SARL"/>
        <s v="HELMSTETTER ET FILS"/>
        <s v="SARL L'ATELIER TAILLE DE PIERRE"/>
        <s v="ROSATO SA"/>
        <s v="SEBELER"/>
        <s v="PETITJEAN GRANITERIE SAS"/>
        <s v="ALGRA - STE ALSACIENNE GRANIT"/>
        <s v="HAXAIRE R GRANIT SARL"/>
        <s v="LEPAGE GRANIT SARL"/>
        <s v="TABOZZI-CASCELLA ETS"/>
        <s v="PIANTANIDA"/>
        <s v="SCHULLER MARBRERIE"/>
        <s v="TREVIX SARL"/>
        <s v="FURY DIFFUSION"/>
        <s v="CARRIERE LOEGEL ROTHBACH"/>
        <s v="FRASCHINI SARL"/>
        <s v="SCHNEIDER GEORGES ET FILS STE"/>
        <s v="SCHERBERICH SA"/>
        <s v="CHEMINEES CONCEPT SARL - ETS MONTEIRO"/>
        <s v="ROCAMAT PIERRE NATURELLE RAVIERES"/>
        <s v="SACLUSA ETS"/>
        <s v="LES PIERRES BOURGUIGNONNES"/>
        <s v="CARRIERES DE NUITS SAINT-GEORGES"/>
        <s v="EURO MARBLES"/>
        <s v="YELMINI ET ARTAUD"/>
        <s v="ROCAMAT PIERRE NATURELLE CORGOLOIN"/>
        <s v="RAUSCHER SA"/>
        <s v="MDB SAS SOCIETE NOUVELLE"/>
        <s v="CARRIERE DE TRAPP SNC - Exploitation de Champenay"/>
        <s v="CARRIERE  ET MARBRERIE D'ETROCHEY"/>
        <s v="ROBERT ROSSI SA"/>
        <s v="C M C - SETP MARBRERIE"/>
        <s v="LES BILLARDS BRETON"/>
        <s v="F.C.P."/>
        <s v="PHILIPPE DE PREFABRICATION SAS"/>
        <s v="LATELLA"/>
        <s v="MARBRE DECORS SA"/>
        <s v="SUPRA SA DIVISION R LE DROFF"/>
        <s v="ROCAMAT PIERRE NATURELLE Massangis"/>
        <s v="SATIP - SISCO"/>
        <s v="CARRIERES SAINT-PIERRE AIGLE"/>
        <s v="D.B.P.M."/>
        <s v="APPLIDIAM"/>
        <s v="ROCAMAT PIERRE NATURELLE SAINT-MAXIMIN"/>
        <s v="ARC FRANCE"/>
        <s v="MARBRERIE SLOSSE"/>
        <s v="LE GAL GRANIT"/>
        <s v="LE GAL FABRICATION EURL"/>
        <s v="SEPR"/>
        <s v="CARBODIAM FRANCE"/>
        <s v="BODIGER EURL"/>
        <s v="GERVASI FRERES SARL"/>
        <s v="BRUNEL EUGENE E.U.R.L."/>
        <s v="FRANCESCONI"/>
        <s v="COLOMBO ETS"/>
        <s v="GILBERT SA"/>
        <s v="BRENOT MARBRERIE SARL"/>
        <s v="MANZINI"/>
        <s v="LA PIERRE D'ORIVAL"/>
        <s v="SOTHEROC SARL"/>
        <s v="QUINIOT MARCEL ETS"/>
        <s v="PETIT MARCEL ETS"/>
        <s v="MARBRERIE SCHAEFFER"/>
        <s v="MARBRERIE MARNAISE - C BOITEUX &amp; FILS"/>
        <s v="MENGUY FRERES SARL"/>
        <s v="PENNETIER ETS"/>
        <s v="SJ SARL"/>
        <s v="ATELIER 13"/>
        <s v="DISTRIGRANIT"/>
        <s v="SAUVANET CARRIERES DE LA NIEVRE"/>
        <s v="VAGLIO SA"/>
        <s v="BRETAGNE GRANITS"/>
        <s v="GRANIPRO"/>
        <s v="I.T.P DRAPIER"/>
        <s v="REBESCHINI FRANCOIS - Carrière - Pierre de taille"/>
        <s v="LESEULTRE SAS"/>
        <s v="CARRIERE GIRAULT DE VILLEPRONOY SARL"/>
        <s v="MEN ARVOR CARRIERES SAS"/>
        <s v="SAVOIE REFRACTAIRES PROVINS"/>
        <s v="CARBONE SAVOIE"/>
        <s v="HIGNARD GRANITS ETS"/>
        <s v="CARRIERE DE VINALMONT SA"/>
        <s v="MARBRERIE DELL'ERBA"/>
        <s v="FLB - FRANCE LANOND ET BICHATON"/>
        <s v="MPRD SARL"/>
        <s v="VILLE DE STRASBOURG"/>
        <s v="MARBRERIE GENERALE DU RHONE"/>
        <s v="VITALI JEAN-YVES"/>
        <s v="TRAMAT - TRAVAUX &amp; MATERIAUX"/>
        <s v="DECOSTER - NATUURSTEENBEDRIJF"/>
        <s v="LONGHI ETS"/>
        <s v="CARRIERES DE  NOYANT"/>
        <s v="FOURNIER SAS"/>
        <s v="HERICK ETS"/>
        <s v="Conraud-Doye"/>
        <s v="ZANCHETTA ETS"/>
        <s v="PIERRE ET MATIERE SAS"/>
        <s v="MORET Serge"/>
        <s v="LOCATELLI DOMINIQUE (ne plus utiliser -&gt; Prendre 290143)"/>
        <s v="SARL RAULT GRANIT"/>
        <s v="SARL BAGLAN"/>
        <s v="LEON NOEL ETS"/>
        <s v="CARRIERE DU BOCQ"/>
        <s v="PIERRES ET ARTS"/>
        <s v="CARMAT SAS"/>
        <s v="CARRIERE DE LA GROSSE BORNE"/>
        <s v="KOENIG J.R. ETS"/>
        <s v="AUGUSTO BRUNO - Tailleur de Pierre"/>
        <s v="JACQUET ETS"/>
        <s v="GERMAIN CHRISTIAN"/>
        <s v="LA NOUVELLE TAILLE SA"/>
        <s v="MOLI-STONE"/>
        <s v="CAILLEBOTIS POLYESTER FRANCAIS"/>
        <s v="SAINT-GOBAIN CREE"/>
        <s v="CARRIERES DE ROCHEFONTAINE"/>
        <s v="SDMI"/>
        <s v="ENTREPRISE COMTE"/>
        <s v="LYCEE PROFESSIONNEL - CAMILLE CLAUDEL"/>
        <s v="SIB"/>
        <s v="LES GRANITS DU LEON SARL"/>
        <s v="SOTUBEMA"/>
        <s v="JDS José Fernandez"/>
        <s v="CARBONE SAVOIE SAS"/>
        <s v="GODEAU CHANTIER"/>
        <s v="MSA"/>
        <s v="OREFI   IDF NORD"/>
        <s v="RICHARD GRANIT SARL"/>
        <s v="SOUPIRON SARL"/>
        <s v="TIMBOUT PIERRES - Monsieur BERTRAND"/>
        <s v="C O L A S"/>
        <s v="ATELIER DU MARBRE"/>
        <s v="AUGUSTO ELIOT ETS"/>
        <s v="JOLLY GRANITS ETS"/>
        <s v="GRANIBAT - SCOP GRANIOUEST"/>
        <s v="ROUZIC SARL"/>
        <s v="COTILLARD J-C ETS"/>
        <s v="CARRIERE DU ROCHER BARON"/>
        <s v="GRES D'ERQUY SARL - Taille de Pierre"/>
        <s v="PATIES ET PATIES"/>
        <s v="CORDABAT SARL"/>
        <s v="BELLIER ET NEAU ETS - ATRE ET FUNERAIRE -"/>
        <s v="DESORME BELLANCA SARL"/>
        <s v="CARRIERE LUCAS"/>
        <s v="VIEILLES PIERRES DU MELLOIS DE CONI"/>
        <s v="SAUNIER PASCAL"/>
        <s v="W.N.B."/>
        <s v="PEROCHEAU SARL"/>
        <s v="CENTURY STONE BVBA"/>
        <s v="MERCIER CHEMINEES SARL"/>
        <s v="MAZY NOUVELLES CARRIERES ET MARBRERIES"/>
        <s v="GODIN ENTREPRISE SARL"/>
        <s v="GEHIN HERVE CHEMINEES"/>
        <s v="COTES PIERRES EURL"/>
        <s v="BREUIL CARRIERES SARL"/>
        <s v="MARBRERIE DE L'EST - DENIS BENTZ"/>
        <s v="BALEGRO"/>
        <s v="CARRIERES DE MAFFLE"/>
        <s v="BAILLEUL N.V"/>
        <s v="DENIS CATHERINE SARL"/>
        <s v="LOUVION ETS"/>
        <s v="EUROVIA"/>
        <s v="LAMBRECHTS NICOLAERS"/>
        <s v="LES CARRIERES DU BUGEY"/>
        <s v="GREPIN SARL - TAILLE DE PIERRE"/>
        <s v="MICHEL CHASSAING"/>
        <s v="SOTUMA STE"/>
        <s v="RDC"/>
        <s v="BAILLEUL PETER - TAILLEUR  DE PIERRES"/>
        <s v="PINGUET LUDOVIC"/>
        <s v="ATELIER DU GRAIN D'ORGE"/>
        <s v="DTX BALOCHE GREGORY ETS"/>
        <s v="DOUTEUX TOP GRANIT SAS"/>
        <s v="ATELIER DE LA PIERRE"/>
        <s v="SERLE FRERES DOUTEUX"/>
        <s v="DEMURU MARBRERIE"/>
        <s v="MOTICARRE SOCIETE"/>
        <s v="YACA SARL CHEMINEES KERBIRIOU"/>
        <s v="ENTREPRISES BOUILLARD SARL"/>
        <s v="ETS CARRO HERVE"/>
        <s v="DUMON MARBRERIE"/>
        <s v="OUACHEE CORPECHOT CARRIERES"/>
        <s v="XXXXXXXXXXX"/>
        <s v="PIALAT Patrick"/>
        <s v="ETS MERCIER SPRL"/>
        <s v="DUHARD"/>
        <s v="CARBODIAM"/>
        <s v="PIERRE DE L'EST - ET MONTEFORTE"/>
        <s v="LAZZAROTTI SARL"/>
        <s v="RDS"/>
        <s v="EMTS SARL"/>
        <s v="SARL NICOLAS BONNET"/>
        <s v="LES PIERRES DU TREGOR"/>
        <s v="SARL PETIT FRERES"/>
        <s v="CIGABEL"/>
        <s v="LAMBOLEZ MANGIN SAS"/>
        <s v=" JACQUET ENTREPRISE"/>
        <s v="DOUTEUX DOUREL"/>
        <s v="ETS HUMBERT"/>
        <s v="BERNARD BOIREAU MARBRIER"/>
        <s v="MARBRERIE BLETERANOISE"/>
        <s v="ACANTHE MEUSE"/>
        <s v="LA PIERRE DE France SAS"/>
        <s v="LELONG ET FILS SA"/>
        <s v="DOUTEUX ETROCHEY"/>
        <s v="DOUTEUX CMC"/>
        <s v="MAB GASNIER FRERES SAS"/>
        <s v="ETS PAUL MULLER EURL"/>
        <s v="EIFFAGE  ETABLISSEMENT SCBM"/>
        <s v="BRIOT"/>
        <s v="LIGNE GRANIT"/>
        <s v="SPRL MARBRERIE SOARES DA COSTA"/>
        <s v="PESCE SARL"/>
        <s v="DTX CARRIERE DES NUTONS"/>
        <s v="MARCUS SAS"/>
        <s v="COLAS CENTRE OUEST"/>
        <s v="LA PIERRE DES FAGNES"/>
        <s v="MARBRERIE PEJU SARL"/>
        <s v="ETS BASTIAN"/>
        <s v="JACQUES GASSMANN - MONUMENTS FUNERAIRES"/>
        <s v="CARRIERE DE LIENNE S.R.L."/>
        <s v="MOUQUINHO MANUEL"/>
        <s v="L HUILLIER"/>
        <s v="MONUMENT  VANDEKERCKHOVE  NV"/>
        <s v="GAMET TP"/>
        <s v="DESIGN GRANIT CREATION"/>
        <s v="GEFI ELEC"/>
        <s v="DTX - GARNIER JP MARBRERIE"/>
        <s v="PATEU ROBERT"/>
        <s v="PEU JACQUES"/>
        <s v="DTX LES GRANITS LAMBERT ROGER"/>
        <s v="BVBA BRECCIE"/>
        <s v="SPRL SEVI &amp; TAMI"/>
        <s v="DIAMKO"/>
        <s v="GILLES VAXELAIRE"/>
        <s v="THIERRY MARTIN"/>
        <s v="JULES NOEL DELAMARCHE"/>
        <s v="JESSY REMY"/>
        <s v="Olivier PILLOT"/>
        <s v="Samedia"/>
        <s v="W. DIAMANT HELLAS M.E.P.E."/>
        <s v="W. Diamant Italia SRL"/>
        <s v="W.DIAMANT HERRAMIENTAS, S.A."/>
        <s v="W. DIAMANT GmbH"/>
        <s v="Ville et communauté urbaine de Strasbourg - Direction des espaces publics et naturels - Service aménagement espace public communes"/>
        <s v="DIDIER GREMILLIET"/>
        <s v="SCHIEBER ET FILS"/>
        <s v="DEBIDIA MONAS"/>
        <s v="CARRIERE LA PIERRE BLEUE"/>
        <s v="DEVILDISK"/>
        <s v="CARRIERES DE VASSENS"/>
        <s v="SN SOGEPIERRE SAS (NOD/SEINE)"/>
        <s v="DL SARL"/>
        <s v="METAMORPHOSES PIERRES"/>
        <s v="AG PIERRE DE TAILLE"/>
        <s v="REBUS - DESTOCKAGE MATERIEL"/>
        <s v="CARBODIAM SOUS TRAITANCE"/>
        <s v="LEON NOEL STRASBOURG"/>
        <s v="PRADEAU &amp; MORIN"/>
        <s v="MARBRERIE CORTI &amp; FILS"/>
        <s v="PIERRE &amp; HABITAT SARL"/>
        <s v="MARBRERIE GERAUDEL RICHARD"/>
        <s v="MOREAU DAVID"/>
        <s v="MARBRERIE GUIDON"/>
        <s v="Ets TOUT ÂN PIERRE"/>
        <s v="ATELIER THOMAS VETTER"/>
        <s v="SOCIETE FRANCAISE DE MARBRERIE COCHOIS"/>
        <s v="REBILLON GRANITS II"/>
        <s v="GRANIT DE GUERLESQUIN"/>
        <s v="ZUCCO"/>
        <s v="MALENA"/>
        <s v="LES MATERIAUX D'AUTREFOIS"/>
        <s v="FM DISTRIBUTION FROMENTEL"/>
        <s v="PAUL GUERIN EURL"/>
        <s v="MARMIPOSE EST"/>
        <s v="T2P"/>
        <s v="SETP MARBRERIE"/>
        <s v="SANSONE"/>
        <s v="SAS PIERRE LEMBO"/>
        <s v="TECHNIQUES DIAMANTEES SERVICE TDS SARL"/>
        <s v="DUMAS Philippe"/>
        <s v="OCCITANIE PIERRES"/>
        <s v="BLANC CARRARE ETS"/>
        <s v="ATELIER PIERRE CREATIVE"/>
        <s v="BAUMGARTNER"/>
        <s v="THOUY &amp; fils applications diamant"/>
        <s v="Monument Vandekerckhove nv"/>
        <s v="CFA UNICEM"/>
        <s v="CHEMINEE D'ANGELOT"/>
        <s v="FRED TP"/>
        <s v="PIERRE ET MARIE SARL"/>
        <s v="CARRIERES DE LA VIENNE"/>
        <s v="TUYTELAERS N.V. Burelen en Magazijnen"/>
        <s v="MARBRERIE HINGER MAIRE"/>
        <s v="Sarl BESSIERE PH."/>
        <s v="CARRIERES DAUPHINOISES"/>
        <s v="MARBRERIE GRANITERIE MOURIER SARL"/>
        <s v="CARRIERES DE BRANDEFERT"/>
        <s v="ETS BEYLER ET FILS"/>
        <s v="ARTISANAT DE LA PIERRE"/>
        <s v="CARRIERE BONICEL"/>
        <s v="TECHNIPIERRES SAS"/>
        <s v="TRIMET France"/>
        <s v="BADIOU Christian"/>
        <s v="GUINET-DERRIAZ SAS"/>
        <s v="MARBRERIE ANDRE"/>
        <s v="Granits HAXAIRE SASU"/>
        <s v="BURTE DANIEL"/>
        <s v="MARBRERIE LORENZONI"/>
        <s v="PERRIN PATRICE"/>
        <s v="BONNA SABLA"/>
        <s v="MARBRERIE ST CHRISTOPHE"/>
        <s v="PIERRE &amp; OUVRAGES"/>
        <s v="Jean Gabriel MACAIRE"/>
        <s v="PASCAL &amp; FILS SAS"/>
        <s v="GRANITS REBILLON VOIRIE"/>
        <s v="SOC SOCIETE DES CARRIERES DE CASTILLON"/>
        <s v="DUFRAIGNE"/>
        <s v="CARRIERE LUGAN ROBERT"/>
        <s v="LE BATIMENT ASSOCIE"/>
        <s v="CHESNIN YVES STAFF"/>
        <s v="MAUREL JEAN"/>
        <s v="The United Basalt Produtc Ltd"/>
        <s v="ADF ETANCHEITE"/>
        <s v="EUROLAVES PIERRES DE BOURGOGNE"/>
        <s v="MARBRERIE RAVIT"/>
        <s v="MARBRERIE FR"/>
        <s v="GRANIT D'ATRE"/>
        <s v="VOLCAROC"/>
        <s v="PARIAT ENTREPRISE"/>
        <s v="DEPOORTERE"/>
        <s v="MARBRERIE FAGUET"/>
        <s v="CARRIERES DE POMPIGNAN"/>
        <s v="CABLE 2000 EURL"/>
        <s v="MERBES SPRIMONT"/>
        <s v="POLO MARBRERIE"/>
        <s v="EURL Graphite Machined"/>
        <s v="SARL MARTIAL DUVAL"/>
        <s v="LA PIERRE TAILLEE"/>
        <s v="Ets GALINDO Robert"/>
        <s v="CARRIERES DE SOUPPES"/>
        <s v="MARBRERIE JUILLET"/>
        <s v="SOCIETE LAVEILLE QUET"/>
        <s v="GRIPIERRES"/>
        <s v="PIERRA TECH"/>
        <s v="CHANZY PARDOUX SARL"/>
        <s v="JFF DISTRIBUTION SAS"/>
        <s v="GRANIPIERRE"/>
        <s v="SARL LEGROS"/>
        <s v="Marbrerie PICCOLI"/>
        <s v="EURL Taille de Pierre LOCATELLI"/>
        <s v="SOCIETE DAGOIS"/>
        <s v="DROME AGREGATS"/>
        <s v="Agence BOYER - Pompes Funèbres"/>
        <s v="SARL Jean L' HUILLIER"/>
        <s v="ATLANTIQUE DIAMANT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01">
  <r>
    <x v="0"/>
  </r>
  <r>
    <x v="1"/>
  </r>
  <r>
    <x v="2"/>
  </r>
  <r>
    <x v="3"/>
  </r>
  <r>
    <x v="4"/>
  </r>
  <r>
    <x v="5"/>
  </r>
  <r>
    <x v="6"/>
  </r>
  <r>
    <x v="7"/>
  </r>
  <r>
    <x v="8"/>
  </r>
  <r>
    <x v="9"/>
  </r>
  <r>
    <x v="10"/>
  </r>
  <r>
    <x v="11"/>
  </r>
  <r>
    <x v="12"/>
  </r>
  <r>
    <x v="13"/>
  </r>
  <r>
    <x v="14"/>
  </r>
  <r>
    <x v="15"/>
  </r>
  <r>
    <x v="16"/>
  </r>
  <r>
    <x v="17"/>
  </r>
  <r>
    <x v="18"/>
  </r>
  <r>
    <x v="19"/>
  </r>
  <r>
    <x v="20"/>
  </r>
  <r>
    <x v="21"/>
  </r>
  <r>
    <x v="22"/>
  </r>
  <r>
    <x v="23"/>
  </r>
  <r>
    <x v="24"/>
  </r>
  <r>
    <x v="25"/>
  </r>
  <r>
    <x v="26"/>
  </r>
  <r>
    <x v="27"/>
  </r>
  <r>
    <x v="28"/>
  </r>
  <r>
    <x v="29"/>
  </r>
  <r>
    <x v="30"/>
  </r>
  <r>
    <x v="31"/>
  </r>
  <r>
    <x v="32"/>
  </r>
  <r>
    <x v="33"/>
  </r>
  <r>
    <x v="34"/>
  </r>
  <r>
    <x v="35"/>
  </r>
  <r>
    <x v="36"/>
  </r>
  <r>
    <x v="37"/>
  </r>
  <r>
    <x v="38"/>
  </r>
  <r>
    <x v="39"/>
  </r>
  <r>
    <x v="40"/>
  </r>
  <r>
    <x v="41"/>
  </r>
  <r>
    <x v="42"/>
  </r>
  <r>
    <x v="43"/>
  </r>
  <r>
    <x v="44"/>
  </r>
  <r>
    <x v="45"/>
  </r>
  <r>
    <x v="46"/>
  </r>
  <r>
    <x v="47"/>
  </r>
  <r>
    <x v="48"/>
  </r>
  <r>
    <x v="49"/>
  </r>
  <r>
    <x v="50"/>
  </r>
  <r>
    <x v="51"/>
  </r>
  <r>
    <x v="52"/>
  </r>
  <r>
    <x v="53"/>
  </r>
  <r>
    <x v="54"/>
  </r>
  <r>
    <x v="55"/>
  </r>
  <r>
    <x v="56"/>
  </r>
  <r>
    <x v="57"/>
  </r>
  <r>
    <x v="58"/>
  </r>
  <r>
    <x v="59"/>
  </r>
  <r>
    <x v="60"/>
  </r>
  <r>
    <x v="61"/>
  </r>
  <r>
    <x v="62"/>
  </r>
  <r>
    <x v="63"/>
  </r>
  <r>
    <x v="64"/>
  </r>
  <r>
    <x v="65"/>
  </r>
  <r>
    <x v="66"/>
  </r>
  <r>
    <x v="67"/>
  </r>
  <r>
    <x v="68"/>
  </r>
  <r>
    <x v="69"/>
  </r>
  <r>
    <x v="70"/>
  </r>
  <r>
    <x v="71"/>
  </r>
  <r>
    <x v="72"/>
  </r>
  <r>
    <x v="73"/>
  </r>
  <r>
    <x v="74"/>
  </r>
  <r>
    <x v="75"/>
  </r>
  <r>
    <x v="76"/>
  </r>
  <r>
    <x v="77"/>
  </r>
  <r>
    <x v="78"/>
  </r>
  <r>
    <x v="79"/>
  </r>
  <r>
    <x v="80"/>
  </r>
  <r>
    <x v="81"/>
  </r>
  <r>
    <x v="82"/>
  </r>
  <r>
    <x v="83"/>
  </r>
  <r>
    <x v="84"/>
  </r>
  <r>
    <x v="85"/>
  </r>
  <r>
    <x v="86"/>
  </r>
  <r>
    <x v="87"/>
  </r>
  <r>
    <x v="88"/>
  </r>
  <r>
    <x v="89"/>
  </r>
  <r>
    <x v="90"/>
  </r>
  <r>
    <x v="91"/>
  </r>
  <r>
    <x v="92"/>
  </r>
  <r>
    <x v="93"/>
  </r>
  <r>
    <x v="94"/>
  </r>
  <r>
    <x v="95"/>
  </r>
  <r>
    <x v="96"/>
  </r>
  <r>
    <x v="97"/>
  </r>
  <r>
    <x v="98"/>
  </r>
  <r>
    <x v="99"/>
  </r>
  <r>
    <x v="100"/>
  </r>
  <r>
    <x v="101"/>
  </r>
  <r>
    <x v="102"/>
  </r>
  <r>
    <x v="103"/>
  </r>
  <r>
    <x v="104"/>
  </r>
  <r>
    <x v="105"/>
  </r>
  <r>
    <x v="106"/>
  </r>
  <r>
    <x v="107"/>
  </r>
  <r>
    <x v="108"/>
  </r>
  <r>
    <x v="109"/>
  </r>
  <r>
    <x v="110"/>
  </r>
  <r>
    <x v="111"/>
  </r>
  <r>
    <x v="112"/>
  </r>
  <r>
    <x v="113"/>
  </r>
  <r>
    <x v="114"/>
  </r>
  <r>
    <x v="115"/>
  </r>
  <r>
    <x v="116"/>
  </r>
  <r>
    <x v="117"/>
  </r>
  <r>
    <x v="118"/>
  </r>
  <r>
    <x v="119"/>
  </r>
  <r>
    <x v="120"/>
  </r>
  <r>
    <x v="121"/>
  </r>
  <r>
    <x v="122"/>
  </r>
  <r>
    <x v="123"/>
  </r>
  <r>
    <x v="124"/>
  </r>
  <r>
    <x v="125"/>
  </r>
  <r>
    <x v="126"/>
  </r>
  <r>
    <x v="127"/>
  </r>
  <r>
    <x v="128"/>
  </r>
  <r>
    <x v="129"/>
  </r>
  <r>
    <x v="130"/>
  </r>
  <r>
    <x v="131"/>
  </r>
  <r>
    <x v="132"/>
  </r>
  <r>
    <x v="133"/>
  </r>
  <r>
    <x v="134"/>
  </r>
  <r>
    <x v="135"/>
  </r>
  <r>
    <x v="136"/>
  </r>
  <r>
    <x v="137"/>
  </r>
  <r>
    <x v="138"/>
  </r>
  <r>
    <x v="139"/>
  </r>
  <r>
    <x v="140"/>
  </r>
  <r>
    <x v="141"/>
  </r>
  <r>
    <x v="142"/>
  </r>
  <r>
    <x v="143"/>
  </r>
  <r>
    <x v="144"/>
  </r>
  <r>
    <x v="145"/>
  </r>
  <r>
    <x v="146"/>
  </r>
  <r>
    <x v="147"/>
  </r>
  <r>
    <x v="148"/>
  </r>
  <r>
    <x v="149"/>
  </r>
  <r>
    <x v="150"/>
  </r>
  <r>
    <x v="151"/>
  </r>
  <r>
    <x v="152"/>
  </r>
  <r>
    <x v="153"/>
  </r>
  <r>
    <x v="154"/>
  </r>
  <r>
    <x v="155"/>
  </r>
  <r>
    <x v="156"/>
  </r>
  <r>
    <x v="157"/>
  </r>
  <r>
    <x v="158"/>
  </r>
  <r>
    <x v="159"/>
  </r>
  <r>
    <x v="160"/>
  </r>
  <r>
    <x v="161"/>
  </r>
  <r>
    <x v="162"/>
  </r>
  <r>
    <x v="163"/>
  </r>
  <r>
    <x v="164"/>
  </r>
  <r>
    <x v="165"/>
  </r>
  <r>
    <x v="166"/>
  </r>
  <r>
    <x v="167"/>
  </r>
  <r>
    <x v="168"/>
  </r>
  <r>
    <x v="169"/>
  </r>
  <r>
    <x v="170"/>
  </r>
  <r>
    <x v="171"/>
  </r>
  <r>
    <x v="172"/>
  </r>
  <r>
    <x v="173"/>
  </r>
  <r>
    <x v="174"/>
  </r>
  <r>
    <x v="175"/>
  </r>
  <r>
    <x v="176"/>
  </r>
  <r>
    <x v="177"/>
  </r>
  <r>
    <x v="178"/>
  </r>
  <r>
    <x v="179"/>
  </r>
  <r>
    <x v="180"/>
  </r>
  <r>
    <x v="181"/>
  </r>
  <r>
    <x v="182"/>
  </r>
  <r>
    <x v="183"/>
  </r>
  <r>
    <x v="184"/>
  </r>
  <r>
    <x v="185"/>
  </r>
  <r>
    <x v="186"/>
  </r>
  <r>
    <x v="187"/>
  </r>
  <r>
    <x v="188"/>
  </r>
  <r>
    <x v="189"/>
  </r>
  <r>
    <x v="190"/>
  </r>
  <r>
    <x v="191"/>
  </r>
  <r>
    <x v="192"/>
  </r>
  <r>
    <x v="193"/>
  </r>
  <r>
    <x v="194"/>
  </r>
  <r>
    <x v="195"/>
  </r>
  <r>
    <x v="196"/>
  </r>
  <r>
    <x v="197"/>
  </r>
  <r>
    <x v="198"/>
  </r>
  <r>
    <x v="199"/>
  </r>
  <r>
    <x v="200"/>
  </r>
  <r>
    <x v="201"/>
  </r>
  <r>
    <x v="202"/>
  </r>
  <r>
    <x v="203"/>
  </r>
  <r>
    <x v="204"/>
  </r>
  <r>
    <x v="205"/>
  </r>
  <r>
    <x v="206"/>
  </r>
  <r>
    <x v="207"/>
  </r>
  <r>
    <x v="208"/>
  </r>
  <r>
    <x v="209"/>
  </r>
  <r>
    <x v="210"/>
  </r>
  <r>
    <x v="211"/>
  </r>
  <r>
    <x v="212"/>
  </r>
  <r>
    <x v="213"/>
  </r>
  <r>
    <x v="214"/>
  </r>
  <r>
    <x v="215"/>
  </r>
  <r>
    <x v="216"/>
  </r>
  <r>
    <x v="217"/>
  </r>
  <r>
    <x v="218"/>
  </r>
  <r>
    <x v="219"/>
  </r>
  <r>
    <x v="220"/>
  </r>
  <r>
    <x v="221"/>
  </r>
  <r>
    <x v="222"/>
  </r>
  <r>
    <x v="223"/>
  </r>
  <r>
    <x v="224"/>
  </r>
  <r>
    <x v="225"/>
  </r>
  <r>
    <x v="226"/>
  </r>
  <r>
    <x v="227"/>
  </r>
  <r>
    <x v="228"/>
  </r>
  <r>
    <x v="229"/>
  </r>
  <r>
    <x v="230"/>
  </r>
  <r>
    <x v="231"/>
  </r>
  <r>
    <x v="232"/>
  </r>
  <r>
    <x v="233"/>
  </r>
  <r>
    <x v="234"/>
  </r>
  <r>
    <x v="235"/>
  </r>
  <r>
    <x v="236"/>
  </r>
  <r>
    <x v="237"/>
  </r>
  <r>
    <x v="238"/>
  </r>
  <r>
    <x v="239"/>
  </r>
  <r>
    <x v="240"/>
  </r>
  <r>
    <x v="241"/>
  </r>
  <r>
    <x v="242"/>
  </r>
  <r>
    <x v="243"/>
  </r>
  <r>
    <x v="244"/>
  </r>
  <r>
    <x v="245"/>
  </r>
  <r>
    <x v="246"/>
  </r>
  <r>
    <x v="247"/>
  </r>
  <r>
    <x v="248"/>
  </r>
  <r>
    <x v="249"/>
  </r>
  <r>
    <x v="250"/>
  </r>
  <r>
    <x v="251"/>
  </r>
  <r>
    <x v="252"/>
  </r>
  <r>
    <x v="253"/>
  </r>
  <r>
    <x v="254"/>
  </r>
  <r>
    <x v="255"/>
  </r>
  <r>
    <x v="256"/>
  </r>
  <r>
    <x v="257"/>
  </r>
  <r>
    <x v="258"/>
  </r>
  <r>
    <x v="259"/>
  </r>
  <r>
    <x v="260"/>
  </r>
  <r>
    <x v="261"/>
  </r>
  <r>
    <x v="262"/>
  </r>
  <r>
    <x v="263"/>
  </r>
  <r>
    <x v="264"/>
  </r>
  <r>
    <x v="265"/>
  </r>
  <r>
    <x v="266"/>
  </r>
  <r>
    <x v="267"/>
  </r>
  <r>
    <x v="268"/>
  </r>
  <r>
    <x v="269"/>
  </r>
  <r>
    <x v="270"/>
  </r>
  <r>
    <x v="271"/>
  </r>
  <r>
    <x v="272"/>
  </r>
  <r>
    <x v="273"/>
  </r>
  <r>
    <x v="274"/>
  </r>
  <r>
    <x v="275"/>
  </r>
  <r>
    <x v="276"/>
  </r>
  <r>
    <x v="277"/>
  </r>
  <r>
    <x v="278"/>
  </r>
  <r>
    <x v="279"/>
  </r>
  <r>
    <x v="280"/>
  </r>
  <r>
    <x v="281"/>
  </r>
  <r>
    <x v="282"/>
  </r>
  <r>
    <x v="283"/>
  </r>
  <r>
    <x v="284"/>
  </r>
  <r>
    <x v="285"/>
  </r>
  <r>
    <x v="286"/>
  </r>
  <r>
    <x v="287"/>
  </r>
  <r>
    <x v="288"/>
  </r>
  <r>
    <x v="289"/>
  </r>
  <r>
    <x v="290"/>
  </r>
  <r>
    <x v="291"/>
  </r>
  <r>
    <x v="292"/>
  </r>
  <r>
    <x v="293"/>
  </r>
  <r>
    <x v="294"/>
  </r>
  <r>
    <x v="295"/>
  </r>
  <r>
    <x v="296"/>
  </r>
  <r>
    <x v="297"/>
  </r>
  <r>
    <x v="298"/>
  </r>
  <r>
    <x v="299"/>
  </r>
  <r>
    <x v="300"/>
  </r>
  <r>
    <x v="301"/>
  </r>
  <r>
    <x v="302"/>
  </r>
  <r>
    <x v="303"/>
  </r>
  <r>
    <x v="304"/>
  </r>
  <r>
    <x v="305"/>
  </r>
  <r>
    <x v="306"/>
  </r>
  <r>
    <x v="307"/>
  </r>
  <r>
    <x v="308"/>
  </r>
  <r>
    <x v="309"/>
  </r>
  <r>
    <x v="310"/>
  </r>
  <r>
    <x v="311"/>
  </r>
  <r>
    <x v="312"/>
  </r>
  <r>
    <x v="313"/>
  </r>
  <r>
    <x v="314"/>
  </r>
  <r>
    <x v="315"/>
  </r>
  <r>
    <x v="316"/>
  </r>
  <r>
    <x v="317"/>
  </r>
  <r>
    <x v="318"/>
  </r>
  <r>
    <x v="319"/>
  </r>
  <r>
    <x v="320"/>
  </r>
  <r>
    <x v="321"/>
  </r>
  <r>
    <x v="322"/>
  </r>
  <r>
    <x v="323"/>
  </r>
  <r>
    <x v="324"/>
  </r>
  <r>
    <x v="325"/>
  </r>
  <r>
    <x v="326"/>
  </r>
  <r>
    <x v="327"/>
  </r>
  <r>
    <x v="328"/>
  </r>
  <r>
    <x v="329"/>
  </r>
  <r>
    <x v="330"/>
  </r>
  <r>
    <x v="331"/>
  </r>
  <r>
    <x v="332"/>
  </r>
  <r>
    <x v="333"/>
  </r>
  <r>
    <x v="334"/>
  </r>
  <r>
    <x v="335"/>
  </r>
  <r>
    <x v="336"/>
  </r>
  <r>
    <x v="337"/>
  </r>
  <r>
    <x v="338"/>
  </r>
  <r>
    <x v="339"/>
  </r>
  <r>
    <x v="340"/>
  </r>
  <r>
    <x v="341"/>
  </r>
  <r>
    <x v="342"/>
  </r>
  <r>
    <x v="343"/>
  </r>
  <r>
    <x v="344"/>
  </r>
  <r>
    <x v="345"/>
  </r>
  <r>
    <x v="346"/>
  </r>
  <r>
    <x v="347"/>
  </r>
  <r>
    <x v="348"/>
  </r>
  <r>
    <x v="349"/>
  </r>
  <r>
    <x v="350"/>
  </r>
  <r>
    <x v="351"/>
  </r>
  <r>
    <x v="352"/>
  </r>
  <r>
    <x v="353"/>
  </r>
  <r>
    <x v="354"/>
  </r>
  <r>
    <x v="355"/>
  </r>
  <r>
    <x v="356"/>
  </r>
  <r>
    <x v="357"/>
  </r>
  <r>
    <x v="358"/>
  </r>
  <r>
    <x v="359"/>
  </r>
  <r>
    <x v="360"/>
  </r>
  <r>
    <x v="361"/>
  </r>
  <r>
    <x v="362"/>
  </r>
  <r>
    <x v="363"/>
  </r>
  <r>
    <x v="364"/>
  </r>
  <r>
    <x v="365"/>
  </r>
  <r>
    <x v="366"/>
  </r>
  <r>
    <x v="367"/>
  </r>
  <r>
    <x v="173"/>
  </r>
  <r>
    <x v="368"/>
  </r>
  <r>
    <x v="369"/>
  </r>
  <r>
    <x v="370"/>
  </r>
  <r>
    <x v="371"/>
  </r>
  <r>
    <x v="372"/>
  </r>
  <r>
    <x v="373"/>
  </r>
  <r>
    <x v="374"/>
  </r>
  <r>
    <x v="375"/>
  </r>
  <r>
    <x v="376"/>
  </r>
  <r>
    <x v="377"/>
  </r>
  <r>
    <x v="378"/>
  </r>
  <r>
    <x v="379"/>
  </r>
  <r>
    <x v="380"/>
  </r>
  <r>
    <x v="381"/>
  </r>
  <r>
    <x v="382"/>
  </r>
  <r>
    <x v="383"/>
  </r>
  <r>
    <x v="384"/>
  </r>
  <r>
    <x v="385"/>
  </r>
  <r>
    <x v="93"/>
  </r>
  <r>
    <x v="386"/>
  </r>
  <r>
    <x v="387"/>
  </r>
  <r>
    <x v="388"/>
  </r>
  <r>
    <x v="389"/>
  </r>
  <r>
    <x v="390"/>
  </r>
  <r>
    <x v="391"/>
  </r>
  <r>
    <x v="392"/>
  </r>
  <r>
    <x v="393"/>
  </r>
  <r>
    <x v="394"/>
  </r>
  <r>
    <x v="395"/>
  </r>
  <r>
    <x v="396"/>
  </r>
  <r>
    <x v="397"/>
  </r>
  <r>
    <x v="398"/>
  </r>
  <r>
    <x v="399"/>
  </r>
  <r>
    <x v="400"/>
  </r>
  <r>
    <x v="401"/>
  </r>
  <r>
    <x v="402"/>
  </r>
  <r>
    <x v="403"/>
  </r>
  <r>
    <x v="404"/>
  </r>
  <r>
    <x v="405"/>
  </r>
  <r>
    <x v="406"/>
  </r>
  <r>
    <x v="407"/>
  </r>
  <r>
    <x v="408"/>
  </r>
  <r>
    <x v="409"/>
  </r>
  <r>
    <x v="410"/>
  </r>
  <r>
    <x v="411"/>
  </r>
  <r>
    <x v="412"/>
  </r>
  <r>
    <x v="413"/>
  </r>
  <r>
    <x v="414"/>
  </r>
  <r>
    <x v="415"/>
  </r>
  <r>
    <x v="416"/>
  </r>
  <r>
    <x v="417"/>
  </r>
  <r>
    <x v="418"/>
  </r>
  <r>
    <x v="419"/>
  </r>
  <r>
    <x v="420"/>
  </r>
  <r>
    <x v="421"/>
  </r>
  <r>
    <x v="422"/>
  </r>
  <r>
    <x v="268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  <r>
    <x v="4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328C4BA-2E4D-4135-B54E-E858F6EB2768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" firstHeaderRow="0" firstDataRow="0" firstDataCol="0" rowPageCount="1" colPageCount="1"/>
  <pivotFields count="1">
    <pivotField name="Nom client:" axis="axisPage" showAll="0">
      <items count="425">
        <item x="263"/>
        <item x="21"/>
        <item x="268"/>
        <item x="390"/>
        <item x="321"/>
        <item x="420"/>
        <item x="74"/>
        <item x="67"/>
        <item x="110"/>
        <item x="112"/>
        <item x="30"/>
        <item x="366"/>
        <item x="17"/>
        <item x="135"/>
        <item x="240"/>
        <item x="237"/>
        <item x="198"/>
        <item x="350"/>
        <item x="332"/>
        <item x="422"/>
        <item x="175"/>
        <item x="199"/>
        <item x="35"/>
        <item x="370"/>
        <item x="225"/>
        <item x="235"/>
        <item x="223"/>
        <item x="34"/>
        <item x="351"/>
        <item x="208"/>
        <item x="266"/>
        <item x="349"/>
        <item x="118"/>
        <item x="377"/>
        <item x="46"/>
        <item x="55"/>
        <item x="124"/>
        <item x="139"/>
        <item x="221"/>
        <item x="276"/>
        <item x="120"/>
        <item x="374"/>
        <item x="298"/>
        <item x="99"/>
        <item x="197"/>
        <item x="400"/>
        <item x="180"/>
        <item x="253"/>
        <item x="117"/>
        <item x="323"/>
        <item x="147"/>
        <item x="190"/>
        <item x="172"/>
        <item x="97"/>
        <item x="367"/>
        <item x="2"/>
        <item x="173"/>
        <item x="287"/>
        <item x="25"/>
        <item x="96"/>
        <item x="149"/>
        <item x="170"/>
        <item x="204"/>
        <item x="3"/>
        <item x="144"/>
        <item x="315"/>
        <item x="82"/>
        <item x="210"/>
        <item x="385"/>
        <item x="362"/>
        <item x="159"/>
        <item x="364"/>
        <item x="13"/>
        <item x="358"/>
        <item x="224"/>
        <item x="90"/>
        <item x="399"/>
        <item x="182"/>
        <item x="407"/>
        <item x="317"/>
        <item x="1"/>
        <item x="108"/>
        <item x="33"/>
        <item x="215"/>
        <item x="354"/>
        <item x="412"/>
        <item x="355"/>
        <item x="86"/>
        <item x="387"/>
        <item x="40"/>
        <item x="261"/>
        <item x="64"/>
        <item x="63"/>
        <item x="282"/>
        <item x="50"/>
        <item x="122"/>
        <item x="162"/>
        <item x="207"/>
        <item x="220"/>
        <item x="203"/>
        <item x="37"/>
        <item x="109"/>
        <item x="32"/>
        <item x="314"/>
        <item x="157"/>
        <item x="242"/>
        <item x="226"/>
        <item x="397"/>
        <item x="292"/>
        <item x="209"/>
        <item x="316"/>
        <item x="300"/>
        <item x="312"/>
        <item x="68"/>
        <item x="136"/>
        <item x="319"/>
        <item x="272"/>
        <item x="264"/>
        <item x="271"/>
        <item x="239"/>
        <item x="419"/>
        <item x="294"/>
        <item x="238"/>
        <item x="280"/>
        <item x="297"/>
        <item x="384"/>
        <item x="252"/>
        <item x="347"/>
        <item x="247"/>
        <item x="47"/>
        <item x="275"/>
        <item x="257"/>
        <item x="184"/>
        <item x="245"/>
        <item x="12"/>
        <item x="285"/>
        <item x="365"/>
        <item x="246"/>
        <item x="406"/>
        <item x="265"/>
        <item x="251"/>
        <item x="44"/>
        <item x="274"/>
        <item x="331"/>
        <item x="403"/>
        <item x="18"/>
        <item x="417"/>
        <item x="91"/>
        <item x="391"/>
        <item x="228"/>
        <item x="31"/>
        <item x="65"/>
        <item x="101"/>
        <item x="151"/>
        <item x="339"/>
        <item x="160"/>
        <item x="121"/>
        <item x="83"/>
        <item x="356"/>
        <item x="81"/>
        <item x="291"/>
        <item x="293"/>
        <item x="219"/>
        <item x="20"/>
        <item x="177"/>
        <item x="119"/>
        <item x="123"/>
        <item x="301"/>
        <item x="24"/>
        <item x="191"/>
        <item x="218"/>
        <item x="201"/>
        <item x="414"/>
        <item x="140"/>
        <item x="394"/>
        <item x="335"/>
        <item x="27"/>
        <item x="49"/>
        <item x="39"/>
        <item x="373"/>
        <item x="382"/>
        <item x="231"/>
        <item x="205"/>
        <item x="410"/>
        <item x="371"/>
        <item x="75"/>
        <item x="69"/>
        <item x="161"/>
        <item x="148"/>
        <item x="4"/>
        <item x="141"/>
        <item x="286"/>
        <item x="176"/>
        <item x="189"/>
        <item x="380"/>
        <item x="304"/>
        <item x="413"/>
        <item x="38"/>
        <item x="200"/>
        <item x="303"/>
        <item x="174"/>
        <item x="289"/>
        <item x="8"/>
        <item x="178"/>
        <item x="269"/>
        <item x="283"/>
        <item x="126"/>
        <item x="405"/>
        <item x="6"/>
        <item x="262"/>
        <item x="229"/>
        <item x="103"/>
        <item x="255"/>
        <item x="386"/>
        <item x="115"/>
        <item x="114"/>
        <item x="270"/>
        <item x="52"/>
        <item x="169"/>
        <item x="324"/>
        <item x="76"/>
        <item x="100"/>
        <item x="0"/>
        <item x="230"/>
        <item x="187"/>
        <item x="7"/>
        <item x="338"/>
        <item x="89"/>
        <item x="259"/>
        <item x="143"/>
        <item x="277"/>
        <item x="166"/>
        <item x="158"/>
        <item x="227"/>
        <item x="185"/>
        <item x="273"/>
        <item x="337"/>
        <item x="125"/>
        <item x="23"/>
        <item x="104"/>
        <item x="372"/>
        <item x="267"/>
        <item x="326"/>
        <item x="222"/>
        <item x="150"/>
        <item x="398"/>
        <item x="393"/>
        <item x="154"/>
        <item x="328"/>
        <item x="363"/>
        <item x="330"/>
        <item x="360"/>
        <item x="408"/>
        <item x="375"/>
        <item x="131"/>
        <item x="284"/>
        <item x="416"/>
        <item x="392"/>
        <item x="130"/>
        <item x="113"/>
        <item x="378"/>
        <item x="281"/>
        <item x="341"/>
        <item x="62"/>
        <item x="388"/>
        <item x="217"/>
        <item x="95"/>
        <item x="145"/>
        <item x="132"/>
        <item x="401"/>
        <item x="216"/>
        <item x="320"/>
        <item x="232"/>
        <item x="179"/>
        <item x="53"/>
        <item x="290"/>
        <item x="353"/>
        <item x="329"/>
        <item x="165"/>
        <item x="28"/>
        <item x="243"/>
        <item x="288"/>
        <item x="152"/>
        <item x="192"/>
        <item x="348"/>
        <item x="305"/>
        <item x="193"/>
        <item x="248"/>
        <item x="396"/>
        <item x="381"/>
        <item x="295"/>
        <item x="206"/>
        <item x="340"/>
        <item x="42"/>
        <item x="133"/>
        <item x="214"/>
        <item x="376"/>
        <item x="57"/>
        <item x="279"/>
        <item x="129"/>
        <item x="73"/>
        <item x="296"/>
        <item x="102"/>
        <item x="250"/>
        <item x="78"/>
        <item x="411"/>
        <item x="327"/>
        <item x="379"/>
        <item x="254"/>
        <item x="59"/>
        <item x="60"/>
        <item x="357"/>
        <item x="164"/>
        <item x="171"/>
        <item x="236"/>
        <item x="58"/>
        <item x="402"/>
        <item x="45"/>
        <item x="61"/>
        <item x="14"/>
        <item x="325"/>
        <item x="128"/>
        <item x="94"/>
        <item x="234"/>
        <item x="256"/>
        <item x="142"/>
        <item x="15"/>
        <item x="9"/>
        <item x="334"/>
        <item x="322"/>
        <item x="194"/>
        <item x="54"/>
        <item x="98"/>
        <item x="93"/>
        <item x="106"/>
        <item x="87"/>
        <item x="111"/>
        <item x="71"/>
        <item x="202"/>
        <item x="88"/>
        <item x="181"/>
        <item x="306"/>
        <item x="344"/>
        <item x="168"/>
        <item x="19"/>
        <item x="361"/>
        <item x="22"/>
        <item x="10"/>
        <item x="421"/>
        <item x="36"/>
        <item x="70"/>
        <item x="415"/>
        <item x="404"/>
        <item x="258"/>
        <item x="260"/>
        <item x="167"/>
        <item x="51"/>
        <item x="345"/>
        <item x="107"/>
        <item x="212"/>
        <item x="137"/>
        <item x="146"/>
        <item x="85"/>
        <item x="313"/>
        <item x="48"/>
        <item x="84"/>
        <item x="79"/>
        <item x="183"/>
        <item x="72"/>
        <item x="116"/>
        <item x="241"/>
        <item x="343"/>
        <item x="186"/>
        <item x="134"/>
        <item x="318"/>
        <item x="383"/>
        <item x="418"/>
        <item x="333"/>
        <item x="409"/>
        <item x="11"/>
        <item x="127"/>
        <item x="188"/>
        <item x="233"/>
        <item x="195"/>
        <item x="278"/>
        <item x="299"/>
        <item x="41"/>
        <item x="105"/>
        <item x="342"/>
        <item x="77"/>
        <item x="16"/>
        <item x="368"/>
        <item x="346"/>
        <item x="389"/>
        <item x="302"/>
        <item x="29"/>
        <item x="26"/>
        <item x="352"/>
        <item x="196"/>
        <item x="156"/>
        <item x="80"/>
        <item x="369"/>
        <item x="359"/>
        <item x="138"/>
        <item x="56"/>
        <item x="5"/>
        <item x="211"/>
        <item x="43"/>
        <item x="153"/>
        <item x="311"/>
        <item x="66"/>
        <item x="155"/>
        <item x="395"/>
        <item x="310"/>
        <item x="307"/>
        <item x="308"/>
        <item x="309"/>
        <item x="213"/>
        <item x="249"/>
        <item x="244"/>
        <item x="92"/>
        <item x="163"/>
        <item x="336"/>
        <item x="423"/>
        <item t="default"/>
      </items>
    </pivotField>
  </pivotFields>
  <pageFields count="1">
    <pageField fld="0" hier="-1"/>
  </page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EE88556-4267-427E-8FF2-82DA57CC7B10}" name="Tableau croisé dynamique3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7" firstHeaderRow="0" firstDataRow="0" firstDataCol="0" rowPageCount="1" colPageCount="1"/>
  <pivotFields count="1">
    <pivotField name="Nom client :" axis="axisPage" showAll="0">
      <items count="425">
        <item x="263"/>
        <item x="21"/>
        <item x="268"/>
        <item x="390"/>
        <item x="321"/>
        <item x="420"/>
        <item x="74"/>
        <item x="67"/>
        <item x="110"/>
        <item x="112"/>
        <item x="30"/>
        <item x="366"/>
        <item x="17"/>
        <item x="135"/>
        <item x="240"/>
        <item x="237"/>
        <item x="198"/>
        <item x="350"/>
        <item x="332"/>
        <item x="422"/>
        <item x="175"/>
        <item x="199"/>
        <item x="35"/>
        <item x="370"/>
        <item x="225"/>
        <item x="235"/>
        <item x="223"/>
        <item x="34"/>
        <item x="351"/>
        <item x="208"/>
        <item x="266"/>
        <item x="349"/>
        <item x="118"/>
        <item x="377"/>
        <item x="46"/>
        <item x="55"/>
        <item x="124"/>
        <item x="139"/>
        <item x="221"/>
        <item x="276"/>
        <item x="120"/>
        <item x="374"/>
        <item x="298"/>
        <item x="99"/>
        <item x="197"/>
        <item x="400"/>
        <item x="180"/>
        <item x="253"/>
        <item x="117"/>
        <item x="323"/>
        <item x="147"/>
        <item x="190"/>
        <item x="172"/>
        <item x="97"/>
        <item x="367"/>
        <item x="2"/>
        <item x="173"/>
        <item x="287"/>
        <item x="25"/>
        <item x="96"/>
        <item x="149"/>
        <item x="170"/>
        <item x="204"/>
        <item x="3"/>
        <item x="144"/>
        <item x="315"/>
        <item x="82"/>
        <item x="210"/>
        <item x="385"/>
        <item x="362"/>
        <item x="159"/>
        <item x="364"/>
        <item x="13"/>
        <item x="358"/>
        <item x="224"/>
        <item x="90"/>
        <item x="399"/>
        <item x="182"/>
        <item x="407"/>
        <item x="317"/>
        <item x="1"/>
        <item x="108"/>
        <item x="33"/>
        <item x="215"/>
        <item x="354"/>
        <item x="412"/>
        <item x="355"/>
        <item x="86"/>
        <item x="387"/>
        <item x="40"/>
        <item x="261"/>
        <item x="64"/>
        <item x="63"/>
        <item x="282"/>
        <item x="50"/>
        <item x="122"/>
        <item x="162"/>
        <item x="207"/>
        <item x="220"/>
        <item x="203"/>
        <item x="37"/>
        <item x="109"/>
        <item x="32"/>
        <item x="314"/>
        <item x="157"/>
        <item x="242"/>
        <item x="226"/>
        <item x="397"/>
        <item x="292"/>
        <item x="209"/>
        <item x="316"/>
        <item x="300"/>
        <item x="312"/>
        <item x="68"/>
        <item x="136"/>
        <item x="319"/>
        <item x="272"/>
        <item x="264"/>
        <item x="271"/>
        <item x="239"/>
        <item x="419"/>
        <item x="294"/>
        <item x="238"/>
        <item x="280"/>
        <item x="297"/>
        <item x="384"/>
        <item x="252"/>
        <item x="347"/>
        <item x="247"/>
        <item x="47"/>
        <item x="275"/>
        <item x="257"/>
        <item x="184"/>
        <item x="245"/>
        <item x="12"/>
        <item x="285"/>
        <item x="365"/>
        <item x="246"/>
        <item x="406"/>
        <item x="265"/>
        <item x="251"/>
        <item x="44"/>
        <item x="274"/>
        <item x="331"/>
        <item x="403"/>
        <item x="18"/>
        <item x="417"/>
        <item x="91"/>
        <item x="391"/>
        <item x="228"/>
        <item x="31"/>
        <item x="65"/>
        <item x="101"/>
        <item x="151"/>
        <item x="339"/>
        <item x="160"/>
        <item x="121"/>
        <item x="83"/>
        <item x="356"/>
        <item x="81"/>
        <item x="291"/>
        <item x="293"/>
        <item x="219"/>
        <item x="20"/>
        <item x="177"/>
        <item x="119"/>
        <item x="123"/>
        <item x="301"/>
        <item x="24"/>
        <item x="191"/>
        <item x="218"/>
        <item x="201"/>
        <item x="414"/>
        <item x="140"/>
        <item x="394"/>
        <item x="335"/>
        <item x="27"/>
        <item x="49"/>
        <item x="39"/>
        <item x="373"/>
        <item x="382"/>
        <item x="231"/>
        <item x="205"/>
        <item x="410"/>
        <item x="371"/>
        <item x="75"/>
        <item x="69"/>
        <item x="161"/>
        <item x="148"/>
        <item x="4"/>
        <item x="141"/>
        <item x="286"/>
        <item x="176"/>
        <item x="189"/>
        <item x="380"/>
        <item x="304"/>
        <item x="413"/>
        <item x="38"/>
        <item x="200"/>
        <item x="303"/>
        <item x="174"/>
        <item x="289"/>
        <item x="8"/>
        <item x="178"/>
        <item x="269"/>
        <item x="283"/>
        <item x="126"/>
        <item x="405"/>
        <item x="6"/>
        <item x="262"/>
        <item x="229"/>
        <item x="103"/>
        <item x="255"/>
        <item x="386"/>
        <item x="115"/>
        <item x="114"/>
        <item x="270"/>
        <item x="52"/>
        <item x="169"/>
        <item x="324"/>
        <item x="76"/>
        <item x="100"/>
        <item x="0"/>
        <item x="230"/>
        <item x="187"/>
        <item x="7"/>
        <item x="338"/>
        <item x="89"/>
        <item x="259"/>
        <item x="143"/>
        <item x="277"/>
        <item x="166"/>
        <item x="158"/>
        <item x="227"/>
        <item x="185"/>
        <item x="273"/>
        <item x="337"/>
        <item x="125"/>
        <item x="23"/>
        <item x="104"/>
        <item x="372"/>
        <item x="267"/>
        <item x="326"/>
        <item x="222"/>
        <item x="150"/>
        <item x="398"/>
        <item x="393"/>
        <item x="154"/>
        <item x="328"/>
        <item x="363"/>
        <item x="330"/>
        <item x="360"/>
        <item x="408"/>
        <item x="375"/>
        <item x="131"/>
        <item x="284"/>
        <item x="416"/>
        <item x="392"/>
        <item x="130"/>
        <item x="113"/>
        <item x="378"/>
        <item x="281"/>
        <item x="341"/>
        <item x="62"/>
        <item x="388"/>
        <item x="217"/>
        <item x="95"/>
        <item x="145"/>
        <item x="132"/>
        <item x="401"/>
        <item x="216"/>
        <item x="320"/>
        <item x="232"/>
        <item x="179"/>
        <item x="53"/>
        <item x="290"/>
        <item x="353"/>
        <item x="329"/>
        <item x="165"/>
        <item x="28"/>
        <item x="243"/>
        <item x="288"/>
        <item x="152"/>
        <item x="192"/>
        <item x="348"/>
        <item x="305"/>
        <item x="193"/>
        <item x="248"/>
        <item x="396"/>
        <item x="381"/>
        <item x="295"/>
        <item x="206"/>
        <item x="340"/>
        <item x="42"/>
        <item x="133"/>
        <item x="214"/>
        <item x="376"/>
        <item x="57"/>
        <item x="279"/>
        <item x="129"/>
        <item x="73"/>
        <item x="296"/>
        <item x="102"/>
        <item x="250"/>
        <item x="78"/>
        <item x="411"/>
        <item x="327"/>
        <item x="379"/>
        <item x="254"/>
        <item x="59"/>
        <item x="60"/>
        <item x="357"/>
        <item x="164"/>
        <item x="171"/>
        <item x="236"/>
        <item x="58"/>
        <item x="402"/>
        <item x="45"/>
        <item x="61"/>
        <item x="14"/>
        <item x="325"/>
        <item x="128"/>
        <item x="94"/>
        <item x="234"/>
        <item x="256"/>
        <item x="142"/>
        <item x="15"/>
        <item x="9"/>
        <item x="334"/>
        <item x="322"/>
        <item x="194"/>
        <item x="54"/>
        <item x="98"/>
        <item x="93"/>
        <item x="106"/>
        <item x="87"/>
        <item x="111"/>
        <item x="71"/>
        <item x="202"/>
        <item x="88"/>
        <item x="181"/>
        <item x="306"/>
        <item x="344"/>
        <item x="168"/>
        <item x="19"/>
        <item x="361"/>
        <item x="22"/>
        <item x="10"/>
        <item x="421"/>
        <item x="36"/>
        <item x="70"/>
        <item x="415"/>
        <item x="404"/>
        <item x="258"/>
        <item x="260"/>
        <item x="167"/>
        <item x="51"/>
        <item x="345"/>
        <item x="107"/>
        <item x="212"/>
        <item x="137"/>
        <item x="146"/>
        <item x="85"/>
        <item x="313"/>
        <item x="48"/>
        <item x="84"/>
        <item x="79"/>
        <item x="183"/>
        <item x="72"/>
        <item x="116"/>
        <item x="241"/>
        <item x="343"/>
        <item x="186"/>
        <item x="134"/>
        <item x="318"/>
        <item x="383"/>
        <item x="418"/>
        <item x="333"/>
        <item x="409"/>
        <item x="11"/>
        <item x="127"/>
        <item x="188"/>
        <item x="233"/>
        <item x="195"/>
        <item x="278"/>
        <item x="299"/>
        <item x="41"/>
        <item x="105"/>
        <item x="342"/>
        <item x="77"/>
        <item x="16"/>
        <item x="368"/>
        <item x="346"/>
        <item x="389"/>
        <item x="302"/>
        <item x="29"/>
        <item x="26"/>
        <item x="352"/>
        <item x="196"/>
        <item x="156"/>
        <item x="80"/>
        <item x="369"/>
        <item x="359"/>
        <item x="138"/>
        <item x="56"/>
        <item x="5"/>
        <item x="211"/>
        <item x="43"/>
        <item x="153"/>
        <item x="311"/>
        <item x="66"/>
        <item x="155"/>
        <item x="395"/>
        <item x="310"/>
        <item x="307"/>
        <item x="308"/>
        <item x="309"/>
        <item x="213"/>
        <item x="249"/>
        <item x="244"/>
        <item x="92"/>
        <item x="163"/>
        <item x="336"/>
        <item x="423"/>
        <item t="default"/>
      </items>
    </pivotField>
  </pivotFields>
  <pageFields count="1">
    <pageField fld="0" item="6" hier="-1"/>
  </pageFields>
  <formats count="2">
    <format dxfId="1">
      <pivotArea field="0" type="button" dataOnly="0" labelOnly="1" outline="0" axis="axisPage" fieldPosition="0"/>
    </format>
    <format dxfId="0">
      <pivotArea dataOnly="0" labelOnly="1" outline="0" fieldPosition="0">
        <references count="1">
          <reference field="0" count="1">
            <x v="20"/>
          </reference>
        </references>
      </pivotArea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printerSettings" Target="../printerSettings/printerSettings1.bin"/><Relationship Id="rId7" Type="http://schemas.openxmlformats.org/officeDocument/2006/relationships/ctrlProp" Target="../ctrlProps/ctrlProp2.xml"/><Relationship Id="rId2" Type="http://schemas.openxmlformats.org/officeDocument/2006/relationships/hyperlink" Target="mailto:xxxx.yyyy@zzzz.com" TargetMode="External"/><Relationship Id="rId1" Type="http://schemas.openxmlformats.org/officeDocument/2006/relationships/pivotTable" Target="../pivotTables/pivotTable2.xml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vmlDrawing" Target="../drawings/vmlDrawing1.vml"/><Relationship Id="rId10" Type="http://schemas.openxmlformats.org/officeDocument/2006/relationships/ctrlProp" Target="../ctrlProps/ctrlProp5.xml"/><Relationship Id="rId4" Type="http://schemas.openxmlformats.org/officeDocument/2006/relationships/drawing" Target="../drawings/drawing1.xml"/><Relationship Id="rId9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96EF73-AC06-4EEA-B992-E534772D66DF}">
  <sheetPr codeName="Feuil1"/>
  <dimension ref="A1:B1"/>
  <sheetViews>
    <sheetView workbookViewId="0">
      <selection activeCell="B1" sqref="B1"/>
    </sheetView>
  </sheetViews>
  <sheetFormatPr baseColWidth="10" defaultRowHeight="15.5"/>
  <cols>
    <col min="1" max="1" width="10.58203125" bestFit="1" customWidth="1"/>
    <col min="2" max="2" width="8.08203125" bestFit="1" customWidth="1"/>
  </cols>
  <sheetData>
    <row r="1" spans="1:2">
      <c r="A1" s="11" t="s">
        <v>25068</v>
      </c>
      <c r="B1" t="s">
        <v>25067</v>
      </c>
    </row>
  </sheetData>
  <sheetProtection algorithmName="SHA-512" hashValue="46IjUIljogygqQBXIQoUwTAkaonoIw05FIcGn3EDSVIeS89Pxe+AbACHaFljQt3ydZ3yx+pgO1Kl745RWMCxPw==" saltValue="xNb3WnerNQdWEmhG+hxppg==" spinCount="100000" sheet="1" objects="1" scenario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E1901"/>
  <sheetViews>
    <sheetView workbookViewId="0">
      <pane ySplit="1" topLeftCell="A2" activePane="bottomLeft" state="frozen"/>
      <selection pane="bottomLeft" activeCell="A13" sqref="A13"/>
    </sheetView>
  </sheetViews>
  <sheetFormatPr baseColWidth="10" defaultRowHeight="15.5"/>
  <cols>
    <col min="1" max="1" width="69" style="9" customWidth="1"/>
    <col min="2" max="2" width="15.5" style="3" customWidth="1"/>
    <col min="3" max="5" width="44" style="3" customWidth="1"/>
  </cols>
  <sheetData>
    <row r="1" spans="1:5">
      <c r="A1" s="8" t="s">
        <v>23569</v>
      </c>
      <c r="B1" s="2" t="s">
        <v>23568</v>
      </c>
      <c r="C1" s="2" t="s">
        <v>25062</v>
      </c>
      <c r="D1" s="2" t="s">
        <v>25063</v>
      </c>
      <c r="E1" s="2" t="s">
        <v>25064</v>
      </c>
    </row>
    <row r="2" spans="1:5">
      <c r="A2" s="9" t="s">
        <v>23570</v>
      </c>
      <c r="B2" s="5">
        <v>208576</v>
      </c>
      <c r="C2" s="3" t="s">
        <v>24749</v>
      </c>
      <c r="D2" s="3" t="s">
        <v>23994</v>
      </c>
      <c r="E2" s="3" t="s">
        <v>23995</v>
      </c>
    </row>
    <row r="3" spans="1:5">
      <c r="A3" s="9" t="s">
        <v>23571</v>
      </c>
      <c r="B3" s="5">
        <v>208578</v>
      </c>
      <c r="C3" s="3" t="s">
        <v>24749</v>
      </c>
      <c r="D3" s="3" t="s">
        <v>23996</v>
      </c>
      <c r="E3" s="3" t="s">
        <v>23995</v>
      </c>
    </row>
    <row r="4" spans="1:5">
      <c r="A4" s="9" t="s">
        <v>23572</v>
      </c>
      <c r="B4" s="5">
        <v>208586</v>
      </c>
      <c r="C4" s="3" t="s">
        <v>24750</v>
      </c>
      <c r="D4" s="3" t="s">
        <v>23997</v>
      </c>
      <c r="E4" s="3" t="s">
        <v>23998</v>
      </c>
    </row>
    <row r="5" spans="1:5">
      <c r="A5" s="9" t="s">
        <v>23573</v>
      </c>
      <c r="B5" s="5">
        <v>208587</v>
      </c>
      <c r="C5" s="3" t="s">
        <v>24751</v>
      </c>
      <c r="D5" s="3" t="s">
        <v>23999</v>
      </c>
      <c r="E5" s="3" t="s">
        <v>24000</v>
      </c>
    </row>
    <row r="6" spans="1:5">
      <c r="A6" s="9" t="s">
        <v>23574</v>
      </c>
      <c r="B6" s="5">
        <v>208619</v>
      </c>
      <c r="C6" s="3" t="s">
        <v>24752</v>
      </c>
      <c r="D6" s="3" t="s">
        <v>24001</v>
      </c>
      <c r="E6" s="3" t="s">
        <v>24002</v>
      </c>
    </row>
    <row r="7" spans="1:5">
      <c r="A7" s="9" t="s">
        <v>23575</v>
      </c>
      <c r="B7" s="5">
        <v>208657</v>
      </c>
      <c r="C7" s="3" t="s">
        <v>24753</v>
      </c>
      <c r="D7" s="3" t="s">
        <v>24003</v>
      </c>
      <c r="E7" s="3" t="s">
        <v>24004</v>
      </c>
    </row>
    <row r="8" spans="1:5">
      <c r="A8" s="9" t="s">
        <v>23576</v>
      </c>
      <c r="B8" s="5">
        <v>213751</v>
      </c>
      <c r="C8" s="3" t="s">
        <v>24754</v>
      </c>
      <c r="D8" s="3" t="s">
        <v>24005</v>
      </c>
      <c r="E8" s="3" t="s">
        <v>24006</v>
      </c>
    </row>
    <row r="9" spans="1:5">
      <c r="A9" s="9" t="s">
        <v>23577</v>
      </c>
      <c r="B9" s="5">
        <v>213752</v>
      </c>
      <c r="C9" s="3" t="s">
        <v>24755</v>
      </c>
      <c r="D9" s="3" t="s">
        <v>24007</v>
      </c>
      <c r="E9" s="3" t="s">
        <v>24008</v>
      </c>
    </row>
    <row r="10" spans="1:5">
      <c r="A10" s="9" t="s">
        <v>23578</v>
      </c>
      <c r="B10" s="5">
        <v>213753</v>
      </c>
      <c r="C10" s="3" t="s">
        <v>24756</v>
      </c>
      <c r="D10" s="3" t="s">
        <v>24009</v>
      </c>
      <c r="E10" s="3" t="s">
        <v>24010</v>
      </c>
    </row>
    <row r="11" spans="1:5">
      <c r="A11" s="9" t="s">
        <v>23579</v>
      </c>
      <c r="B11" s="5">
        <v>213754</v>
      </c>
      <c r="C11" s="3" t="s">
        <v>24755</v>
      </c>
      <c r="D11" s="3" t="s">
        <v>24011</v>
      </c>
      <c r="E11" s="3" t="s">
        <v>24012</v>
      </c>
    </row>
    <row r="12" spans="1:5">
      <c r="A12" s="9" t="s">
        <v>23580</v>
      </c>
      <c r="B12" s="5">
        <v>213755</v>
      </c>
      <c r="C12" s="3" t="s">
        <v>24757</v>
      </c>
      <c r="D12" s="3" t="s">
        <v>24013</v>
      </c>
      <c r="E12" s="3" t="s">
        <v>24014</v>
      </c>
    </row>
    <row r="13" spans="1:5">
      <c r="A13" s="9" t="s">
        <v>23581</v>
      </c>
      <c r="B13" s="5">
        <v>213756</v>
      </c>
      <c r="C13" s="3" t="s">
        <v>24758</v>
      </c>
      <c r="D13" s="3" t="s">
        <v>24015</v>
      </c>
      <c r="E13" s="3" t="s">
        <v>24016</v>
      </c>
    </row>
    <row r="14" spans="1:5">
      <c r="A14" s="9" t="s">
        <v>23582</v>
      </c>
      <c r="B14" s="5">
        <v>213757</v>
      </c>
      <c r="C14" s="3" t="s">
        <v>24759</v>
      </c>
      <c r="D14" s="3" t="s">
        <v>24017</v>
      </c>
      <c r="E14" s="3" t="s">
        <v>24018</v>
      </c>
    </row>
    <row r="15" spans="1:5">
      <c r="A15" s="9" t="s">
        <v>23583</v>
      </c>
      <c r="B15" s="5">
        <v>213758</v>
      </c>
      <c r="C15" s="3" t="s">
        <v>24760</v>
      </c>
      <c r="D15" s="3" t="s">
        <v>24019</v>
      </c>
      <c r="E15" s="3" t="s">
        <v>24020</v>
      </c>
    </row>
    <row r="16" spans="1:5">
      <c r="A16" s="9" t="s">
        <v>23584</v>
      </c>
      <c r="B16" s="5">
        <v>213759</v>
      </c>
      <c r="C16" s="3" t="s">
        <v>24761</v>
      </c>
      <c r="D16" s="3" t="s">
        <v>24021</v>
      </c>
      <c r="E16" s="3" t="s">
        <v>24022</v>
      </c>
    </row>
    <row r="17" spans="1:5">
      <c r="A17" s="9" t="s">
        <v>23585</v>
      </c>
      <c r="B17" s="5">
        <v>213760</v>
      </c>
      <c r="C17" s="3" t="s">
        <v>24755</v>
      </c>
      <c r="D17" s="3" t="s">
        <v>24023</v>
      </c>
      <c r="E17" s="3" t="s">
        <v>24012</v>
      </c>
    </row>
    <row r="18" spans="1:5">
      <c r="A18" s="9" t="s">
        <v>23586</v>
      </c>
      <c r="B18" s="5">
        <v>213761</v>
      </c>
      <c r="C18" s="3" t="s">
        <v>24762</v>
      </c>
      <c r="D18" s="3" t="s">
        <v>24024</v>
      </c>
      <c r="E18" s="3" t="s">
        <v>24025</v>
      </c>
    </row>
    <row r="19" spans="1:5">
      <c r="A19" s="9" t="s">
        <v>23587</v>
      </c>
      <c r="B19" s="5">
        <v>213762</v>
      </c>
      <c r="C19" s="3" t="s">
        <v>24763</v>
      </c>
      <c r="D19" s="3" t="s">
        <v>24026</v>
      </c>
      <c r="E19" s="3" t="s">
        <v>24027</v>
      </c>
    </row>
    <row r="20" spans="1:5">
      <c r="A20" s="9" t="s">
        <v>23588</v>
      </c>
      <c r="B20" s="5">
        <v>213763</v>
      </c>
      <c r="C20" s="3" t="s">
        <v>24764</v>
      </c>
      <c r="D20" s="3" t="s">
        <v>24028</v>
      </c>
      <c r="E20" s="3" t="s">
        <v>24029</v>
      </c>
    </row>
    <row r="21" spans="1:5">
      <c r="A21" s="9" t="s">
        <v>23589</v>
      </c>
      <c r="B21" s="5">
        <v>213764</v>
      </c>
      <c r="C21" s="3" t="s">
        <v>24765</v>
      </c>
      <c r="D21" s="3" t="s">
        <v>24030</v>
      </c>
      <c r="E21" s="3" t="s">
        <v>24031</v>
      </c>
    </row>
    <row r="22" spans="1:5">
      <c r="A22" s="9" t="s">
        <v>23590</v>
      </c>
      <c r="B22" s="5">
        <v>213779</v>
      </c>
      <c r="C22" s="3" t="s">
        <v>24766</v>
      </c>
      <c r="D22" s="3" t="s">
        <v>24032</v>
      </c>
      <c r="E22" s="3" t="s">
        <v>24033</v>
      </c>
    </row>
    <row r="23" spans="1:5">
      <c r="A23" s="9" t="s">
        <v>23591</v>
      </c>
      <c r="B23" s="5">
        <v>213885</v>
      </c>
      <c r="C23" s="3" t="s">
        <v>24767</v>
      </c>
      <c r="D23" s="3" t="s">
        <v>24034</v>
      </c>
      <c r="E23" s="3" t="s">
        <v>24035</v>
      </c>
    </row>
    <row r="24" spans="1:5">
      <c r="A24" s="9" t="s">
        <v>23592</v>
      </c>
      <c r="B24" s="5">
        <v>213925</v>
      </c>
      <c r="C24" s="3" t="s">
        <v>24768</v>
      </c>
      <c r="D24" s="3" t="s">
        <v>24036</v>
      </c>
      <c r="E24" s="3" t="s">
        <v>24037</v>
      </c>
    </row>
    <row r="25" spans="1:5">
      <c r="A25" s="9" t="s">
        <v>23593</v>
      </c>
      <c r="B25" s="5">
        <v>213926</v>
      </c>
      <c r="C25" s="3" t="s">
        <v>24769</v>
      </c>
      <c r="D25" s="3" t="s">
        <v>24038</v>
      </c>
      <c r="E25" s="3" t="s">
        <v>24039</v>
      </c>
    </row>
    <row r="26" spans="1:5">
      <c r="A26" s="9" t="s">
        <v>23594</v>
      </c>
      <c r="B26" s="5">
        <v>213927</v>
      </c>
      <c r="C26" s="3" t="s">
        <v>24770</v>
      </c>
      <c r="D26" s="3" t="s">
        <v>24040</v>
      </c>
      <c r="E26" s="3" t="s">
        <v>24041</v>
      </c>
    </row>
    <row r="27" spans="1:5">
      <c r="A27" s="9" t="s">
        <v>23595</v>
      </c>
      <c r="B27" s="5">
        <v>213942</v>
      </c>
      <c r="C27" s="3" t="s">
        <v>24771</v>
      </c>
      <c r="D27" s="3" t="s">
        <v>24042</v>
      </c>
      <c r="E27" s="3" t="s">
        <v>24043</v>
      </c>
    </row>
    <row r="28" spans="1:5">
      <c r="A28" s="9" t="s">
        <v>23596</v>
      </c>
      <c r="B28" s="5">
        <v>213952</v>
      </c>
      <c r="C28" s="3" t="s">
        <v>24772</v>
      </c>
      <c r="D28" s="3" t="s">
        <v>24044</v>
      </c>
      <c r="E28" s="3" t="s">
        <v>24045</v>
      </c>
    </row>
    <row r="29" spans="1:5">
      <c r="A29" s="9" t="s">
        <v>23597</v>
      </c>
      <c r="B29" s="5">
        <v>213955</v>
      </c>
      <c r="C29" s="3" t="s">
        <v>24773</v>
      </c>
      <c r="D29" s="3" t="s">
        <v>24046</v>
      </c>
      <c r="E29" s="3" t="s">
        <v>24047</v>
      </c>
    </row>
    <row r="30" spans="1:5">
      <c r="A30" s="9" t="s">
        <v>23598</v>
      </c>
      <c r="B30" s="5">
        <v>213957</v>
      </c>
      <c r="C30" s="3" t="s">
        <v>24759</v>
      </c>
      <c r="D30" s="3" t="s">
        <v>24048</v>
      </c>
      <c r="E30" s="3" t="s">
        <v>24018</v>
      </c>
    </row>
    <row r="31" spans="1:5">
      <c r="A31" s="9" t="s">
        <v>23599</v>
      </c>
      <c r="B31" s="5">
        <v>213976</v>
      </c>
      <c r="C31" s="3" t="s">
        <v>24759</v>
      </c>
      <c r="D31" s="3" t="s">
        <v>24049</v>
      </c>
      <c r="E31" s="3" t="s">
        <v>24018</v>
      </c>
    </row>
    <row r="32" spans="1:5">
      <c r="A32" s="9" t="s">
        <v>23600</v>
      </c>
      <c r="B32" s="5">
        <v>213977</v>
      </c>
      <c r="C32" s="3" t="s">
        <v>24774</v>
      </c>
      <c r="D32" s="3" t="s">
        <v>24050</v>
      </c>
      <c r="E32" s="3" t="s">
        <v>24051</v>
      </c>
    </row>
    <row r="33" spans="1:5">
      <c r="A33" s="9" t="s">
        <v>23601</v>
      </c>
      <c r="B33" s="5">
        <v>213979</v>
      </c>
      <c r="C33" s="3" t="s">
        <v>24775</v>
      </c>
      <c r="D33" s="3" t="s">
        <v>24052</v>
      </c>
      <c r="E33" s="3" t="s">
        <v>24053</v>
      </c>
    </row>
    <row r="34" spans="1:5">
      <c r="A34" s="9" t="s">
        <v>23602</v>
      </c>
      <c r="B34" s="5">
        <v>213980</v>
      </c>
      <c r="C34" s="3" t="s">
        <v>24776</v>
      </c>
      <c r="D34" s="3" t="s">
        <v>24054</v>
      </c>
      <c r="E34" s="3" t="s">
        <v>24055</v>
      </c>
    </row>
    <row r="35" spans="1:5">
      <c r="A35" s="9" t="s">
        <v>23603</v>
      </c>
      <c r="B35" s="5">
        <v>213981</v>
      </c>
      <c r="C35" s="3" t="s">
        <v>24777</v>
      </c>
      <c r="D35" s="3" t="s">
        <v>24056</v>
      </c>
      <c r="E35" s="3" t="s">
        <v>24057</v>
      </c>
    </row>
    <row r="36" spans="1:5">
      <c r="A36" s="9" t="s">
        <v>23604</v>
      </c>
      <c r="B36" s="5">
        <v>213982</v>
      </c>
      <c r="C36" s="3" t="s">
        <v>24759</v>
      </c>
      <c r="D36" s="3" t="s">
        <v>24058</v>
      </c>
      <c r="E36" s="3" t="s">
        <v>24059</v>
      </c>
    </row>
    <row r="37" spans="1:5">
      <c r="A37" s="9" t="s">
        <v>23605</v>
      </c>
      <c r="B37" s="5">
        <v>213985</v>
      </c>
      <c r="C37" s="3" t="s">
        <v>24768</v>
      </c>
      <c r="D37" s="3" t="s">
        <v>24060</v>
      </c>
      <c r="E37" s="3" t="s">
        <v>24061</v>
      </c>
    </row>
    <row r="38" spans="1:5">
      <c r="A38" s="9" t="s">
        <v>23606</v>
      </c>
      <c r="B38" s="5">
        <v>213986</v>
      </c>
      <c r="C38" s="3" t="s">
        <v>24778</v>
      </c>
      <c r="D38" s="3" t="s">
        <v>24062</v>
      </c>
      <c r="E38" s="3" t="s">
        <v>24063</v>
      </c>
    </row>
    <row r="39" spans="1:5">
      <c r="A39" s="9" t="s">
        <v>23607</v>
      </c>
      <c r="B39" s="5">
        <v>213987</v>
      </c>
      <c r="C39" s="3" t="s">
        <v>24779</v>
      </c>
      <c r="D39" s="3" t="s">
        <v>24064</v>
      </c>
      <c r="E39" s="3" t="s">
        <v>24065</v>
      </c>
    </row>
    <row r="40" spans="1:5">
      <c r="A40" s="9" t="s">
        <v>23608</v>
      </c>
      <c r="B40" s="5">
        <v>213988</v>
      </c>
      <c r="C40" s="3" t="s">
        <v>24780</v>
      </c>
      <c r="D40" s="3" t="s">
        <v>24066</v>
      </c>
      <c r="E40" s="3" t="s">
        <v>24067</v>
      </c>
    </row>
    <row r="41" spans="1:5">
      <c r="A41" s="9" t="s">
        <v>23609</v>
      </c>
      <c r="B41" s="5">
        <v>213989</v>
      </c>
      <c r="C41" s="3" t="s">
        <v>24781</v>
      </c>
      <c r="D41" s="3" t="s">
        <v>24068</v>
      </c>
      <c r="E41" s="3" t="s">
        <v>24069</v>
      </c>
    </row>
    <row r="42" spans="1:5">
      <c r="A42" s="9" t="s">
        <v>23610</v>
      </c>
      <c r="B42" s="5">
        <v>213990</v>
      </c>
      <c r="C42" s="3" t="s">
        <v>24782</v>
      </c>
      <c r="D42" s="3" t="s">
        <v>24070</v>
      </c>
      <c r="E42" s="3" t="s">
        <v>24071</v>
      </c>
    </row>
    <row r="43" spans="1:5">
      <c r="A43" s="9" t="s">
        <v>23611</v>
      </c>
      <c r="B43" s="5">
        <v>213991</v>
      </c>
      <c r="C43" s="3" t="s">
        <v>24783</v>
      </c>
      <c r="D43" s="3" t="s">
        <v>24072</v>
      </c>
      <c r="E43" s="3" t="s">
        <v>24073</v>
      </c>
    </row>
    <row r="44" spans="1:5">
      <c r="A44" s="9" t="s">
        <v>23612</v>
      </c>
      <c r="B44" s="5">
        <v>213994</v>
      </c>
      <c r="C44" s="3" t="s">
        <v>24784</v>
      </c>
      <c r="D44" s="3" t="s">
        <v>24074</v>
      </c>
      <c r="E44" s="3" t="s">
        <v>24075</v>
      </c>
    </row>
    <row r="45" spans="1:5">
      <c r="A45" s="9" t="s">
        <v>23613</v>
      </c>
      <c r="B45" s="5">
        <v>213995</v>
      </c>
      <c r="C45" s="3" t="s">
        <v>24782</v>
      </c>
      <c r="D45" s="3" t="s">
        <v>24076</v>
      </c>
      <c r="E45" s="3" t="s">
        <v>24071</v>
      </c>
    </row>
    <row r="46" spans="1:5">
      <c r="A46" s="9" t="s">
        <v>23614</v>
      </c>
      <c r="B46" s="5">
        <v>213996</v>
      </c>
      <c r="C46" s="3" t="s">
        <v>24785</v>
      </c>
      <c r="D46" s="3" t="s">
        <v>24077</v>
      </c>
      <c r="E46" s="3" t="s">
        <v>24078</v>
      </c>
    </row>
    <row r="47" spans="1:5">
      <c r="A47" s="9" t="s">
        <v>23615</v>
      </c>
      <c r="B47" s="5">
        <v>213997</v>
      </c>
      <c r="C47" s="3" t="s">
        <v>24786</v>
      </c>
      <c r="D47" s="3" t="s">
        <v>24079</v>
      </c>
      <c r="E47" s="3" t="s">
        <v>24080</v>
      </c>
    </row>
    <row r="48" spans="1:5">
      <c r="A48" s="9" t="s">
        <v>23616</v>
      </c>
      <c r="B48" s="5">
        <v>213999</v>
      </c>
      <c r="C48" s="3" t="s">
        <v>24787</v>
      </c>
      <c r="D48" s="3" t="s">
        <v>24081</v>
      </c>
      <c r="E48" s="3" t="s">
        <v>24082</v>
      </c>
    </row>
    <row r="49" spans="1:5">
      <c r="A49" s="9" t="s">
        <v>23617</v>
      </c>
      <c r="B49" s="5">
        <v>214002</v>
      </c>
      <c r="C49" s="3" t="s">
        <v>24788</v>
      </c>
      <c r="D49" s="3" t="s">
        <v>24083</v>
      </c>
      <c r="E49" s="3" t="s">
        <v>24084</v>
      </c>
    </row>
    <row r="50" spans="1:5">
      <c r="A50" s="9" t="s">
        <v>23618</v>
      </c>
      <c r="B50" s="5">
        <v>214004</v>
      </c>
      <c r="C50" s="3" t="s">
        <v>24789</v>
      </c>
      <c r="D50" s="3" t="s">
        <v>24085</v>
      </c>
      <c r="E50" s="3" t="s">
        <v>24086</v>
      </c>
    </row>
    <row r="51" spans="1:5">
      <c r="A51" s="9" t="s">
        <v>23619</v>
      </c>
      <c r="B51" s="5">
        <v>214007</v>
      </c>
      <c r="C51" s="3" t="s">
        <v>24759</v>
      </c>
      <c r="D51" s="3" t="s">
        <v>24087</v>
      </c>
      <c r="E51" s="3" t="s">
        <v>24088</v>
      </c>
    </row>
    <row r="52" spans="1:5">
      <c r="A52" s="9" t="s">
        <v>23620</v>
      </c>
      <c r="B52" s="5">
        <v>214009</v>
      </c>
      <c r="C52" s="3" t="s">
        <v>24781</v>
      </c>
      <c r="D52" s="3" t="s">
        <v>24089</v>
      </c>
      <c r="E52" s="3" t="s">
        <v>24090</v>
      </c>
    </row>
    <row r="53" spans="1:5">
      <c r="A53" s="9" t="s">
        <v>23621</v>
      </c>
      <c r="B53" s="5">
        <v>214011</v>
      </c>
      <c r="C53" s="3" t="s">
        <v>24790</v>
      </c>
      <c r="D53" s="3" t="s">
        <v>24091</v>
      </c>
      <c r="E53" s="3" t="s">
        <v>24092</v>
      </c>
    </row>
    <row r="54" spans="1:5">
      <c r="A54" s="9" t="s">
        <v>23622</v>
      </c>
      <c r="B54" s="5">
        <v>214017</v>
      </c>
      <c r="C54" s="3" t="s">
        <v>24791</v>
      </c>
      <c r="D54" s="3" t="s">
        <v>24093</v>
      </c>
      <c r="E54" s="3" t="s">
        <v>24094</v>
      </c>
    </row>
    <row r="55" spans="1:5">
      <c r="A55" s="9" t="s">
        <v>23623</v>
      </c>
      <c r="B55" s="5">
        <v>214028</v>
      </c>
      <c r="C55" s="3" t="s">
        <v>24792</v>
      </c>
      <c r="D55" s="3" t="s">
        <v>24095</v>
      </c>
      <c r="E55" s="3" t="s">
        <v>24096</v>
      </c>
    </row>
    <row r="56" spans="1:5">
      <c r="A56" s="9" t="s">
        <v>23624</v>
      </c>
      <c r="B56" s="5">
        <v>214034</v>
      </c>
      <c r="C56" s="3" t="s">
        <v>24793</v>
      </c>
      <c r="D56" s="3" t="s">
        <v>24097</v>
      </c>
      <c r="E56" s="3" t="s">
        <v>24098</v>
      </c>
    </row>
    <row r="57" spans="1:5">
      <c r="A57" s="9" t="s">
        <v>23625</v>
      </c>
      <c r="B57" s="5">
        <v>214035</v>
      </c>
      <c r="C57" s="3" t="s">
        <v>24794</v>
      </c>
      <c r="D57" s="3" t="s">
        <v>24099</v>
      </c>
      <c r="E57" s="3" t="s">
        <v>24100</v>
      </c>
    </row>
    <row r="58" spans="1:5">
      <c r="A58" s="9" t="s">
        <v>23626</v>
      </c>
      <c r="B58" s="5">
        <v>214036</v>
      </c>
      <c r="C58" s="3" t="s">
        <v>24795</v>
      </c>
      <c r="D58" s="3" t="s">
        <v>24101</v>
      </c>
      <c r="E58" s="3" t="s">
        <v>24102</v>
      </c>
    </row>
    <row r="59" spans="1:5">
      <c r="A59" s="9" t="s">
        <v>23627</v>
      </c>
      <c r="B59" s="5">
        <v>214037</v>
      </c>
      <c r="C59" s="3" t="s">
        <v>24759</v>
      </c>
      <c r="D59" s="3" t="s">
        <v>24103</v>
      </c>
      <c r="E59" s="3" t="s">
        <v>24104</v>
      </c>
    </row>
    <row r="60" spans="1:5">
      <c r="A60" s="9" t="s">
        <v>23628</v>
      </c>
      <c r="B60" s="5">
        <v>214040</v>
      </c>
      <c r="C60" s="3" t="s">
        <v>24781</v>
      </c>
      <c r="D60" s="3" t="s">
        <v>24105</v>
      </c>
      <c r="E60" s="3" t="s">
        <v>24106</v>
      </c>
    </row>
    <row r="61" spans="1:5">
      <c r="A61" s="9" t="s">
        <v>23629</v>
      </c>
      <c r="B61" s="5">
        <v>214044</v>
      </c>
      <c r="C61" s="3" t="s">
        <v>24796</v>
      </c>
      <c r="D61" s="3" t="s">
        <v>24107</v>
      </c>
      <c r="E61" s="3" t="s">
        <v>24108</v>
      </c>
    </row>
    <row r="62" spans="1:5">
      <c r="A62" s="9" t="s">
        <v>23630</v>
      </c>
      <c r="B62" s="5">
        <v>214045</v>
      </c>
      <c r="C62" s="3" t="s">
        <v>24797</v>
      </c>
      <c r="D62" s="3" t="s">
        <v>24109</v>
      </c>
      <c r="E62" s="3" t="s">
        <v>24110</v>
      </c>
    </row>
    <row r="63" spans="1:5">
      <c r="A63" s="9" t="s">
        <v>23631</v>
      </c>
      <c r="B63" s="5">
        <v>214050</v>
      </c>
      <c r="C63" s="3" t="s">
        <v>24798</v>
      </c>
      <c r="D63" s="3" t="s">
        <v>24111</v>
      </c>
      <c r="E63" s="3" t="s">
        <v>24112</v>
      </c>
    </row>
    <row r="64" spans="1:5">
      <c r="A64" s="9" t="s">
        <v>23632</v>
      </c>
      <c r="B64" s="5">
        <v>214052</v>
      </c>
      <c r="C64" s="3" t="s">
        <v>24799</v>
      </c>
      <c r="D64" s="3" t="s">
        <v>24113</v>
      </c>
      <c r="E64" s="3" t="s">
        <v>24114</v>
      </c>
    </row>
    <row r="65" spans="1:5">
      <c r="A65" s="9" t="s">
        <v>23633</v>
      </c>
      <c r="B65" s="5">
        <v>214053</v>
      </c>
      <c r="C65" s="3" t="s">
        <v>24774</v>
      </c>
      <c r="D65" s="3" t="s">
        <v>24115</v>
      </c>
      <c r="E65" s="3" t="s">
        <v>24051</v>
      </c>
    </row>
    <row r="66" spans="1:5">
      <c r="A66" s="9" t="s">
        <v>23634</v>
      </c>
      <c r="B66" s="5">
        <v>214054</v>
      </c>
      <c r="C66" s="3" t="s">
        <v>24800</v>
      </c>
      <c r="D66" s="3" t="s">
        <v>24116</v>
      </c>
      <c r="E66" s="3" t="s">
        <v>24117</v>
      </c>
    </row>
    <row r="67" spans="1:5">
      <c r="A67" s="9" t="s">
        <v>23635</v>
      </c>
      <c r="B67" s="5">
        <v>214058</v>
      </c>
      <c r="C67" s="3" t="s">
        <v>24801</v>
      </c>
      <c r="D67" s="3" t="s">
        <v>24118</v>
      </c>
      <c r="E67" s="3" t="s">
        <v>24119</v>
      </c>
    </row>
    <row r="68" spans="1:5">
      <c r="A68" s="9" t="s">
        <v>23636</v>
      </c>
      <c r="B68" s="5">
        <v>214061</v>
      </c>
      <c r="C68" s="3" t="s">
        <v>24802</v>
      </c>
      <c r="D68" s="3" t="s">
        <v>24120</v>
      </c>
      <c r="E68" s="3" t="s">
        <v>24121</v>
      </c>
    </row>
    <row r="69" spans="1:5">
      <c r="A69" s="9" t="s">
        <v>23637</v>
      </c>
      <c r="B69" s="5">
        <v>214062</v>
      </c>
      <c r="C69" s="3" t="s">
        <v>24759</v>
      </c>
      <c r="D69" s="3" t="s">
        <v>24122</v>
      </c>
      <c r="E69" s="3" t="s">
        <v>24088</v>
      </c>
    </row>
    <row r="70" spans="1:5">
      <c r="A70" s="9" t="s">
        <v>23638</v>
      </c>
      <c r="B70" s="5">
        <v>214064</v>
      </c>
      <c r="C70" s="3" t="s">
        <v>24759</v>
      </c>
      <c r="D70" s="3" t="s">
        <v>24123</v>
      </c>
      <c r="E70" s="3" t="s">
        <v>24059</v>
      </c>
    </row>
    <row r="71" spans="1:5">
      <c r="A71" s="9" t="s">
        <v>23639</v>
      </c>
      <c r="B71" s="5">
        <v>214065</v>
      </c>
      <c r="C71" s="3" t="s">
        <v>24803</v>
      </c>
      <c r="D71" s="3" t="s">
        <v>24124</v>
      </c>
      <c r="E71" s="3" t="s">
        <v>24125</v>
      </c>
    </row>
    <row r="72" spans="1:5">
      <c r="A72" s="9" t="s">
        <v>23640</v>
      </c>
      <c r="B72" s="5">
        <v>214067</v>
      </c>
      <c r="C72" s="3" t="s">
        <v>24804</v>
      </c>
      <c r="D72" s="3" t="s">
        <v>24126</v>
      </c>
      <c r="E72" s="3" t="s">
        <v>24127</v>
      </c>
    </row>
    <row r="73" spans="1:5">
      <c r="A73" s="9" t="s">
        <v>23641</v>
      </c>
      <c r="B73" s="5">
        <v>214072</v>
      </c>
      <c r="C73" s="3" t="s">
        <v>24805</v>
      </c>
      <c r="D73" s="3" t="s">
        <v>24128</v>
      </c>
      <c r="E73" s="3" t="s">
        <v>24129</v>
      </c>
    </row>
    <row r="74" spans="1:5">
      <c r="A74" s="9" t="s">
        <v>23642</v>
      </c>
      <c r="B74" s="5">
        <v>214074</v>
      </c>
      <c r="C74" s="3" t="s">
        <v>24806</v>
      </c>
      <c r="D74" s="3" t="s">
        <v>24130</v>
      </c>
      <c r="E74" s="3" t="s">
        <v>24131</v>
      </c>
    </row>
    <row r="75" spans="1:5">
      <c r="A75" s="9" t="s">
        <v>23643</v>
      </c>
      <c r="B75" s="5">
        <v>214076</v>
      </c>
      <c r="C75" s="3" t="s">
        <v>24782</v>
      </c>
      <c r="D75" s="3" t="s">
        <v>24132</v>
      </c>
      <c r="E75" s="3" t="s">
        <v>24071</v>
      </c>
    </row>
    <row r="76" spans="1:5">
      <c r="A76" s="9" t="s">
        <v>23644</v>
      </c>
      <c r="B76" s="5">
        <v>214078</v>
      </c>
      <c r="C76" s="3" t="s">
        <v>24768</v>
      </c>
      <c r="D76" s="3" t="s">
        <v>24133</v>
      </c>
      <c r="E76" s="3" t="s">
        <v>24134</v>
      </c>
    </row>
    <row r="77" spans="1:5">
      <c r="A77" s="9" t="s">
        <v>23645</v>
      </c>
      <c r="B77" s="5">
        <v>214079</v>
      </c>
      <c r="C77" s="3" t="s">
        <v>24759</v>
      </c>
      <c r="D77" s="3" t="s">
        <v>24135</v>
      </c>
      <c r="E77" s="3" t="s">
        <v>24018</v>
      </c>
    </row>
    <row r="78" spans="1:5">
      <c r="A78" s="9" t="s">
        <v>23646</v>
      </c>
      <c r="B78" s="5">
        <v>214082</v>
      </c>
      <c r="C78" s="3" t="s">
        <v>24807</v>
      </c>
      <c r="D78" s="3" t="s">
        <v>24136</v>
      </c>
      <c r="E78" s="3" t="s">
        <v>24137</v>
      </c>
    </row>
    <row r="79" spans="1:5">
      <c r="A79" s="9" t="s">
        <v>23647</v>
      </c>
      <c r="B79" s="5">
        <v>214084</v>
      </c>
      <c r="C79" s="3" t="s">
        <v>24759</v>
      </c>
      <c r="D79" s="3" t="s">
        <v>24138</v>
      </c>
      <c r="E79" s="3" t="s">
        <v>24104</v>
      </c>
    </row>
    <row r="80" spans="1:5">
      <c r="A80" s="9" t="s">
        <v>23648</v>
      </c>
      <c r="B80" s="5">
        <v>214095</v>
      </c>
      <c r="C80" s="3" t="s">
        <v>24808</v>
      </c>
      <c r="D80" s="3" t="s">
        <v>24139</v>
      </c>
      <c r="E80" s="3" t="s">
        <v>24140</v>
      </c>
    </row>
    <row r="81" spans="1:5">
      <c r="A81" s="9" t="s">
        <v>23649</v>
      </c>
      <c r="B81" s="5">
        <v>214097</v>
      </c>
      <c r="C81" s="3" t="s">
        <v>24809</v>
      </c>
      <c r="D81" s="3" t="s">
        <v>24141</v>
      </c>
      <c r="E81" s="3" t="s">
        <v>24142</v>
      </c>
    </row>
    <row r="82" spans="1:5">
      <c r="A82" s="9" t="s">
        <v>23650</v>
      </c>
      <c r="B82" s="5">
        <v>214099</v>
      </c>
      <c r="C82" s="3" t="s">
        <v>24810</v>
      </c>
      <c r="D82" s="3" t="s">
        <v>24143</v>
      </c>
      <c r="E82" s="3" t="s">
        <v>24144</v>
      </c>
    </row>
    <row r="83" spans="1:5">
      <c r="A83" s="9" t="s">
        <v>23651</v>
      </c>
      <c r="B83" s="5">
        <v>214100</v>
      </c>
      <c r="C83" s="3" t="s">
        <v>24759</v>
      </c>
      <c r="D83" s="3" t="s">
        <v>24145</v>
      </c>
      <c r="E83" s="3" t="s">
        <v>24104</v>
      </c>
    </row>
    <row r="84" spans="1:5">
      <c r="A84" s="9" t="s">
        <v>23652</v>
      </c>
      <c r="B84" s="5">
        <v>214103</v>
      </c>
      <c r="C84" s="3" t="s">
        <v>24811</v>
      </c>
      <c r="D84" s="3" t="s">
        <v>24146</v>
      </c>
      <c r="E84" s="3" t="s">
        <v>24147</v>
      </c>
    </row>
    <row r="85" spans="1:5">
      <c r="A85" s="9" t="s">
        <v>23653</v>
      </c>
      <c r="B85" s="5">
        <v>214104</v>
      </c>
      <c r="C85" s="3" t="s">
        <v>24782</v>
      </c>
      <c r="D85" s="3" t="s">
        <v>24148</v>
      </c>
      <c r="E85" s="3" t="s">
        <v>24071</v>
      </c>
    </row>
    <row r="86" spans="1:5">
      <c r="A86" s="9" t="s">
        <v>23654</v>
      </c>
      <c r="B86" s="5">
        <v>214106</v>
      </c>
      <c r="C86" s="3" t="s">
        <v>24812</v>
      </c>
      <c r="D86" s="3" t="s">
        <v>24149</v>
      </c>
      <c r="E86" s="3" t="s">
        <v>24150</v>
      </c>
    </row>
    <row r="87" spans="1:5">
      <c r="A87" s="9" t="s">
        <v>23655</v>
      </c>
      <c r="B87" s="5">
        <v>214108</v>
      </c>
      <c r="C87" s="3" t="s">
        <v>24813</v>
      </c>
      <c r="D87" s="3" t="s">
        <v>24151</v>
      </c>
      <c r="E87" s="3" t="s">
        <v>24152</v>
      </c>
    </row>
    <row r="88" spans="1:5">
      <c r="A88" s="9" t="s">
        <v>23656</v>
      </c>
      <c r="B88" s="5">
        <v>214114</v>
      </c>
      <c r="C88" s="3" t="s">
        <v>24814</v>
      </c>
      <c r="D88" s="3" t="s">
        <v>24153</v>
      </c>
      <c r="E88" s="3" t="s">
        <v>24154</v>
      </c>
    </row>
    <row r="89" spans="1:5">
      <c r="A89" s="9" t="s">
        <v>23657</v>
      </c>
      <c r="B89" s="5">
        <v>214122</v>
      </c>
      <c r="C89" s="3" t="s">
        <v>24815</v>
      </c>
      <c r="D89" s="3" t="s">
        <v>24155</v>
      </c>
      <c r="E89" s="3" t="s">
        <v>24156</v>
      </c>
    </row>
    <row r="90" spans="1:5">
      <c r="A90" s="9" t="s">
        <v>23658</v>
      </c>
      <c r="B90" s="5">
        <v>214127</v>
      </c>
      <c r="C90" s="3" t="s">
        <v>24816</v>
      </c>
      <c r="D90" s="3" t="s">
        <v>24157</v>
      </c>
      <c r="E90" s="3" t="s">
        <v>24158</v>
      </c>
    </row>
    <row r="91" spans="1:5">
      <c r="A91" s="9" t="s">
        <v>23659</v>
      </c>
      <c r="B91" s="5">
        <v>214132</v>
      </c>
      <c r="C91" s="3" t="s">
        <v>24817</v>
      </c>
      <c r="D91" s="3" t="s">
        <v>24159</v>
      </c>
      <c r="E91" s="3" t="s">
        <v>24160</v>
      </c>
    </row>
    <row r="92" spans="1:5">
      <c r="A92" s="9" t="s">
        <v>23660</v>
      </c>
      <c r="B92" s="5">
        <v>214139</v>
      </c>
      <c r="C92" s="3" t="s">
        <v>24817</v>
      </c>
      <c r="D92" s="3" t="s">
        <v>24161</v>
      </c>
      <c r="E92" s="3" t="s">
        <v>24162</v>
      </c>
    </row>
    <row r="93" spans="1:5">
      <c r="A93" s="9" t="s">
        <v>23661</v>
      </c>
      <c r="B93" s="5">
        <v>214141</v>
      </c>
      <c r="C93" s="3" t="s">
        <v>24762</v>
      </c>
      <c r="D93" s="3" t="s">
        <v>24163</v>
      </c>
      <c r="E93" s="3" t="s">
        <v>24164</v>
      </c>
    </row>
    <row r="94" spans="1:5">
      <c r="A94" s="9" t="s">
        <v>23662</v>
      </c>
      <c r="B94" s="5">
        <v>214142</v>
      </c>
      <c r="C94" s="3" t="s">
        <v>24818</v>
      </c>
      <c r="D94" s="3" t="s">
        <v>24165</v>
      </c>
      <c r="E94" s="3" t="s">
        <v>24166</v>
      </c>
    </row>
    <row r="95" spans="1:5">
      <c r="A95" s="9" t="s">
        <v>23663</v>
      </c>
      <c r="B95" s="5">
        <v>214146</v>
      </c>
      <c r="C95" s="3" t="s">
        <v>24817</v>
      </c>
      <c r="D95" s="3" t="s">
        <v>24167</v>
      </c>
      <c r="E95" s="3" t="s">
        <v>24168</v>
      </c>
    </row>
    <row r="96" spans="1:5">
      <c r="A96" s="9" t="s">
        <v>23664</v>
      </c>
      <c r="B96" s="5">
        <v>214147</v>
      </c>
      <c r="C96" s="3" t="s">
        <v>24812</v>
      </c>
      <c r="D96" s="3" t="s">
        <v>24169</v>
      </c>
      <c r="E96" s="3" t="s">
        <v>24170</v>
      </c>
    </row>
    <row r="97" spans="1:5">
      <c r="A97" s="9" t="s">
        <v>23665</v>
      </c>
      <c r="B97" s="5">
        <v>214148</v>
      </c>
      <c r="C97" s="3" t="s">
        <v>24817</v>
      </c>
      <c r="D97" s="3" t="s">
        <v>24171</v>
      </c>
      <c r="E97" s="3" t="s">
        <v>24172</v>
      </c>
    </row>
    <row r="98" spans="1:5">
      <c r="A98" s="9" t="s">
        <v>23666</v>
      </c>
      <c r="B98" s="5">
        <v>214149</v>
      </c>
      <c r="C98" s="3" t="s">
        <v>24819</v>
      </c>
      <c r="E98" s="3" t="s">
        <v>24173</v>
      </c>
    </row>
    <row r="99" spans="1:5">
      <c r="A99" s="9" t="s">
        <v>23667</v>
      </c>
      <c r="B99" s="5">
        <v>214151</v>
      </c>
      <c r="C99" s="3" t="s">
        <v>24820</v>
      </c>
      <c r="D99" s="3" t="s">
        <v>24174</v>
      </c>
      <c r="E99" s="3" t="s">
        <v>24175</v>
      </c>
    </row>
    <row r="100" spans="1:5">
      <c r="A100" s="9" t="s">
        <v>23668</v>
      </c>
      <c r="B100" s="5">
        <v>214152</v>
      </c>
      <c r="C100" s="3" t="s">
        <v>24762</v>
      </c>
      <c r="D100" s="3" t="s">
        <v>24176</v>
      </c>
      <c r="E100" s="3" t="s">
        <v>24164</v>
      </c>
    </row>
    <row r="101" spans="1:5">
      <c r="A101" s="9" t="s">
        <v>23669</v>
      </c>
      <c r="B101" s="5">
        <v>214153</v>
      </c>
      <c r="C101" s="3" t="s">
        <v>24817</v>
      </c>
      <c r="D101" s="3" t="s">
        <v>24177</v>
      </c>
      <c r="E101" s="3" t="s">
        <v>24160</v>
      </c>
    </row>
    <row r="102" spans="1:5">
      <c r="A102" s="9" t="s">
        <v>23670</v>
      </c>
      <c r="B102" s="5">
        <v>214161</v>
      </c>
      <c r="C102" s="3" t="s">
        <v>24821</v>
      </c>
      <c r="D102" s="3" t="s">
        <v>24178</v>
      </c>
      <c r="E102" s="3" t="s">
        <v>24179</v>
      </c>
    </row>
    <row r="103" spans="1:5">
      <c r="A103" s="9" t="s">
        <v>23671</v>
      </c>
      <c r="B103" s="5">
        <v>214206</v>
      </c>
      <c r="C103" s="3" t="s">
        <v>24822</v>
      </c>
      <c r="D103" s="3" t="s">
        <v>24180</v>
      </c>
      <c r="E103" s="3" t="s">
        <v>24181</v>
      </c>
    </row>
    <row r="104" spans="1:5">
      <c r="A104" s="9" t="s">
        <v>23672</v>
      </c>
      <c r="B104" s="5">
        <v>214215</v>
      </c>
      <c r="C104" s="3" t="s">
        <v>24823</v>
      </c>
      <c r="D104" s="3" t="s">
        <v>24182</v>
      </c>
      <c r="E104" s="3" t="s">
        <v>24183</v>
      </c>
    </row>
    <row r="105" spans="1:5">
      <c r="A105" s="9" t="s">
        <v>23673</v>
      </c>
      <c r="B105" s="5">
        <v>214216</v>
      </c>
      <c r="C105" s="3" t="s">
        <v>24824</v>
      </c>
      <c r="D105" s="3" t="s">
        <v>24184</v>
      </c>
      <c r="E105" s="3" t="s">
        <v>24185</v>
      </c>
    </row>
    <row r="106" spans="1:5">
      <c r="A106" s="9" t="s">
        <v>23674</v>
      </c>
      <c r="B106" s="5">
        <v>214217</v>
      </c>
      <c r="C106" s="3" t="s">
        <v>24825</v>
      </c>
      <c r="D106" s="3" t="s">
        <v>24186</v>
      </c>
      <c r="E106" s="3" t="s">
        <v>24187</v>
      </c>
    </row>
    <row r="107" spans="1:5">
      <c r="A107" s="9" t="s">
        <v>23675</v>
      </c>
      <c r="B107" s="5">
        <v>214223</v>
      </c>
      <c r="C107" s="3" t="s">
        <v>24826</v>
      </c>
      <c r="D107" s="3" t="s">
        <v>24188</v>
      </c>
      <c r="E107" s="3" t="s">
        <v>24189</v>
      </c>
    </row>
    <row r="108" spans="1:5">
      <c r="A108" s="9" t="s">
        <v>23676</v>
      </c>
      <c r="B108" s="5">
        <v>214228</v>
      </c>
      <c r="C108" s="3" t="s">
        <v>24786</v>
      </c>
      <c r="D108" s="3" t="s">
        <v>24190</v>
      </c>
      <c r="E108" s="3" t="s">
        <v>24080</v>
      </c>
    </row>
    <row r="109" spans="1:5">
      <c r="A109" s="9" t="s">
        <v>23677</v>
      </c>
      <c r="B109" s="5">
        <v>214234</v>
      </c>
      <c r="C109" s="3" t="s">
        <v>24827</v>
      </c>
      <c r="D109" s="3" t="s">
        <v>24191</v>
      </c>
      <c r="E109" s="3" t="s">
        <v>24192</v>
      </c>
    </row>
    <row r="110" spans="1:5">
      <c r="A110" s="9" t="s">
        <v>23678</v>
      </c>
      <c r="B110" s="5">
        <v>214236</v>
      </c>
      <c r="C110" s="3" t="s">
        <v>24828</v>
      </c>
      <c r="D110" s="3" t="s">
        <v>24193</v>
      </c>
      <c r="E110" s="3" t="s">
        <v>24194</v>
      </c>
    </row>
    <row r="111" spans="1:5">
      <c r="A111" s="9" t="s">
        <v>23679</v>
      </c>
      <c r="B111" s="5">
        <v>214237</v>
      </c>
      <c r="C111" s="3" t="s">
        <v>24829</v>
      </c>
      <c r="D111" s="3" t="s">
        <v>24195</v>
      </c>
      <c r="E111" s="3" t="s">
        <v>24196</v>
      </c>
    </row>
    <row r="112" spans="1:5">
      <c r="A112" s="9" t="s">
        <v>23680</v>
      </c>
      <c r="B112" s="5">
        <v>214240</v>
      </c>
      <c r="C112" s="3" t="s">
        <v>24830</v>
      </c>
      <c r="D112" s="3" t="s">
        <v>24197</v>
      </c>
      <c r="E112" s="3" t="s">
        <v>24198</v>
      </c>
    </row>
    <row r="113" spans="1:5">
      <c r="A113" s="9" t="s">
        <v>23681</v>
      </c>
      <c r="B113" s="5">
        <v>214241</v>
      </c>
      <c r="C113" s="3" t="s">
        <v>24831</v>
      </c>
      <c r="D113" s="3" t="s">
        <v>24199</v>
      </c>
      <c r="E113" s="3" t="s">
        <v>24200</v>
      </c>
    </row>
    <row r="114" spans="1:5">
      <c r="A114" s="9" t="s">
        <v>23682</v>
      </c>
      <c r="B114" s="5">
        <v>214242</v>
      </c>
      <c r="C114" s="3" t="s">
        <v>24832</v>
      </c>
      <c r="D114" s="3" t="s">
        <v>24201</v>
      </c>
      <c r="E114" s="3" t="s">
        <v>24202</v>
      </c>
    </row>
    <row r="115" spans="1:5">
      <c r="A115" s="9" t="s">
        <v>23683</v>
      </c>
      <c r="B115" s="5">
        <v>214244</v>
      </c>
      <c r="C115" s="3" t="s">
        <v>24833</v>
      </c>
      <c r="D115" s="3" t="s">
        <v>24203</v>
      </c>
      <c r="E115" s="3" t="s">
        <v>24204</v>
      </c>
    </row>
    <row r="116" spans="1:5">
      <c r="A116" s="9" t="s">
        <v>23684</v>
      </c>
      <c r="B116" s="5">
        <v>214277</v>
      </c>
      <c r="C116" s="3" t="s">
        <v>24834</v>
      </c>
      <c r="D116" s="3" t="s">
        <v>24205</v>
      </c>
      <c r="E116" s="3" t="s">
        <v>24206</v>
      </c>
    </row>
    <row r="117" spans="1:5">
      <c r="A117" s="9" t="s">
        <v>23685</v>
      </c>
      <c r="B117" s="5">
        <v>214281</v>
      </c>
      <c r="C117" s="3" t="s">
        <v>24834</v>
      </c>
      <c r="D117" s="3" t="s">
        <v>24207</v>
      </c>
      <c r="E117" s="3" t="s">
        <v>24208</v>
      </c>
    </row>
    <row r="118" spans="1:5">
      <c r="A118" s="9" t="s">
        <v>23686</v>
      </c>
      <c r="B118" s="5">
        <v>214317</v>
      </c>
      <c r="C118" s="3" t="s">
        <v>24835</v>
      </c>
      <c r="D118" s="3" t="s">
        <v>24209</v>
      </c>
      <c r="E118" s="3" t="s">
        <v>24210</v>
      </c>
    </row>
    <row r="119" spans="1:5">
      <c r="A119" s="9" t="s">
        <v>23687</v>
      </c>
      <c r="B119" s="5">
        <v>215219</v>
      </c>
      <c r="C119" s="3" t="s">
        <v>24836</v>
      </c>
      <c r="D119" s="3" t="s">
        <v>24211</v>
      </c>
      <c r="E119" s="3" t="s">
        <v>24212</v>
      </c>
    </row>
    <row r="120" spans="1:5">
      <c r="A120" s="9" t="s">
        <v>23688</v>
      </c>
      <c r="B120" s="5">
        <v>215229</v>
      </c>
      <c r="C120" s="3" t="s">
        <v>24837</v>
      </c>
      <c r="D120" s="3" t="s">
        <v>24213</v>
      </c>
      <c r="E120" s="3" t="s">
        <v>24214</v>
      </c>
    </row>
    <row r="121" spans="1:5">
      <c r="A121" s="9" t="s">
        <v>23689</v>
      </c>
      <c r="B121" s="5">
        <v>215232</v>
      </c>
      <c r="C121" s="3" t="s">
        <v>24838</v>
      </c>
      <c r="D121" s="3" t="s">
        <v>24215</v>
      </c>
      <c r="E121" s="3" t="s">
        <v>24216</v>
      </c>
    </row>
    <row r="122" spans="1:5">
      <c r="A122" s="9" t="s">
        <v>23690</v>
      </c>
      <c r="B122" s="5">
        <v>215233</v>
      </c>
      <c r="C122" s="3" t="s">
        <v>24839</v>
      </c>
      <c r="D122" s="3" t="s">
        <v>24217</v>
      </c>
      <c r="E122" s="3" t="s">
        <v>24218</v>
      </c>
    </row>
    <row r="123" spans="1:5">
      <c r="A123" s="9" t="s">
        <v>23691</v>
      </c>
      <c r="B123" s="5">
        <v>215234</v>
      </c>
      <c r="C123" s="3" t="s">
        <v>24840</v>
      </c>
      <c r="D123" s="3" t="s">
        <v>24219</v>
      </c>
      <c r="E123" s="3" t="s">
        <v>24220</v>
      </c>
    </row>
    <row r="124" spans="1:5">
      <c r="A124" s="9" t="s">
        <v>23692</v>
      </c>
      <c r="B124" s="5">
        <v>215238</v>
      </c>
      <c r="C124" s="3" t="s">
        <v>24759</v>
      </c>
      <c r="D124" s="3" t="s">
        <v>24221</v>
      </c>
      <c r="E124" s="3" t="s">
        <v>24104</v>
      </c>
    </row>
    <row r="125" spans="1:5">
      <c r="A125" s="9" t="s">
        <v>23693</v>
      </c>
      <c r="B125" s="5">
        <v>215239</v>
      </c>
      <c r="C125" s="3" t="s">
        <v>24839</v>
      </c>
      <c r="D125" s="3" t="s">
        <v>24222</v>
      </c>
      <c r="E125" s="3" t="s">
        <v>24218</v>
      </c>
    </row>
    <row r="126" spans="1:5">
      <c r="A126" s="9" t="s">
        <v>23694</v>
      </c>
      <c r="B126" s="5">
        <v>215279</v>
      </c>
      <c r="C126" s="3" t="s">
        <v>24787</v>
      </c>
      <c r="D126" s="3" t="s">
        <v>24223</v>
      </c>
      <c r="E126" s="3" t="s">
        <v>24082</v>
      </c>
    </row>
    <row r="127" spans="1:5">
      <c r="A127" s="9" t="s">
        <v>23695</v>
      </c>
      <c r="B127" s="5">
        <v>215283</v>
      </c>
      <c r="C127" s="3" t="s">
        <v>24817</v>
      </c>
      <c r="D127" s="3" t="s">
        <v>24224</v>
      </c>
      <c r="E127" s="3" t="s">
        <v>24160</v>
      </c>
    </row>
    <row r="128" spans="1:5">
      <c r="A128" s="9" t="s">
        <v>23696</v>
      </c>
      <c r="B128" s="5">
        <v>215287</v>
      </c>
      <c r="C128" s="3" t="s">
        <v>24841</v>
      </c>
      <c r="D128" s="3" t="s">
        <v>24225</v>
      </c>
      <c r="E128" s="3" t="s">
        <v>24226</v>
      </c>
    </row>
    <row r="129" spans="1:5">
      <c r="A129" s="9" t="s">
        <v>23697</v>
      </c>
      <c r="B129" s="5">
        <v>215303</v>
      </c>
      <c r="C129" s="3" t="s">
        <v>24842</v>
      </c>
      <c r="D129" s="3" t="s">
        <v>24227</v>
      </c>
      <c r="E129" s="3" t="s">
        <v>24228</v>
      </c>
    </row>
    <row r="130" spans="1:5">
      <c r="A130" s="9" t="s">
        <v>23698</v>
      </c>
      <c r="B130" s="5">
        <v>215339</v>
      </c>
      <c r="C130" s="3" t="s">
        <v>24841</v>
      </c>
      <c r="D130" s="3" t="s">
        <v>24229</v>
      </c>
      <c r="E130" s="3" t="s">
        <v>24230</v>
      </c>
    </row>
    <row r="131" spans="1:5">
      <c r="A131" s="9" t="s">
        <v>23699</v>
      </c>
      <c r="B131" s="5">
        <v>215363</v>
      </c>
      <c r="C131" s="3" t="s">
        <v>24834</v>
      </c>
      <c r="D131" s="3" t="s">
        <v>24231</v>
      </c>
      <c r="E131" s="3" t="s">
        <v>24232</v>
      </c>
    </row>
    <row r="132" spans="1:5">
      <c r="A132" s="9" t="s">
        <v>23700</v>
      </c>
      <c r="B132" s="5">
        <v>215420</v>
      </c>
      <c r="C132" s="3" t="s">
        <v>24843</v>
      </c>
      <c r="D132" s="3" t="s">
        <v>24233</v>
      </c>
      <c r="E132" s="3" t="s">
        <v>24234</v>
      </c>
    </row>
    <row r="133" spans="1:5">
      <c r="A133" s="9" t="s">
        <v>23701</v>
      </c>
      <c r="B133" s="5">
        <v>215481</v>
      </c>
      <c r="C133" s="3" t="s">
        <v>24844</v>
      </c>
      <c r="D133" s="3" t="s">
        <v>24235</v>
      </c>
      <c r="E133" s="3" t="s">
        <v>24236</v>
      </c>
    </row>
    <row r="134" spans="1:5">
      <c r="A134" s="9" t="s">
        <v>23702</v>
      </c>
      <c r="B134" s="5">
        <v>215498</v>
      </c>
      <c r="C134" s="3" t="s">
        <v>24845</v>
      </c>
      <c r="D134" s="3" t="s">
        <v>24237</v>
      </c>
      <c r="E134" s="3" t="s">
        <v>24238</v>
      </c>
    </row>
    <row r="135" spans="1:5">
      <c r="A135" s="9" t="s">
        <v>23703</v>
      </c>
      <c r="B135" s="5">
        <v>215509</v>
      </c>
      <c r="C135" s="3" t="s">
        <v>24756</v>
      </c>
      <c r="D135" s="3" t="s">
        <v>24239</v>
      </c>
      <c r="E135" s="3" t="s">
        <v>24010</v>
      </c>
    </row>
    <row r="136" spans="1:5">
      <c r="A136" s="9" t="s">
        <v>23704</v>
      </c>
      <c r="B136" s="5">
        <v>215546</v>
      </c>
      <c r="C136" s="3" t="s">
        <v>24755</v>
      </c>
      <c r="D136" s="3" t="s">
        <v>24240</v>
      </c>
      <c r="E136" s="3" t="s">
        <v>24241</v>
      </c>
    </row>
    <row r="137" spans="1:5">
      <c r="A137" s="9" t="s">
        <v>23705</v>
      </c>
      <c r="B137" s="5">
        <v>215575</v>
      </c>
      <c r="C137" s="3" t="s">
        <v>24846</v>
      </c>
      <c r="D137" s="3" t="s">
        <v>24242</v>
      </c>
      <c r="E137" s="3" t="s">
        <v>24243</v>
      </c>
    </row>
    <row r="138" spans="1:5">
      <c r="A138" s="9" t="s">
        <v>23706</v>
      </c>
      <c r="B138" s="5">
        <v>215578</v>
      </c>
      <c r="C138" s="3" t="s">
        <v>24847</v>
      </c>
      <c r="D138" s="3" t="s">
        <v>24244</v>
      </c>
      <c r="E138" s="3" t="s">
        <v>24245</v>
      </c>
    </row>
    <row r="139" spans="1:5">
      <c r="A139" s="9" t="s">
        <v>23707</v>
      </c>
      <c r="B139" s="5">
        <v>215648</v>
      </c>
      <c r="C139" s="3" t="s">
        <v>24848</v>
      </c>
      <c r="D139" s="3" t="s">
        <v>24246</v>
      </c>
      <c r="E139" s="3" t="s">
        <v>24247</v>
      </c>
    </row>
    <row r="140" spans="1:5">
      <c r="A140" s="9" t="s">
        <v>23708</v>
      </c>
      <c r="B140" s="5">
        <v>215661</v>
      </c>
      <c r="C140" s="3" t="s">
        <v>24849</v>
      </c>
      <c r="D140" s="3" t="s">
        <v>24248</v>
      </c>
      <c r="E140" s="3" t="s">
        <v>24249</v>
      </c>
    </row>
    <row r="141" spans="1:5">
      <c r="A141" s="9" t="s">
        <v>23709</v>
      </c>
      <c r="B141" s="5">
        <v>215708</v>
      </c>
      <c r="C141" s="3" t="s">
        <v>24758</v>
      </c>
      <c r="D141" s="3" t="s">
        <v>24250</v>
      </c>
      <c r="E141" s="3" t="s">
        <v>24251</v>
      </c>
    </row>
    <row r="142" spans="1:5">
      <c r="A142" s="9" t="s">
        <v>23710</v>
      </c>
      <c r="B142" s="5">
        <v>215723</v>
      </c>
      <c r="C142" s="3" t="s">
        <v>24850</v>
      </c>
      <c r="D142" s="3" t="s">
        <v>24252</v>
      </c>
      <c r="E142" s="3" t="s">
        <v>24253</v>
      </c>
    </row>
    <row r="143" spans="1:5">
      <c r="A143" s="9" t="s">
        <v>23711</v>
      </c>
      <c r="B143" s="5">
        <v>215766</v>
      </c>
      <c r="C143" s="3" t="s">
        <v>24851</v>
      </c>
      <c r="D143" s="3" t="s">
        <v>24254</v>
      </c>
      <c r="E143" s="3" t="s">
        <v>24255</v>
      </c>
    </row>
    <row r="144" spans="1:5">
      <c r="A144" s="9" t="s">
        <v>23712</v>
      </c>
      <c r="B144" s="5">
        <v>215769</v>
      </c>
      <c r="C144" s="3" t="s">
        <v>24852</v>
      </c>
      <c r="D144" s="3" t="s">
        <v>24256</v>
      </c>
      <c r="E144" s="3" t="s">
        <v>24257</v>
      </c>
    </row>
    <row r="145" spans="1:5">
      <c r="A145" s="9" t="s">
        <v>23713</v>
      </c>
      <c r="B145" s="5">
        <v>215775</v>
      </c>
      <c r="C145" s="3" t="s">
        <v>24853</v>
      </c>
      <c r="D145" s="3" t="s">
        <v>24258</v>
      </c>
      <c r="E145" s="3" t="s">
        <v>24259</v>
      </c>
    </row>
    <row r="146" spans="1:5">
      <c r="A146" s="9" t="s">
        <v>23714</v>
      </c>
      <c r="B146" s="5">
        <v>215781</v>
      </c>
      <c r="C146" s="3" t="s">
        <v>24854</v>
      </c>
      <c r="D146" s="3" t="s">
        <v>24260</v>
      </c>
      <c r="E146" s="3" t="s">
        <v>24261</v>
      </c>
    </row>
    <row r="147" spans="1:5">
      <c r="A147" s="9" t="s">
        <v>23715</v>
      </c>
      <c r="B147" s="5">
        <v>215935</v>
      </c>
      <c r="C147" s="3" t="s">
        <v>24855</v>
      </c>
      <c r="D147" s="3" t="s">
        <v>24262</v>
      </c>
      <c r="E147" s="3" t="s">
        <v>24263</v>
      </c>
    </row>
    <row r="148" spans="1:5">
      <c r="A148" s="9" t="s">
        <v>23716</v>
      </c>
      <c r="B148" s="5">
        <v>216138</v>
      </c>
      <c r="C148" s="3" t="s">
        <v>24856</v>
      </c>
      <c r="D148" s="3" t="s">
        <v>24264</v>
      </c>
      <c r="E148" s="3" t="s">
        <v>24265</v>
      </c>
    </row>
    <row r="149" spans="1:5">
      <c r="A149" s="9" t="s">
        <v>23717</v>
      </c>
      <c r="B149" s="5">
        <v>216275</v>
      </c>
      <c r="C149" s="3" t="s">
        <v>24857</v>
      </c>
      <c r="D149" s="3" t="s">
        <v>24266</v>
      </c>
      <c r="E149" s="3" t="s">
        <v>24267</v>
      </c>
    </row>
    <row r="150" spans="1:5">
      <c r="A150" s="9" t="s">
        <v>23718</v>
      </c>
      <c r="B150" s="5">
        <v>216299</v>
      </c>
      <c r="C150" s="3" t="s">
        <v>24842</v>
      </c>
      <c r="D150" s="3" t="s">
        <v>24268</v>
      </c>
      <c r="E150" s="3" t="s">
        <v>24269</v>
      </c>
    </row>
    <row r="151" spans="1:5">
      <c r="A151" s="9" t="s">
        <v>23719</v>
      </c>
      <c r="B151" s="5">
        <v>216307</v>
      </c>
      <c r="C151" s="3" t="s">
        <v>24858</v>
      </c>
      <c r="D151" s="3" t="s">
        <v>24270</v>
      </c>
      <c r="E151" s="3" t="s">
        <v>24271</v>
      </c>
    </row>
    <row r="152" spans="1:5">
      <c r="A152" s="9" t="s">
        <v>23720</v>
      </c>
      <c r="B152" s="5">
        <v>216538</v>
      </c>
      <c r="C152" s="3" t="s">
        <v>24773</v>
      </c>
      <c r="D152" s="3" t="s">
        <v>24272</v>
      </c>
      <c r="E152" s="3" t="s">
        <v>24273</v>
      </c>
    </row>
    <row r="153" spans="1:5">
      <c r="A153" s="9" t="s">
        <v>23721</v>
      </c>
      <c r="B153" s="5">
        <v>216601</v>
      </c>
      <c r="C153" s="3" t="s">
        <v>24859</v>
      </c>
      <c r="D153" s="3" t="s">
        <v>24274</v>
      </c>
    </row>
    <row r="154" spans="1:5">
      <c r="A154" s="9" t="s">
        <v>23722</v>
      </c>
      <c r="B154" s="5">
        <v>216611</v>
      </c>
      <c r="C154" s="3" t="s">
        <v>24860</v>
      </c>
      <c r="D154" s="3" t="s">
        <v>24275</v>
      </c>
      <c r="E154" s="3" t="s">
        <v>24276</v>
      </c>
    </row>
    <row r="155" spans="1:5">
      <c r="A155" s="9" t="s">
        <v>23723</v>
      </c>
      <c r="B155" s="5">
        <v>216629</v>
      </c>
      <c r="C155" s="3" t="s">
        <v>24861</v>
      </c>
      <c r="D155" s="3" t="s">
        <v>24277</v>
      </c>
      <c r="E155" s="3" t="s">
        <v>24278</v>
      </c>
    </row>
    <row r="156" spans="1:5">
      <c r="A156" s="9" t="s">
        <v>23724</v>
      </c>
      <c r="B156" s="5">
        <v>216734</v>
      </c>
      <c r="C156" s="3" t="s">
        <v>24862</v>
      </c>
      <c r="D156" s="3" t="s">
        <v>24279</v>
      </c>
      <c r="E156" s="3" t="s">
        <v>24280</v>
      </c>
    </row>
    <row r="157" spans="1:5">
      <c r="A157" s="9" t="s">
        <v>23725</v>
      </c>
      <c r="B157" s="5">
        <v>216780</v>
      </c>
      <c r="C157" s="3" t="s">
        <v>24863</v>
      </c>
      <c r="D157" s="3" t="s">
        <v>24281</v>
      </c>
      <c r="E157" s="3" t="s">
        <v>24282</v>
      </c>
    </row>
    <row r="158" spans="1:5">
      <c r="A158" s="9" t="s">
        <v>23726</v>
      </c>
      <c r="B158" s="5">
        <v>216860</v>
      </c>
      <c r="C158" s="3" t="s">
        <v>24864</v>
      </c>
      <c r="D158" s="3" t="s">
        <v>24283</v>
      </c>
      <c r="E158" s="3" t="s">
        <v>24284</v>
      </c>
    </row>
    <row r="159" spans="1:5">
      <c r="A159" s="9" t="s">
        <v>23727</v>
      </c>
      <c r="B159" s="5">
        <v>216893</v>
      </c>
      <c r="C159" s="3" t="s">
        <v>24865</v>
      </c>
      <c r="D159" s="3" t="s">
        <v>24285</v>
      </c>
      <c r="E159" s="3" t="s">
        <v>24286</v>
      </c>
    </row>
    <row r="160" spans="1:5">
      <c r="A160" s="9" t="s">
        <v>23728</v>
      </c>
      <c r="B160" s="5">
        <v>216955</v>
      </c>
      <c r="C160" s="3" t="s">
        <v>24866</v>
      </c>
      <c r="D160" s="3" t="s">
        <v>24287</v>
      </c>
      <c r="E160" s="3" t="s">
        <v>24288</v>
      </c>
    </row>
    <row r="161" spans="1:5">
      <c r="A161" s="9" t="s">
        <v>23729</v>
      </c>
      <c r="B161" s="5">
        <v>216967</v>
      </c>
      <c r="C161" s="3" t="s">
        <v>24867</v>
      </c>
      <c r="D161" s="3" t="s">
        <v>24289</v>
      </c>
      <c r="E161" s="3" t="s">
        <v>24290</v>
      </c>
    </row>
    <row r="162" spans="1:5">
      <c r="A162" s="9" t="s">
        <v>23730</v>
      </c>
      <c r="B162" s="5">
        <v>217090</v>
      </c>
      <c r="C162" s="3" t="s">
        <v>24839</v>
      </c>
      <c r="D162" s="3" t="s">
        <v>24291</v>
      </c>
      <c r="E162" s="3" t="s">
        <v>24218</v>
      </c>
    </row>
    <row r="163" spans="1:5">
      <c r="A163" s="9" t="s">
        <v>23731</v>
      </c>
      <c r="B163" s="5">
        <v>217370</v>
      </c>
      <c r="C163" s="3" t="s">
        <v>24868</v>
      </c>
      <c r="D163" s="3" t="s">
        <v>24292</v>
      </c>
      <c r="E163" s="3" t="s">
        <v>24293</v>
      </c>
    </row>
    <row r="164" spans="1:5">
      <c r="A164" s="9" t="s">
        <v>23732</v>
      </c>
      <c r="B164" s="5">
        <v>217387</v>
      </c>
      <c r="C164" s="3" t="s">
        <v>24869</v>
      </c>
      <c r="D164" s="3" t="s">
        <v>24294</v>
      </c>
      <c r="E164" s="3" t="s">
        <v>24295</v>
      </c>
    </row>
    <row r="165" spans="1:5">
      <c r="A165" s="9" t="s">
        <v>23733</v>
      </c>
      <c r="B165" s="5">
        <v>217560</v>
      </c>
      <c r="C165" s="3" t="s">
        <v>24870</v>
      </c>
      <c r="D165" s="3" t="s">
        <v>24296</v>
      </c>
      <c r="E165" s="3" t="s">
        <v>24297</v>
      </c>
    </row>
    <row r="166" spans="1:5">
      <c r="A166" s="9" t="s">
        <v>23734</v>
      </c>
      <c r="B166" s="5">
        <v>217588</v>
      </c>
      <c r="C166" s="3" t="s">
        <v>24871</v>
      </c>
      <c r="D166" s="3" t="s">
        <v>24298</v>
      </c>
      <c r="E166" s="3" t="s">
        <v>24299</v>
      </c>
    </row>
    <row r="167" spans="1:5">
      <c r="A167" s="9" t="s">
        <v>23735</v>
      </c>
      <c r="B167" s="5">
        <v>217781</v>
      </c>
      <c r="C167" s="3" t="s">
        <v>24872</v>
      </c>
      <c r="D167" s="3" t="s">
        <v>24300</v>
      </c>
      <c r="E167" s="3" t="s">
        <v>24301</v>
      </c>
    </row>
    <row r="168" spans="1:5">
      <c r="A168" s="9" t="s">
        <v>23736</v>
      </c>
      <c r="B168" s="5">
        <v>217817</v>
      </c>
      <c r="C168" s="3" t="s">
        <v>24873</v>
      </c>
      <c r="D168" s="3" t="s">
        <v>24302</v>
      </c>
      <c r="E168" s="3" t="s">
        <v>24303</v>
      </c>
    </row>
    <row r="169" spans="1:5">
      <c r="A169" s="9" t="s">
        <v>23737</v>
      </c>
      <c r="B169" s="5">
        <v>217880</v>
      </c>
      <c r="C169" s="3" t="s">
        <v>24756</v>
      </c>
      <c r="D169" s="3" t="s">
        <v>24304</v>
      </c>
      <c r="E169" s="3" t="s">
        <v>24010</v>
      </c>
    </row>
    <row r="170" spans="1:5">
      <c r="A170" s="9" t="s">
        <v>23738</v>
      </c>
      <c r="B170" s="5">
        <v>217939</v>
      </c>
      <c r="C170" s="3" t="s">
        <v>24874</v>
      </c>
      <c r="D170" s="3" t="s">
        <v>24305</v>
      </c>
      <c r="E170" s="3" t="s">
        <v>24306</v>
      </c>
    </row>
    <row r="171" spans="1:5">
      <c r="A171" s="9" t="s">
        <v>23739</v>
      </c>
      <c r="B171" s="5">
        <v>218014</v>
      </c>
      <c r="C171" s="3" t="s">
        <v>24875</v>
      </c>
      <c r="D171" s="3" t="s">
        <v>24307</v>
      </c>
      <c r="E171" s="3" t="s">
        <v>24308</v>
      </c>
    </row>
    <row r="172" spans="1:5">
      <c r="A172" s="9" t="s">
        <v>23740</v>
      </c>
      <c r="B172" s="5">
        <v>218054</v>
      </c>
      <c r="C172" s="3" t="s">
        <v>24876</v>
      </c>
      <c r="D172" s="3" t="s">
        <v>24309</v>
      </c>
      <c r="E172" s="3" t="s">
        <v>24310</v>
      </c>
    </row>
    <row r="173" spans="1:5">
      <c r="A173" s="9" t="s">
        <v>23741</v>
      </c>
      <c r="B173" s="5">
        <v>218100</v>
      </c>
      <c r="C173" s="3" t="s">
        <v>24877</v>
      </c>
      <c r="D173" s="3" t="s">
        <v>24311</v>
      </c>
      <c r="E173" s="3" t="s">
        <v>24312</v>
      </c>
    </row>
    <row r="174" spans="1:5">
      <c r="A174" s="9" t="s">
        <v>23742</v>
      </c>
      <c r="B174" s="5">
        <v>218161</v>
      </c>
      <c r="C174" s="3" t="s">
        <v>24878</v>
      </c>
      <c r="D174" s="3" t="s">
        <v>24313</v>
      </c>
      <c r="E174" s="3" t="s">
        <v>24314</v>
      </c>
    </row>
    <row r="175" spans="1:5">
      <c r="A175" s="9" t="s">
        <v>23743</v>
      </c>
      <c r="B175" s="5">
        <v>218298</v>
      </c>
      <c r="C175" s="3" t="s">
        <v>24879</v>
      </c>
      <c r="D175" s="3" t="s">
        <v>24315</v>
      </c>
      <c r="E175" s="3" t="s">
        <v>24316</v>
      </c>
    </row>
    <row r="176" spans="1:5">
      <c r="A176" s="9" t="s">
        <v>23744</v>
      </c>
      <c r="B176" s="5">
        <v>218396</v>
      </c>
      <c r="C176" s="3" t="s">
        <v>24880</v>
      </c>
      <c r="D176" s="3" t="s">
        <v>24317</v>
      </c>
      <c r="E176" s="3" t="s">
        <v>24318</v>
      </c>
    </row>
    <row r="177" spans="1:5">
      <c r="A177" s="9" t="s">
        <v>23745</v>
      </c>
      <c r="B177" s="5">
        <v>218426</v>
      </c>
      <c r="C177" s="3" t="s">
        <v>24881</v>
      </c>
      <c r="D177" s="3" t="s">
        <v>24319</v>
      </c>
      <c r="E177" s="3" t="s">
        <v>24320</v>
      </c>
    </row>
    <row r="178" spans="1:5">
      <c r="A178" s="9" t="s">
        <v>23746</v>
      </c>
      <c r="B178" s="5">
        <v>218459</v>
      </c>
      <c r="C178" s="3" t="s">
        <v>24882</v>
      </c>
      <c r="D178" s="3" t="s">
        <v>24321</v>
      </c>
      <c r="E178" s="3" t="s">
        <v>24322</v>
      </c>
    </row>
    <row r="179" spans="1:5">
      <c r="A179" s="9" t="s">
        <v>23747</v>
      </c>
      <c r="B179" s="5">
        <v>218715</v>
      </c>
      <c r="C179" s="3" t="s">
        <v>24759</v>
      </c>
      <c r="D179" s="3" t="s">
        <v>24323</v>
      </c>
      <c r="E179" s="3" t="s">
        <v>24018</v>
      </c>
    </row>
    <row r="180" spans="1:5">
      <c r="A180" s="9" t="s">
        <v>23748</v>
      </c>
      <c r="B180" s="5">
        <v>218773</v>
      </c>
      <c r="C180" s="3" t="s">
        <v>24883</v>
      </c>
      <c r="D180" s="3" t="s">
        <v>24324</v>
      </c>
      <c r="E180" s="3" t="s">
        <v>24325</v>
      </c>
    </row>
    <row r="181" spans="1:5">
      <c r="A181" s="9" t="s">
        <v>23749</v>
      </c>
      <c r="B181" s="5">
        <v>218807</v>
      </c>
      <c r="C181" s="3" t="s">
        <v>24884</v>
      </c>
      <c r="D181" s="3" t="s">
        <v>24326</v>
      </c>
      <c r="E181" s="3" t="s">
        <v>24327</v>
      </c>
    </row>
    <row r="182" spans="1:5">
      <c r="A182" s="9" t="s">
        <v>23750</v>
      </c>
      <c r="B182" s="5">
        <v>218835</v>
      </c>
      <c r="C182" s="3" t="s">
        <v>24885</v>
      </c>
      <c r="D182" s="3" t="s">
        <v>24328</v>
      </c>
      <c r="E182" s="3" t="s">
        <v>24329</v>
      </c>
    </row>
    <row r="183" spans="1:5">
      <c r="A183" s="9" t="s">
        <v>23751</v>
      </c>
      <c r="B183" s="5">
        <v>218883</v>
      </c>
      <c r="C183" s="3" t="s">
        <v>24886</v>
      </c>
      <c r="D183" s="3" t="s">
        <v>24330</v>
      </c>
      <c r="E183" s="3" t="s">
        <v>24331</v>
      </c>
    </row>
    <row r="184" spans="1:5">
      <c r="A184" s="9" t="s">
        <v>23752</v>
      </c>
      <c r="B184" s="5">
        <v>218943</v>
      </c>
      <c r="C184" s="3" t="s">
        <v>24887</v>
      </c>
      <c r="D184" s="3" t="s">
        <v>24332</v>
      </c>
      <c r="E184" s="3" t="s">
        <v>24333</v>
      </c>
    </row>
    <row r="185" spans="1:5">
      <c r="A185" s="9" t="s">
        <v>23753</v>
      </c>
      <c r="B185" s="5">
        <v>218983</v>
      </c>
      <c r="C185" s="3" t="s">
        <v>24759</v>
      </c>
      <c r="D185" s="3" t="s">
        <v>24334</v>
      </c>
      <c r="E185" s="3" t="s">
        <v>24104</v>
      </c>
    </row>
    <row r="186" spans="1:5">
      <c r="A186" s="9" t="s">
        <v>23754</v>
      </c>
      <c r="B186" s="5">
        <v>219051</v>
      </c>
      <c r="C186" s="3" t="s">
        <v>24888</v>
      </c>
      <c r="D186" s="3" t="s">
        <v>24335</v>
      </c>
      <c r="E186" s="3" t="s">
        <v>24336</v>
      </c>
    </row>
    <row r="187" spans="1:5">
      <c r="A187" s="9" t="s">
        <v>23755</v>
      </c>
      <c r="B187" s="5">
        <v>219114</v>
      </c>
      <c r="C187" s="3" t="s">
        <v>24797</v>
      </c>
      <c r="D187" s="3" t="s">
        <v>24337</v>
      </c>
      <c r="E187" s="3" t="s">
        <v>24338</v>
      </c>
    </row>
    <row r="188" spans="1:5">
      <c r="A188" s="9" t="s">
        <v>23756</v>
      </c>
      <c r="B188" s="5">
        <v>219375</v>
      </c>
      <c r="C188" s="3" t="s">
        <v>24815</v>
      </c>
      <c r="D188" s="3" t="s">
        <v>24339</v>
      </c>
      <c r="E188" s="3" t="s">
        <v>24340</v>
      </c>
    </row>
    <row r="189" spans="1:5">
      <c r="A189" s="9" t="s">
        <v>23757</v>
      </c>
      <c r="B189" s="5">
        <v>219386</v>
      </c>
      <c r="C189" s="3" t="s">
        <v>24889</v>
      </c>
      <c r="D189" s="3" t="s">
        <v>24341</v>
      </c>
      <c r="E189" s="3" t="s">
        <v>24342</v>
      </c>
    </row>
    <row r="190" spans="1:5">
      <c r="A190" s="9" t="s">
        <v>23758</v>
      </c>
      <c r="B190" s="5">
        <v>219422</v>
      </c>
      <c r="C190" s="3" t="s">
        <v>24890</v>
      </c>
      <c r="D190" s="3" t="s">
        <v>24343</v>
      </c>
      <c r="E190" s="3" t="s">
        <v>24344</v>
      </c>
    </row>
    <row r="191" spans="1:5">
      <c r="A191" s="9" t="s">
        <v>23759</v>
      </c>
      <c r="B191" s="5">
        <v>219530</v>
      </c>
      <c r="C191" s="3" t="s">
        <v>24891</v>
      </c>
      <c r="D191" s="3" t="s">
        <v>24345</v>
      </c>
      <c r="E191" s="3" t="s">
        <v>24346</v>
      </c>
    </row>
    <row r="192" spans="1:5">
      <c r="A192" s="9" t="s">
        <v>23760</v>
      </c>
      <c r="B192" s="5">
        <v>219635</v>
      </c>
      <c r="C192" s="3" t="s">
        <v>24892</v>
      </c>
      <c r="D192" s="3" t="s">
        <v>24347</v>
      </c>
      <c r="E192" s="3" t="s">
        <v>24348</v>
      </c>
    </row>
    <row r="193" spans="1:5">
      <c r="A193" s="9" t="s">
        <v>23761</v>
      </c>
      <c r="B193" s="5">
        <v>219679</v>
      </c>
      <c r="C193" s="3" t="s">
        <v>24893</v>
      </c>
      <c r="D193" s="3" t="s">
        <v>24349</v>
      </c>
      <c r="E193" s="3" t="s">
        <v>24350</v>
      </c>
    </row>
    <row r="194" spans="1:5">
      <c r="A194" s="9" t="s">
        <v>23762</v>
      </c>
      <c r="B194" s="5">
        <v>219904</v>
      </c>
      <c r="C194" s="3" t="s">
        <v>24894</v>
      </c>
      <c r="D194" s="3" t="s">
        <v>24190</v>
      </c>
      <c r="E194" s="3" t="s">
        <v>24351</v>
      </c>
    </row>
    <row r="195" spans="1:5">
      <c r="A195" s="9" t="s">
        <v>23763</v>
      </c>
      <c r="B195" s="5">
        <v>220269</v>
      </c>
      <c r="C195" s="3" t="s">
        <v>24895</v>
      </c>
      <c r="D195" s="3" t="s">
        <v>24352</v>
      </c>
      <c r="E195" s="3" t="s">
        <v>24353</v>
      </c>
    </row>
    <row r="196" spans="1:5">
      <c r="A196" s="9" t="s">
        <v>23764</v>
      </c>
      <c r="B196" s="5">
        <v>220282</v>
      </c>
      <c r="C196" s="3" t="s">
        <v>24759</v>
      </c>
      <c r="D196" s="3" t="s">
        <v>24354</v>
      </c>
      <c r="E196" s="3" t="s">
        <v>24104</v>
      </c>
    </row>
    <row r="197" spans="1:5">
      <c r="A197" s="9" t="s">
        <v>23765</v>
      </c>
      <c r="B197" s="5">
        <v>220344</v>
      </c>
      <c r="C197" s="3" t="s">
        <v>24896</v>
      </c>
      <c r="D197" s="3" t="s">
        <v>24355</v>
      </c>
      <c r="E197" s="3" t="s">
        <v>24356</v>
      </c>
    </row>
    <row r="198" spans="1:5">
      <c r="A198" s="9" t="s">
        <v>23766</v>
      </c>
      <c r="B198" s="5">
        <v>220435</v>
      </c>
      <c r="C198" s="3" t="s">
        <v>24897</v>
      </c>
      <c r="D198" s="3" t="s">
        <v>24357</v>
      </c>
      <c r="E198" s="3" t="s">
        <v>24358</v>
      </c>
    </row>
    <row r="199" spans="1:5">
      <c r="A199" s="9" t="s">
        <v>23767</v>
      </c>
      <c r="B199" s="5">
        <v>220578</v>
      </c>
      <c r="C199" s="3" t="s">
        <v>24898</v>
      </c>
      <c r="D199" s="3" t="s">
        <v>24359</v>
      </c>
      <c r="E199" s="3" t="s">
        <v>24360</v>
      </c>
    </row>
    <row r="200" spans="1:5">
      <c r="A200" s="9" t="s">
        <v>23768</v>
      </c>
      <c r="B200" s="5">
        <v>220667</v>
      </c>
      <c r="C200" s="3" t="s">
        <v>24885</v>
      </c>
      <c r="D200" s="3" t="s">
        <v>24361</v>
      </c>
      <c r="E200" s="3" t="s">
        <v>24329</v>
      </c>
    </row>
    <row r="201" spans="1:5">
      <c r="A201" s="9" t="s">
        <v>23769</v>
      </c>
      <c r="B201" s="5">
        <v>220741</v>
      </c>
      <c r="C201" s="3" t="s">
        <v>24881</v>
      </c>
      <c r="D201" s="3" t="s">
        <v>24319</v>
      </c>
      <c r="E201" s="3" t="s">
        <v>24320</v>
      </c>
    </row>
    <row r="202" spans="1:5">
      <c r="A202" s="9" t="s">
        <v>23770</v>
      </c>
      <c r="B202" s="5">
        <v>220779</v>
      </c>
      <c r="C202" s="3" t="s">
        <v>24899</v>
      </c>
      <c r="D202" s="3" t="s">
        <v>24362</v>
      </c>
      <c r="E202" s="3" t="s">
        <v>24363</v>
      </c>
    </row>
    <row r="203" spans="1:5">
      <c r="A203" s="9" t="s">
        <v>23771</v>
      </c>
      <c r="B203" s="5">
        <v>220803</v>
      </c>
      <c r="C203" s="3" t="s">
        <v>24900</v>
      </c>
      <c r="D203" s="3" t="s">
        <v>24364</v>
      </c>
      <c r="E203" s="3" t="s">
        <v>24365</v>
      </c>
    </row>
    <row r="204" spans="1:5">
      <c r="A204" s="9" t="s">
        <v>23772</v>
      </c>
      <c r="B204" s="5">
        <v>220827</v>
      </c>
      <c r="C204" s="3" t="s">
        <v>24901</v>
      </c>
      <c r="D204" s="3" t="s">
        <v>24366</v>
      </c>
      <c r="E204" s="3" t="s">
        <v>24367</v>
      </c>
    </row>
    <row r="205" spans="1:5">
      <c r="A205" s="9" t="s">
        <v>23773</v>
      </c>
      <c r="B205" s="5">
        <v>220854</v>
      </c>
      <c r="C205" s="3" t="s">
        <v>24850</v>
      </c>
      <c r="D205" s="3" t="s">
        <v>24368</v>
      </c>
      <c r="E205" s="3" t="s">
        <v>24369</v>
      </c>
    </row>
    <row r="206" spans="1:5">
      <c r="A206" s="9" t="s">
        <v>23774</v>
      </c>
      <c r="B206" s="5">
        <v>220936</v>
      </c>
      <c r="C206" s="3" t="s">
        <v>24756</v>
      </c>
      <c r="E206" s="3" t="s">
        <v>24370</v>
      </c>
    </row>
    <row r="207" spans="1:5">
      <c r="A207" s="9" t="s">
        <v>23775</v>
      </c>
      <c r="B207" s="5">
        <v>220942</v>
      </c>
      <c r="C207" s="3" t="s">
        <v>24902</v>
      </c>
      <c r="D207" s="3" t="s">
        <v>24371</v>
      </c>
      <c r="E207" s="3" t="s">
        <v>24372</v>
      </c>
    </row>
    <row r="208" spans="1:5">
      <c r="A208" s="9" t="s">
        <v>23776</v>
      </c>
      <c r="B208" s="5">
        <v>220973</v>
      </c>
      <c r="C208" s="3" t="s">
        <v>24903</v>
      </c>
      <c r="D208" s="3" t="s">
        <v>24373</v>
      </c>
      <c r="E208" s="3" t="s">
        <v>24374</v>
      </c>
    </row>
    <row r="209" spans="1:5">
      <c r="A209" s="9" t="s">
        <v>23777</v>
      </c>
      <c r="B209" s="5">
        <v>220991</v>
      </c>
      <c r="C209" s="3" t="s">
        <v>24904</v>
      </c>
      <c r="D209" s="3" t="s">
        <v>24375</v>
      </c>
      <c r="E209" s="3" t="s">
        <v>24376</v>
      </c>
    </row>
    <row r="210" spans="1:5">
      <c r="A210" s="9" t="s">
        <v>23778</v>
      </c>
      <c r="B210" s="5">
        <v>220996</v>
      </c>
      <c r="C210" s="3" t="s">
        <v>24905</v>
      </c>
      <c r="D210" s="3" t="s">
        <v>24377</v>
      </c>
      <c r="E210" s="3" t="s">
        <v>24378</v>
      </c>
    </row>
    <row r="211" spans="1:5">
      <c r="A211" s="9" t="s">
        <v>23779</v>
      </c>
      <c r="B211" s="5">
        <v>221001</v>
      </c>
      <c r="C211" s="3" t="s">
        <v>24906</v>
      </c>
      <c r="D211" s="3" t="s">
        <v>24379</v>
      </c>
      <c r="E211" s="3" t="s">
        <v>24380</v>
      </c>
    </row>
    <row r="212" spans="1:5">
      <c r="A212" s="9" t="s">
        <v>23780</v>
      </c>
      <c r="B212" s="5">
        <v>221082</v>
      </c>
      <c r="C212" s="3" t="s">
        <v>24907</v>
      </c>
      <c r="D212" s="3" t="s">
        <v>24381</v>
      </c>
      <c r="E212" s="3" t="s">
        <v>24382</v>
      </c>
    </row>
    <row r="213" spans="1:5">
      <c r="A213" s="9" t="s">
        <v>23781</v>
      </c>
      <c r="B213" s="5">
        <v>221091</v>
      </c>
      <c r="C213" s="3" t="s">
        <v>24908</v>
      </c>
      <c r="D213" s="3" t="s">
        <v>24383</v>
      </c>
      <c r="E213" s="3" t="s">
        <v>24384</v>
      </c>
    </row>
    <row r="214" spans="1:5">
      <c r="A214" s="9" t="s">
        <v>23782</v>
      </c>
      <c r="B214" s="5">
        <v>221107</v>
      </c>
      <c r="C214" s="3" t="s">
        <v>24759</v>
      </c>
      <c r="D214" s="3" t="s">
        <v>24385</v>
      </c>
      <c r="E214" s="3" t="s">
        <v>24018</v>
      </c>
    </row>
    <row r="215" spans="1:5">
      <c r="A215" s="9" t="s">
        <v>23783</v>
      </c>
      <c r="B215" s="5">
        <v>221167</v>
      </c>
      <c r="C215" s="3" t="s">
        <v>24909</v>
      </c>
      <c r="D215" s="3" t="s">
        <v>24386</v>
      </c>
      <c r="E215" s="3" t="s">
        <v>24387</v>
      </c>
    </row>
    <row r="216" spans="1:5">
      <c r="A216" s="9" t="s">
        <v>23784</v>
      </c>
      <c r="B216" s="5">
        <v>221179</v>
      </c>
      <c r="C216" s="3" t="s">
        <v>24910</v>
      </c>
      <c r="D216" s="3" t="s">
        <v>24388</v>
      </c>
      <c r="E216" s="3" t="s">
        <v>24389</v>
      </c>
    </row>
    <row r="217" spans="1:5">
      <c r="A217" s="9" t="s">
        <v>23785</v>
      </c>
      <c r="B217" s="5">
        <v>221280</v>
      </c>
      <c r="C217" s="3" t="s">
        <v>24911</v>
      </c>
      <c r="D217" s="3" t="s">
        <v>24390</v>
      </c>
      <c r="E217" s="3" t="s">
        <v>24391</v>
      </c>
    </row>
    <row r="218" spans="1:5">
      <c r="A218" s="9" t="s">
        <v>23786</v>
      </c>
      <c r="B218" s="5">
        <v>221336</v>
      </c>
      <c r="C218" s="3" t="s">
        <v>24912</v>
      </c>
      <c r="D218" s="3" t="s">
        <v>24392</v>
      </c>
      <c r="E218" s="3" t="s">
        <v>24393</v>
      </c>
    </row>
    <row r="219" spans="1:5">
      <c r="A219" s="9" t="s">
        <v>23787</v>
      </c>
      <c r="B219" s="5">
        <v>221348</v>
      </c>
      <c r="C219" s="3" t="s">
        <v>24913</v>
      </c>
      <c r="D219" s="3" t="s">
        <v>24394</v>
      </c>
      <c r="E219" s="3" t="s">
        <v>24395</v>
      </c>
    </row>
    <row r="220" spans="1:5">
      <c r="A220" s="9" t="s">
        <v>23788</v>
      </c>
      <c r="B220" s="5">
        <v>221472</v>
      </c>
      <c r="C220" s="3" t="s">
        <v>24914</v>
      </c>
      <c r="D220" s="3" t="s">
        <v>24396</v>
      </c>
      <c r="E220" s="3" t="s">
        <v>24397</v>
      </c>
    </row>
    <row r="221" spans="1:5">
      <c r="A221" s="9" t="s">
        <v>23789</v>
      </c>
      <c r="B221" s="5">
        <v>221496</v>
      </c>
      <c r="C221" s="3" t="s">
        <v>24797</v>
      </c>
      <c r="D221" s="3" t="s">
        <v>24398</v>
      </c>
      <c r="E221" s="3" t="s">
        <v>24338</v>
      </c>
    </row>
    <row r="222" spans="1:5">
      <c r="A222" s="9" t="s">
        <v>23790</v>
      </c>
      <c r="B222" s="5">
        <v>221577</v>
      </c>
      <c r="C222" s="3" t="s">
        <v>24915</v>
      </c>
      <c r="D222" s="3" t="s">
        <v>24399</v>
      </c>
      <c r="E222" s="3" t="s">
        <v>24400</v>
      </c>
    </row>
    <row r="223" spans="1:5">
      <c r="A223" s="9" t="s">
        <v>23791</v>
      </c>
      <c r="B223" s="5">
        <v>221719</v>
      </c>
      <c r="C223" s="3" t="s">
        <v>24916</v>
      </c>
      <c r="D223" s="3" t="s">
        <v>24401</v>
      </c>
      <c r="E223" s="3" t="s">
        <v>24402</v>
      </c>
    </row>
    <row r="224" spans="1:5">
      <c r="A224" s="9" t="s">
        <v>23792</v>
      </c>
      <c r="B224" s="5">
        <v>221721</v>
      </c>
      <c r="C224" s="3" t="s">
        <v>24917</v>
      </c>
      <c r="D224" s="3" t="s">
        <v>24403</v>
      </c>
      <c r="E224" s="3" t="s">
        <v>24404</v>
      </c>
    </row>
    <row r="225" spans="1:5">
      <c r="A225" s="9" t="s">
        <v>23793</v>
      </c>
      <c r="B225" s="5">
        <v>221799</v>
      </c>
      <c r="C225" s="3" t="s">
        <v>24918</v>
      </c>
      <c r="D225" s="3" t="s">
        <v>24405</v>
      </c>
      <c r="E225" s="3" t="s">
        <v>24406</v>
      </c>
    </row>
    <row r="226" spans="1:5">
      <c r="A226" s="9" t="s">
        <v>23794</v>
      </c>
      <c r="B226" s="5">
        <v>221800</v>
      </c>
      <c r="C226" s="3" t="s">
        <v>24919</v>
      </c>
      <c r="D226" s="3" t="s">
        <v>24407</v>
      </c>
      <c r="E226" s="3" t="s">
        <v>24408</v>
      </c>
    </row>
    <row r="227" spans="1:5">
      <c r="A227" s="9" t="s">
        <v>23795</v>
      </c>
      <c r="B227" s="5">
        <v>221831</v>
      </c>
      <c r="C227" s="3" t="s">
        <v>24920</v>
      </c>
      <c r="D227" s="3" t="s">
        <v>24409</v>
      </c>
      <c r="E227" s="3" t="s">
        <v>24410</v>
      </c>
    </row>
    <row r="228" spans="1:5">
      <c r="A228" s="9" t="s">
        <v>23796</v>
      </c>
      <c r="B228" s="5">
        <v>221833</v>
      </c>
      <c r="C228" s="3" t="s">
        <v>24921</v>
      </c>
      <c r="D228" s="3" t="s">
        <v>24411</v>
      </c>
      <c r="E228" s="3" t="s">
        <v>24412</v>
      </c>
    </row>
    <row r="229" spans="1:5">
      <c r="A229" s="9" t="s">
        <v>23797</v>
      </c>
      <c r="B229" s="5">
        <v>221846</v>
      </c>
      <c r="C229" s="3" t="s">
        <v>24756</v>
      </c>
      <c r="D229" s="3" t="s">
        <v>24413</v>
      </c>
      <c r="E229" s="3" t="s">
        <v>24414</v>
      </c>
    </row>
    <row r="230" spans="1:5">
      <c r="A230" s="9" t="s">
        <v>23798</v>
      </c>
      <c r="B230" s="5">
        <v>221879</v>
      </c>
      <c r="C230" s="3" t="s">
        <v>24922</v>
      </c>
      <c r="D230" s="3" t="s">
        <v>24415</v>
      </c>
      <c r="E230" s="3" t="s">
        <v>24416</v>
      </c>
    </row>
    <row r="231" spans="1:5">
      <c r="A231" s="9" t="s">
        <v>23799</v>
      </c>
      <c r="B231" s="5">
        <v>221933</v>
      </c>
      <c r="C231" s="3" t="s">
        <v>24923</v>
      </c>
      <c r="D231" s="3" t="s">
        <v>24417</v>
      </c>
      <c r="E231" s="3" t="s">
        <v>24418</v>
      </c>
    </row>
    <row r="232" spans="1:5">
      <c r="A232" s="9" t="s">
        <v>23800</v>
      </c>
      <c r="B232" s="5">
        <v>221954</v>
      </c>
      <c r="C232" s="3" t="s">
        <v>24762</v>
      </c>
      <c r="D232" s="3" t="s">
        <v>24176</v>
      </c>
      <c r="E232" s="3" t="s">
        <v>24164</v>
      </c>
    </row>
    <row r="233" spans="1:5">
      <c r="A233" s="9" t="s">
        <v>23801</v>
      </c>
      <c r="B233" s="5">
        <v>222009</v>
      </c>
      <c r="C233" s="3" t="s">
        <v>24924</v>
      </c>
      <c r="D233" s="3" t="s">
        <v>24419</v>
      </c>
      <c r="E233" s="3" t="s">
        <v>24420</v>
      </c>
    </row>
    <row r="234" spans="1:5">
      <c r="A234" s="9" t="s">
        <v>23802</v>
      </c>
      <c r="B234" s="5">
        <v>222089</v>
      </c>
      <c r="C234" s="3" t="s">
        <v>24925</v>
      </c>
      <c r="D234" s="3" t="s">
        <v>24421</v>
      </c>
      <c r="E234" s="3" t="s">
        <v>24422</v>
      </c>
    </row>
    <row r="235" spans="1:5">
      <c r="A235" s="9" t="s">
        <v>23803</v>
      </c>
      <c r="B235" s="5">
        <v>222105</v>
      </c>
      <c r="C235" s="3" t="s">
        <v>24926</v>
      </c>
      <c r="D235" s="3" t="s">
        <v>24423</v>
      </c>
      <c r="E235" s="3" t="s">
        <v>24424</v>
      </c>
    </row>
    <row r="236" spans="1:5">
      <c r="A236" s="9" t="s">
        <v>23804</v>
      </c>
      <c r="B236" s="5">
        <v>222106</v>
      </c>
      <c r="C236" s="3" t="s">
        <v>24927</v>
      </c>
      <c r="D236" s="3" t="s">
        <v>24425</v>
      </c>
      <c r="E236" s="3" t="s">
        <v>24426</v>
      </c>
    </row>
    <row r="237" spans="1:5">
      <c r="A237" s="9" t="s">
        <v>23805</v>
      </c>
      <c r="B237" s="5">
        <v>222148</v>
      </c>
      <c r="C237" s="3" t="s">
        <v>24928</v>
      </c>
      <c r="D237" s="3" t="s">
        <v>24427</v>
      </c>
      <c r="E237" s="3" t="s">
        <v>24428</v>
      </c>
    </row>
    <row r="238" spans="1:5">
      <c r="A238" s="9" t="s">
        <v>23806</v>
      </c>
      <c r="B238" s="5">
        <v>222190</v>
      </c>
      <c r="C238" s="3" t="s">
        <v>24929</v>
      </c>
      <c r="D238" s="3" t="s">
        <v>24429</v>
      </c>
      <c r="E238" s="3" t="s">
        <v>24430</v>
      </c>
    </row>
    <row r="239" spans="1:5">
      <c r="A239" s="9" t="s">
        <v>23807</v>
      </c>
      <c r="B239" s="5">
        <v>222230</v>
      </c>
      <c r="C239" s="3" t="s">
        <v>24930</v>
      </c>
      <c r="D239" s="3" t="s">
        <v>24431</v>
      </c>
      <c r="E239" s="3" t="s">
        <v>24432</v>
      </c>
    </row>
    <row r="240" spans="1:5">
      <c r="A240" s="9" t="s">
        <v>23808</v>
      </c>
      <c r="B240" s="5">
        <v>222241</v>
      </c>
      <c r="C240" s="3" t="s">
        <v>24931</v>
      </c>
    </row>
    <row r="241" spans="1:5">
      <c r="A241" s="9" t="s">
        <v>23809</v>
      </c>
      <c r="B241" s="5">
        <v>222268</v>
      </c>
      <c r="C241" s="3" t="s">
        <v>24931</v>
      </c>
    </row>
    <row r="242" spans="1:5">
      <c r="A242" s="9" t="s">
        <v>23810</v>
      </c>
      <c r="B242" s="5">
        <v>222333</v>
      </c>
      <c r="C242" s="3" t="s">
        <v>24932</v>
      </c>
      <c r="D242" s="3" t="s">
        <v>24433</v>
      </c>
      <c r="E242" s="3" t="s">
        <v>24434</v>
      </c>
    </row>
    <row r="243" spans="1:5">
      <c r="A243" s="9" t="s">
        <v>23811</v>
      </c>
      <c r="B243" s="5">
        <v>222363</v>
      </c>
      <c r="C243" s="3" t="s">
        <v>24931</v>
      </c>
    </row>
    <row r="244" spans="1:5">
      <c r="A244" s="9" t="s">
        <v>23812</v>
      </c>
      <c r="B244" s="5">
        <v>222389</v>
      </c>
      <c r="C244" s="3" t="s">
        <v>24933</v>
      </c>
      <c r="D244" s="3" t="s">
        <v>24435</v>
      </c>
      <c r="E244" s="3" t="s">
        <v>24436</v>
      </c>
    </row>
    <row r="245" spans="1:5">
      <c r="A245" s="9" t="s">
        <v>23813</v>
      </c>
      <c r="B245" s="5">
        <v>222432</v>
      </c>
      <c r="C245" s="3" t="s">
        <v>24934</v>
      </c>
      <c r="D245" s="3" t="s">
        <v>24437</v>
      </c>
      <c r="E245" s="3" t="s">
        <v>24438</v>
      </c>
    </row>
    <row r="246" spans="1:5">
      <c r="A246" s="9" t="s">
        <v>23814</v>
      </c>
      <c r="B246" s="5">
        <v>222455</v>
      </c>
      <c r="C246" s="3" t="s">
        <v>24837</v>
      </c>
      <c r="D246" s="3" t="s">
        <v>24439</v>
      </c>
      <c r="E246" s="3" t="s">
        <v>24214</v>
      </c>
    </row>
    <row r="247" spans="1:5">
      <c r="A247" s="9" t="s">
        <v>23815</v>
      </c>
      <c r="B247" s="5">
        <v>222459</v>
      </c>
      <c r="C247" s="3" t="s">
        <v>24935</v>
      </c>
      <c r="D247" s="3" t="s">
        <v>24440</v>
      </c>
      <c r="E247" s="3" t="s">
        <v>24441</v>
      </c>
    </row>
    <row r="248" spans="1:5">
      <c r="A248" s="9" t="s">
        <v>23816</v>
      </c>
      <c r="B248" s="5">
        <v>222492</v>
      </c>
      <c r="C248" s="3" t="s">
        <v>24936</v>
      </c>
      <c r="D248" s="3" t="s">
        <v>24442</v>
      </c>
      <c r="E248" s="3" t="s">
        <v>24443</v>
      </c>
    </row>
    <row r="249" spans="1:5">
      <c r="A249" s="9" t="s">
        <v>23817</v>
      </c>
      <c r="B249" s="5">
        <v>222572</v>
      </c>
      <c r="C249" s="3" t="s">
        <v>24937</v>
      </c>
      <c r="D249" s="3" t="s">
        <v>24444</v>
      </c>
      <c r="E249" s="3" t="s">
        <v>24445</v>
      </c>
    </row>
    <row r="250" spans="1:5">
      <c r="A250" s="9" t="s">
        <v>23818</v>
      </c>
      <c r="B250" s="5">
        <v>222579</v>
      </c>
      <c r="C250" s="3" t="s">
        <v>24831</v>
      </c>
      <c r="D250" s="3" t="s">
        <v>24446</v>
      </c>
      <c r="E250" s="3" t="s">
        <v>24447</v>
      </c>
    </row>
    <row r="251" spans="1:5">
      <c r="A251" s="9" t="s">
        <v>23819</v>
      </c>
      <c r="B251" s="5">
        <v>222604</v>
      </c>
      <c r="C251" s="3" t="s">
        <v>24938</v>
      </c>
      <c r="D251" s="3" t="s">
        <v>24448</v>
      </c>
      <c r="E251" s="3" t="s">
        <v>24449</v>
      </c>
    </row>
    <row r="252" spans="1:5">
      <c r="A252" s="9" t="s">
        <v>23820</v>
      </c>
      <c r="B252" s="5">
        <v>222605</v>
      </c>
      <c r="C252" s="3" t="s">
        <v>24939</v>
      </c>
      <c r="D252" s="3" t="s">
        <v>24450</v>
      </c>
      <c r="E252" s="3" t="s">
        <v>24451</v>
      </c>
    </row>
    <row r="253" spans="1:5">
      <c r="A253" s="9" t="s">
        <v>23821</v>
      </c>
      <c r="B253" s="5">
        <v>222662</v>
      </c>
      <c r="C253" s="3" t="s">
        <v>24940</v>
      </c>
      <c r="D253" s="3" t="s">
        <v>24452</v>
      </c>
      <c r="E253" s="3" t="s">
        <v>24453</v>
      </c>
    </row>
    <row r="254" spans="1:5">
      <c r="A254" s="9" t="s">
        <v>23822</v>
      </c>
      <c r="B254" s="5">
        <v>222723</v>
      </c>
      <c r="C254" s="3" t="s">
        <v>24941</v>
      </c>
      <c r="D254" s="3" t="s">
        <v>24454</v>
      </c>
      <c r="E254" s="3" t="s">
        <v>24455</v>
      </c>
    </row>
    <row r="255" spans="1:5">
      <c r="A255" s="9" t="s">
        <v>23823</v>
      </c>
      <c r="B255" s="5">
        <v>222732</v>
      </c>
      <c r="C255" s="3" t="s">
        <v>24942</v>
      </c>
      <c r="D255" s="3" t="s">
        <v>24456</v>
      </c>
      <c r="E255" s="3" t="s">
        <v>24457</v>
      </c>
    </row>
    <row r="256" spans="1:5">
      <c r="A256" s="9" t="s">
        <v>23824</v>
      </c>
      <c r="B256" s="5">
        <v>222983</v>
      </c>
      <c r="C256" s="3" t="s">
        <v>24809</v>
      </c>
      <c r="D256" s="3" t="s">
        <v>24458</v>
      </c>
      <c r="E256" s="3" t="s">
        <v>24142</v>
      </c>
    </row>
    <row r="257" spans="1:5">
      <c r="A257" s="9" t="s">
        <v>23825</v>
      </c>
      <c r="B257" s="5">
        <v>222988</v>
      </c>
      <c r="C257" s="3" t="s">
        <v>24943</v>
      </c>
      <c r="D257" s="3" t="s">
        <v>24459</v>
      </c>
      <c r="E257" s="3" t="s">
        <v>24460</v>
      </c>
    </row>
    <row r="258" spans="1:5">
      <c r="A258" s="9" t="s">
        <v>23826</v>
      </c>
      <c r="B258" s="5">
        <v>222989</v>
      </c>
      <c r="C258" s="3" t="s">
        <v>24944</v>
      </c>
      <c r="D258" s="3" t="s">
        <v>24461</v>
      </c>
      <c r="E258" s="3" t="s">
        <v>24462</v>
      </c>
    </row>
    <row r="259" spans="1:5">
      <c r="A259" s="9" t="s">
        <v>23827</v>
      </c>
      <c r="B259" s="5">
        <v>223059</v>
      </c>
      <c r="C259" s="3" t="s">
        <v>24945</v>
      </c>
      <c r="D259" s="3" t="s">
        <v>24463</v>
      </c>
      <c r="E259" s="3" t="s">
        <v>24464</v>
      </c>
    </row>
    <row r="260" spans="1:5">
      <c r="A260" s="9" t="s">
        <v>23828</v>
      </c>
      <c r="B260" s="5">
        <v>223086</v>
      </c>
      <c r="C260" s="3" t="s">
        <v>24946</v>
      </c>
      <c r="D260" s="3" t="s">
        <v>24465</v>
      </c>
      <c r="E260" s="3" t="s">
        <v>24466</v>
      </c>
    </row>
    <row r="261" spans="1:5">
      <c r="A261" s="9" t="s">
        <v>23829</v>
      </c>
      <c r="B261" s="5">
        <v>223159</v>
      </c>
      <c r="C261" s="3" t="s">
        <v>24947</v>
      </c>
      <c r="D261" s="3" t="s">
        <v>24467</v>
      </c>
      <c r="E261" s="3" t="s">
        <v>24468</v>
      </c>
    </row>
    <row r="262" spans="1:5">
      <c r="A262" s="9" t="s">
        <v>23830</v>
      </c>
      <c r="B262" s="5">
        <v>223211</v>
      </c>
      <c r="C262" s="3" t="s">
        <v>24834</v>
      </c>
      <c r="D262" s="3" t="s">
        <v>24469</v>
      </c>
      <c r="E262" s="3" t="s">
        <v>24470</v>
      </c>
    </row>
    <row r="263" spans="1:5">
      <c r="A263" s="9" t="s">
        <v>23831</v>
      </c>
      <c r="B263" s="5">
        <v>223282</v>
      </c>
      <c r="C263" s="3" t="s">
        <v>24948</v>
      </c>
      <c r="D263" s="3" t="s">
        <v>24471</v>
      </c>
      <c r="E263" s="3" t="s">
        <v>24472</v>
      </c>
    </row>
    <row r="264" spans="1:5">
      <c r="A264" s="9" t="s">
        <v>23832</v>
      </c>
      <c r="B264" s="5">
        <v>223309</v>
      </c>
      <c r="C264" s="3" t="s">
        <v>24759</v>
      </c>
      <c r="D264" s="3" t="s">
        <v>24473</v>
      </c>
      <c r="E264" s="3" t="s">
        <v>24088</v>
      </c>
    </row>
    <row r="265" spans="1:5">
      <c r="A265" s="9" t="s">
        <v>23833</v>
      </c>
      <c r="B265" s="5">
        <v>223417</v>
      </c>
      <c r="C265" s="3" t="s">
        <v>24949</v>
      </c>
      <c r="D265" s="3" t="s">
        <v>24474</v>
      </c>
      <c r="E265" s="3" t="s">
        <v>24475</v>
      </c>
    </row>
    <row r="266" spans="1:5">
      <c r="A266" s="9" t="s">
        <v>23834</v>
      </c>
      <c r="B266" s="5">
        <v>223448</v>
      </c>
      <c r="C266" s="3" t="s">
        <v>24931</v>
      </c>
    </row>
    <row r="267" spans="1:5">
      <c r="A267" s="9" t="s">
        <v>23835</v>
      </c>
      <c r="B267" s="5">
        <v>223453</v>
      </c>
      <c r="C267" s="3" t="s">
        <v>24852</v>
      </c>
      <c r="D267" s="3" t="s">
        <v>24476</v>
      </c>
      <c r="E267" s="3" t="s">
        <v>24477</v>
      </c>
    </row>
    <row r="268" spans="1:5">
      <c r="A268" s="9" t="s">
        <v>23836</v>
      </c>
      <c r="B268" s="5">
        <v>223494</v>
      </c>
      <c r="C268" s="3" t="s">
        <v>24950</v>
      </c>
      <c r="D268" s="3" t="s">
        <v>24478</v>
      </c>
      <c r="E268" s="3" t="s">
        <v>24479</v>
      </c>
    </row>
    <row r="269" spans="1:5">
      <c r="A269" s="9" t="s">
        <v>23837</v>
      </c>
      <c r="B269" s="5">
        <v>223547</v>
      </c>
      <c r="C269" s="3" t="s">
        <v>24951</v>
      </c>
      <c r="D269" s="3" t="s">
        <v>24480</v>
      </c>
      <c r="E269" s="3" t="s">
        <v>24481</v>
      </c>
    </row>
    <row r="270" spans="1:5">
      <c r="A270" s="9" t="s">
        <v>23838</v>
      </c>
      <c r="B270" s="5">
        <v>223698</v>
      </c>
      <c r="C270" s="3" t="s">
        <v>24952</v>
      </c>
      <c r="D270" s="3" t="s">
        <v>24482</v>
      </c>
      <c r="E270" s="3" t="s">
        <v>24483</v>
      </c>
    </row>
    <row r="271" spans="1:5">
      <c r="A271" s="9" t="s">
        <v>23839</v>
      </c>
      <c r="B271" s="5">
        <v>223707</v>
      </c>
      <c r="C271" s="3" t="s">
        <v>24953</v>
      </c>
      <c r="D271" s="3" t="s">
        <v>24484</v>
      </c>
      <c r="E271" s="3" t="s">
        <v>24485</v>
      </c>
    </row>
    <row r="272" spans="1:5">
      <c r="A272" s="9" t="s">
        <v>23840</v>
      </c>
      <c r="B272" s="5">
        <v>223736</v>
      </c>
      <c r="C272" s="3" t="s">
        <v>24954</v>
      </c>
      <c r="D272" s="3" t="s">
        <v>24486</v>
      </c>
      <c r="E272" s="3" t="s">
        <v>24487</v>
      </c>
    </row>
    <row r="273" spans="1:5">
      <c r="A273" s="9" t="s">
        <v>23841</v>
      </c>
      <c r="B273" s="5">
        <v>223748</v>
      </c>
      <c r="C273" s="3" t="s">
        <v>24931</v>
      </c>
    </row>
    <row r="274" spans="1:5">
      <c r="A274" s="9" t="s">
        <v>23842</v>
      </c>
      <c r="B274" s="5">
        <v>223749</v>
      </c>
      <c r="C274" s="3" t="s">
        <v>24931</v>
      </c>
    </row>
    <row r="275" spans="1:5">
      <c r="A275" s="9" t="s">
        <v>23843</v>
      </c>
      <c r="B275" s="5">
        <v>223780</v>
      </c>
      <c r="C275" s="3" t="s">
        <v>24955</v>
      </c>
      <c r="D275" s="3" t="s">
        <v>24488</v>
      </c>
      <c r="E275" s="3" t="s">
        <v>24489</v>
      </c>
    </row>
    <row r="276" spans="1:5">
      <c r="A276" s="9" t="s">
        <v>23844</v>
      </c>
      <c r="B276" s="5">
        <v>223833</v>
      </c>
      <c r="C276" s="3" t="s">
        <v>24956</v>
      </c>
      <c r="D276" s="3" t="s">
        <v>24490</v>
      </c>
      <c r="E276" s="3" t="s">
        <v>24491</v>
      </c>
    </row>
    <row r="277" spans="1:5">
      <c r="A277" s="9" t="s">
        <v>23845</v>
      </c>
      <c r="B277" s="5">
        <v>223902</v>
      </c>
      <c r="C277" s="3" t="s">
        <v>24957</v>
      </c>
      <c r="D277" s="3" t="s">
        <v>24492</v>
      </c>
      <c r="E277" s="3" t="s">
        <v>24493</v>
      </c>
    </row>
    <row r="278" spans="1:5">
      <c r="A278" s="9" t="s">
        <v>23846</v>
      </c>
      <c r="B278" s="5">
        <v>223980</v>
      </c>
      <c r="C278" s="3" t="s">
        <v>24958</v>
      </c>
      <c r="D278" s="3" t="s">
        <v>24494</v>
      </c>
      <c r="E278" s="3" t="s">
        <v>24495</v>
      </c>
    </row>
    <row r="279" spans="1:5">
      <c r="A279" s="9" t="s">
        <v>23847</v>
      </c>
      <c r="B279" s="5">
        <v>223997</v>
      </c>
      <c r="C279" s="3" t="s">
        <v>24959</v>
      </c>
      <c r="D279" s="3" t="s">
        <v>24496</v>
      </c>
      <c r="E279" s="3" t="s">
        <v>24497</v>
      </c>
    </row>
    <row r="280" spans="1:5">
      <c r="A280" s="9" t="s">
        <v>23848</v>
      </c>
      <c r="B280" s="5">
        <v>223999</v>
      </c>
      <c r="C280" s="3" t="s">
        <v>24960</v>
      </c>
      <c r="D280" s="3" t="s">
        <v>24498</v>
      </c>
      <c r="E280" s="3" t="s">
        <v>23995</v>
      </c>
    </row>
    <row r="281" spans="1:5">
      <c r="A281" s="9" t="s">
        <v>23849</v>
      </c>
      <c r="B281" s="5">
        <v>224002</v>
      </c>
      <c r="C281" s="3" t="s">
        <v>24961</v>
      </c>
      <c r="D281" s="3" t="s">
        <v>24499</v>
      </c>
      <c r="E281" s="3" t="s">
        <v>24500</v>
      </c>
    </row>
    <row r="282" spans="1:5">
      <c r="A282" s="9" t="s">
        <v>23850</v>
      </c>
      <c r="B282" s="5">
        <v>224027</v>
      </c>
      <c r="C282" s="3" t="s">
        <v>24931</v>
      </c>
    </row>
    <row r="283" spans="1:5">
      <c r="A283" s="9" t="s">
        <v>23851</v>
      </c>
      <c r="B283" s="5">
        <v>224077</v>
      </c>
      <c r="C283" s="3" t="s">
        <v>24962</v>
      </c>
      <c r="D283" s="3" t="s">
        <v>24501</v>
      </c>
      <c r="E283" s="3" t="s">
        <v>24502</v>
      </c>
    </row>
    <row r="284" spans="1:5">
      <c r="A284" s="9" t="s">
        <v>23852</v>
      </c>
      <c r="B284" s="5">
        <v>224108</v>
      </c>
      <c r="C284" s="3" t="s">
        <v>24963</v>
      </c>
      <c r="D284" s="3" t="s">
        <v>24503</v>
      </c>
      <c r="E284" s="3" t="s">
        <v>24504</v>
      </c>
    </row>
    <row r="285" spans="1:5">
      <c r="A285" s="9" t="s">
        <v>23853</v>
      </c>
      <c r="B285" s="5">
        <v>224127</v>
      </c>
      <c r="C285" s="3" t="s">
        <v>24964</v>
      </c>
      <c r="D285" s="3" t="s">
        <v>24505</v>
      </c>
      <c r="E285" s="3" t="s">
        <v>24506</v>
      </c>
    </row>
    <row r="286" spans="1:5">
      <c r="A286" s="9" t="s">
        <v>23854</v>
      </c>
      <c r="B286" s="5">
        <v>224190</v>
      </c>
      <c r="C286" s="3" t="s">
        <v>24762</v>
      </c>
      <c r="D286" s="3" t="s">
        <v>24507</v>
      </c>
      <c r="E286" s="3" t="s">
        <v>24164</v>
      </c>
    </row>
    <row r="287" spans="1:5">
      <c r="A287" s="9" t="s">
        <v>23855</v>
      </c>
      <c r="B287" s="5">
        <v>224199</v>
      </c>
      <c r="C287" s="3" t="s">
        <v>24965</v>
      </c>
      <c r="D287" s="3" t="s">
        <v>24508</v>
      </c>
      <c r="E287" s="3" t="s">
        <v>24509</v>
      </c>
    </row>
    <row r="288" spans="1:5">
      <c r="A288" s="9" t="s">
        <v>23856</v>
      </c>
      <c r="B288" s="5">
        <v>224212</v>
      </c>
      <c r="C288" s="3" t="s">
        <v>24966</v>
      </c>
      <c r="D288" s="3" t="s">
        <v>24510</v>
      </c>
      <c r="E288" s="3" t="s">
        <v>24511</v>
      </c>
    </row>
    <row r="289" spans="1:5">
      <c r="A289" s="9" t="s">
        <v>23857</v>
      </c>
      <c r="B289" s="5">
        <v>224218</v>
      </c>
      <c r="C289" s="3" t="s">
        <v>24967</v>
      </c>
      <c r="D289" s="3" t="s">
        <v>24512</v>
      </c>
      <c r="E289" s="3" t="s">
        <v>24513</v>
      </c>
    </row>
    <row r="290" spans="1:5">
      <c r="A290" s="9" t="s">
        <v>23858</v>
      </c>
      <c r="B290" s="5">
        <v>224237</v>
      </c>
      <c r="C290" s="3" t="s">
        <v>24968</v>
      </c>
      <c r="D290" s="3" t="s">
        <v>24514</v>
      </c>
      <c r="E290" s="3" t="s">
        <v>24515</v>
      </c>
    </row>
    <row r="291" spans="1:5">
      <c r="A291" s="9" t="s">
        <v>23859</v>
      </c>
      <c r="B291" s="5">
        <v>224248</v>
      </c>
      <c r="C291" s="3" t="s">
        <v>24969</v>
      </c>
      <c r="D291" s="3" t="s">
        <v>24516</v>
      </c>
      <c r="E291" s="3" t="s">
        <v>24517</v>
      </c>
    </row>
    <row r="292" spans="1:5">
      <c r="A292" s="9" t="s">
        <v>23860</v>
      </c>
      <c r="B292" s="5">
        <v>224292</v>
      </c>
      <c r="C292" s="3" t="s">
        <v>24970</v>
      </c>
      <c r="D292" s="3" t="s">
        <v>24518</v>
      </c>
      <c r="E292" s="3" t="s">
        <v>24519</v>
      </c>
    </row>
    <row r="293" spans="1:5">
      <c r="A293" s="9" t="s">
        <v>23861</v>
      </c>
      <c r="B293" s="5">
        <v>224301</v>
      </c>
      <c r="C293" s="3" t="s">
        <v>24971</v>
      </c>
      <c r="D293" s="3" t="s">
        <v>24520</v>
      </c>
      <c r="E293" s="3" t="s">
        <v>24521</v>
      </c>
    </row>
    <row r="294" spans="1:5">
      <c r="A294" s="9" t="s">
        <v>23862</v>
      </c>
      <c r="B294" s="5">
        <v>224365</v>
      </c>
      <c r="C294" s="3" t="s">
        <v>24783</v>
      </c>
      <c r="D294" s="3" t="s">
        <v>24522</v>
      </c>
      <c r="E294" s="3" t="s">
        <v>24073</v>
      </c>
    </row>
    <row r="295" spans="1:5">
      <c r="A295" s="9" t="s">
        <v>23863</v>
      </c>
      <c r="B295" s="5">
        <v>224366</v>
      </c>
      <c r="C295" s="3" t="s">
        <v>24759</v>
      </c>
      <c r="D295" s="3" t="s">
        <v>24523</v>
      </c>
      <c r="E295" s="3" t="s">
        <v>24104</v>
      </c>
    </row>
    <row r="296" spans="1:5">
      <c r="A296" s="9" t="s">
        <v>23864</v>
      </c>
      <c r="B296" s="5">
        <v>224396</v>
      </c>
      <c r="C296" s="3" t="s">
        <v>24931</v>
      </c>
    </row>
    <row r="297" spans="1:5">
      <c r="A297" s="9" t="s">
        <v>23865</v>
      </c>
      <c r="B297" s="5">
        <v>224404</v>
      </c>
      <c r="C297" s="3" t="s">
        <v>24972</v>
      </c>
      <c r="D297" s="3" t="s">
        <v>24524</v>
      </c>
      <c r="E297" s="3" t="s">
        <v>24525</v>
      </c>
    </row>
    <row r="298" spans="1:5">
      <c r="A298" s="9" t="s">
        <v>23866</v>
      </c>
      <c r="B298" s="5">
        <v>224407</v>
      </c>
      <c r="C298" s="3" t="s">
        <v>24973</v>
      </c>
      <c r="D298" s="3" t="s">
        <v>24526</v>
      </c>
      <c r="E298" s="3" t="s">
        <v>24527</v>
      </c>
    </row>
    <row r="299" spans="1:5">
      <c r="A299" s="9" t="s">
        <v>23867</v>
      </c>
      <c r="B299" s="5">
        <v>224409</v>
      </c>
      <c r="C299" s="3" t="s">
        <v>24931</v>
      </c>
    </row>
    <row r="300" spans="1:5">
      <c r="A300" s="9" t="s">
        <v>23868</v>
      </c>
      <c r="B300" s="5">
        <v>224423</v>
      </c>
      <c r="C300" s="3" t="s">
        <v>24974</v>
      </c>
      <c r="D300" s="3" t="s">
        <v>24528</v>
      </c>
      <c r="E300" s="3" t="s">
        <v>24529</v>
      </c>
    </row>
    <row r="301" spans="1:5">
      <c r="A301" s="9" t="s">
        <v>23869</v>
      </c>
      <c r="B301" s="5">
        <v>224482</v>
      </c>
      <c r="C301" s="3" t="s">
        <v>24884</v>
      </c>
      <c r="D301" s="3" t="s">
        <v>24530</v>
      </c>
      <c r="E301" s="3" t="s">
        <v>24531</v>
      </c>
    </row>
    <row r="302" spans="1:5">
      <c r="A302" s="9" t="s">
        <v>23870</v>
      </c>
      <c r="B302" s="5">
        <v>224549</v>
      </c>
      <c r="C302" s="3" t="s">
        <v>24975</v>
      </c>
      <c r="D302" s="3" t="s">
        <v>24532</v>
      </c>
      <c r="E302" s="3" t="s">
        <v>24533</v>
      </c>
    </row>
    <row r="303" spans="1:5">
      <c r="A303" s="9" t="s">
        <v>23871</v>
      </c>
      <c r="B303" s="5">
        <v>237000</v>
      </c>
      <c r="C303" s="3" t="s">
        <v>24976</v>
      </c>
      <c r="D303" s="3" t="s">
        <v>24534</v>
      </c>
      <c r="E303" s="3" t="s">
        <v>24535</v>
      </c>
    </row>
    <row r="304" spans="1:5">
      <c r="A304" s="9" t="s">
        <v>23872</v>
      </c>
      <c r="B304" s="5">
        <v>237100</v>
      </c>
      <c r="C304" s="3" t="s">
        <v>24977</v>
      </c>
      <c r="D304" s="3" t="s">
        <v>24536</v>
      </c>
      <c r="E304" s="3" t="s">
        <v>24537</v>
      </c>
    </row>
    <row r="305" spans="1:5">
      <c r="A305" s="9" t="s">
        <v>23873</v>
      </c>
      <c r="B305" s="5">
        <v>237200</v>
      </c>
      <c r="C305" s="3" t="s">
        <v>24978</v>
      </c>
      <c r="D305" s="3" t="s">
        <v>24538</v>
      </c>
      <c r="E305" s="3" t="s">
        <v>24539</v>
      </c>
    </row>
    <row r="306" spans="1:5">
      <c r="A306" s="9" t="s">
        <v>23874</v>
      </c>
      <c r="B306" s="5">
        <v>237900</v>
      </c>
      <c r="C306" s="3" t="s">
        <v>24759</v>
      </c>
      <c r="D306" s="3" t="s">
        <v>24540</v>
      </c>
      <c r="E306" s="3" t="s">
        <v>24541</v>
      </c>
    </row>
    <row r="307" spans="1:5">
      <c r="A307" s="9" t="s">
        <v>23875</v>
      </c>
      <c r="B307" s="5">
        <v>238000</v>
      </c>
      <c r="C307" s="3" t="s">
        <v>24979</v>
      </c>
      <c r="D307" s="3" t="s">
        <v>24542</v>
      </c>
      <c r="E307" s="3" t="s">
        <v>24543</v>
      </c>
    </row>
    <row r="308" spans="1:5">
      <c r="A308" s="9" t="s">
        <v>23876</v>
      </c>
      <c r="B308" s="5">
        <v>280141</v>
      </c>
      <c r="C308" s="3" t="s">
        <v>24836</v>
      </c>
      <c r="D308" s="3" t="s">
        <v>24544</v>
      </c>
      <c r="E308" s="3" t="s">
        <v>24212</v>
      </c>
    </row>
    <row r="309" spans="1:5">
      <c r="A309" s="9" t="s">
        <v>23877</v>
      </c>
      <c r="B309" s="5">
        <v>290002</v>
      </c>
      <c r="C309" s="3" t="s">
        <v>24980</v>
      </c>
      <c r="D309" s="3" t="s">
        <v>24545</v>
      </c>
      <c r="E309" s="3" t="s">
        <v>24546</v>
      </c>
    </row>
    <row r="310" spans="1:5">
      <c r="A310" s="9" t="s">
        <v>23878</v>
      </c>
      <c r="B310" s="5">
        <v>290004</v>
      </c>
      <c r="C310" s="3" t="s">
        <v>24981</v>
      </c>
      <c r="D310" s="3" t="s">
        <v>24547</v>
      </c>
      <c r="E310" s="3" t="s">
        <v>24548</v>
      </c>
    </row>
    <row r="311" spans="1:5">
      <c r="A311" s="9" t="s">
        <v>23879</v>
      </c>
      <c r="B311" s="5">
        <v>290007</v>
      </c>
      <c r="C311" s="3" t="s">
        <v>24982</v>
      </c>
      <c r="D311" s="3" t="s">
        <v>24549</v>
      </c>
      <c r="E311" s="3" t="s">
        <v>24550</v>
      </c>
    </row>
    <row r="312" spans="1:5">
      <c r="A312" s="9" t="s">
        <v>23880</v>
      </c>
      <c r="B312" s="5">
        <v>290031</v>
      </c>
      <c r="C312" s="3" t="s">
        <v>24983</v>
      </c>
      <c r="D312" s="3" t="s">
        <v>24551</v>
      </c>
      <c r="E312" s="3" t="s">
        <v>24552</v>
      </c>
    </row>
    <row r="313" spans="1:5">
      <c r="A313" s="9" t="s">
        <v>23881</v>
      </c>
      <c r="B313" s="5">
        <v>290034</v>
      </c>
      <c r="C313" s="3" t="s">
        <v>24984</v>
      </c>
      <c r="D313" s="3" t="s">
        <v>24553</v>
      </c>
      <c r="E313" s="3" t="s">
        <v>24278</v>
      </c>
    </row>
    <row r="314" spans="1:5">
      <c r="A314" s="9" t="s">
        <v>23882</v>
      </c>
      <c r="B314" s="5">
        <v>290035</v>
      </c>
      <c r="C314" s="3" t="s">
        <v>24759</v>
      </c>
      <c r="D314" s="3" t="s">
        <v>24554</v>
      </c>
      <c r="E314" s="3" t="s">
        <v>24088</v>
      </c>
    </row>
    <row r="315" spans="1:5">
      <c r="A315" s="9" t="s">
        <v>23883</v>
      </c>
      <c r="B315" s="5">
        <v>290036</v>
      </c>
      <c r="C315" s="3" t="s">
        <v>24985</v>
      </c>
      <c r="D315" s="3" t="s">
        <v>24555</v>
      </c>
      <c r="E315" s="3" t="s">
        <v>24556</v>
      </c>
    </row>
    <row r="316" spans="1:5">
      <c r="A316" s="9" t="s">
        <v>23884</v>
      </c>
      <c r="B316" s="5">
        <v>290037</v>
      </c>
      <c r="C316" s="3" t="s">
        <v>24965</v>
      </c>
      <c r="D316" s="3" t="s">
        <v>24557</v>
      </c>
      <c r="E316" s="3" t="s">
        <v>24558</v>
      </c>
    </row>
    <row r="317" spans="1:5">
      <c r="A317" s="9" t="s">
        <v>23885</v>
      </c>
      <c r="B317" s="5">
        <v>290038</v>
      </c>
      <c r="C317" s="3" t="s">
        <v>24986</v>
      </c>
      <c r="D317" s="3" t="s">
        <v>24559</v>
      </c>
      <c r="E317" s="3" t="s">
        <v>24560</v>
      </c>
    </row>
    <row r="318" spans="1:5">
      <c r="A318" s="9" t="s">
        <v>23886</v>
      </c>
      <c r="B318" s="5">
        <v>290039</v>
      </c>
      <c r="C318" s="3" t="s">
        <v>24987</v>
      </c>
      <c r="D318" s="3" t="s">
        <v>24561</v>
      </c>
      <c r="E318" s="3" t="s">
        <v>24562</v>
      </c>
    </row>
    <row r="319" spans="1:5">
      <c r="A319" s="9" t="s">
        <v>23887</v>
      </c>
      <c r="B319" s="5">
        <v>290040</v>
      </c>
      <c r="C319" s="3" t="s">
        <v>24988</v>
      </c>
      <c r="D319" s="3" t="s">
        <v>24563</v>
      </c>
      <c r="E319" s="3" t="s">
        <v>24564</v>
      </c>
    </row>
    <row r="320" spans="1:5">
      <c r="A320" s="9" t="s">
        <v>23888</v>
      </c>
      <c r="B320" s="5">
        <v>290041</v>
      </c>
      <c r="C320" s="3" t="s">
        <v>24820</v>
      </c>
      <c r="D320" s="3" t="s">
        <v>24565</v>
      </c>
      <c r="E320" s="3" t="s">
        <v>24566</v>
      </c>
    </row>
    <row r="321" spans="1:5">
      <c r="A321" s="9" t="s">
        <v>23889</v>
      </c>
      <c r="B321" s="5">
        <v>290042</v>
      </c>
      <c r="C321" s="3" t="s">
        <v>24759</v>
      </c>
      <c r="D321" s="3" t="s">
        <v>24567</v>
      </c>
      <c r="E321" s="3" t="s">
        <v>24568</v>
      </c>
    </row>
    <row r="322" spans="1:5">
      <c r="A322" s="9" t="s">
        <v>23890</v>
      </c>
      <c r="B322" s="5">
        <v>290043</v>
      </c>
      <c r="C322" s="3" t="s">
        <v>24989</v>
      </c>
      <c r="D322" s="3" t="s">
        <v>24569</v>
      </c>
      <c r="E322" s="3" t="s">
        <v>24570</v>
      </c>
    </row>
    <row r="323" spans="1:5">
      <c r="A323" s="9" t="s">
        <v>23891</v>
      </c>
      <c r="B323" s="5">
        <v>290044</v>
      </c>
      <c r="C323" s="3" t="s">
        <v>24990</v>
      </c>
      <c r="D323" s="3" t="s">
        <v>24571</v>
      </c>
      <c r="E323" s="3" t="s">
        <v>24572</v>
      </c>
    </row>
    <row r="324" spans="1:5">
      <c r="A324" s="9" t="s">
        <v>23892</v>
      </c>
      <c r="B324" s="5">
        <v>290045</v>
      </c>
      <c r="C324" s="3" t="s">
        <v>24991</v>
      </c>
      <c r="D324" s="3" t="s">
        <v>24573</v>
      </c>
      <c r="E324" s="3" t="s">
        <v>24574</v>
      </c>
    </row>
    <row r="325" spans="1:5">
      <c r="A325" s="9" t="s">
        <v>23893</v>
      </c>
      <c r="B325" s="5">
        <v>290046</v>
      </c>
      <c r="C325" s="3" t="s">
        <v>24992</v>
      </c>
      <c r="D325" s="3" t="s">
        <v>24575</v>
      </c>
      <c r="E325" s="3" t="s">
        <v>24457</v>
      </c>
    </row>
    <row r="326" spans="1:5">
      <c r="A326" s="9" t="s">
        <v>23894</v>
      </c>
      <c r="B326" s="5">
        <v>290047</v>
      </c>
      <c r="C326" s="3" t="s">
        <v>24993</v>
      </c>
      <c r="D326" s="3" t="s">
        <v>24576</v>
      </c>
      <c r="E326" s="3" t="s">
        <v>24318</v>
      </c>
    </row>
    <row r="327" spans="1:5">
      <c r="A327" s="9" t="s">
        <v>23895</v>
      </c>
      <c r="B327" s="5">
        <v>290048</v>
      </c>
      <c r="C327" s="3" t="s">
        <v>24994</v>
      </c>
      <c r="D327" s="3" t="s">
        <v>24577</v>
      </c>
      <c r="E327" s="3" t="s">
        <v>24578</v>
      </c>
    </row>
    <row r="328" spans="1:5">
      <c r="A328" s="9" t="s">
        <v>23896</v>
      </c>
      <c r="B328" s="5">
        <v>290049</v>
      </c>
      <c r="C328" s="3" t="s">
        <v>24995</v>
      </c>
      <c r="D328" s="3" t="s">
        <v>24579</v>
      </c>
      <c r="E328" s="3" t="s">
        <v>24243</v>
      </c>
    </row>
    <row r="329" spans="1:5">
      <c r="A329" s="9" t="s">
        <v>23897</v>
      </c>
      <c r="B329" s="5">
        <v>290050</v>
      </c>
      <c r="C329" s="3" t="s">
        <v>24996</v>
      </c>
      <c r="D329" s="3" t="s">
        <v>24580</v>
      </c>
      <c r="E329" s="3" t="s">
        <v>24581</v>
      </c>
    </row>
    <row r="330" spans="1:5">
      <c r="A330" s="9" t="s">
        <v>23898</v>
      </c>
      <c r="B330" s="5">
        <v>290051</v>
      </c>
      <c r="C330" s="3" t="s">
        <v>24774</v>
      </c>
      <c r="D330" s="3" t="s">
        <v>24582</v>
      </c>
      <c r="E330" s="3" t="s">
        <v>24051</v>
      </c>
    </row>
    <row r="331" spans="1:5">
      <c r="A331" s="9" t="s">
        <v>23899</v>
      </c>
      <c r="B331" s="5">
        <v>290052</v>
      </c>
      <c r="C331" s="3" t="s">
        <v>24968</v>
      </c>
      <c r="D331" s="3" t="s">
        <v>24583</v>
      </c>
      <c r="E331" s="3" t="s">
        <v>24515</v>
      </c>
    </row>
    <row r="332" spans="1:5">
      <c r="A332" s="9" t="s">
        <v>23900</v>
      </c>
      <c r="B332" s="5">
        <v>290053</v>
      </c>
      <c r="C332" s="3" t="s">
        <v>24997</v>
      </c>
      <c r="D332" s="3" t="s">
        <v>24584</v>
      </c>
      <c r="E332" s="3" t="s">
        <v>24585</v>
      </c>
    </row>
    <row r="333" spans="1:5">
      <c r="A333" s="9" t="s">
        <v>23901</v>
      </c>
      <c r="B333" s="5">
        <v>290054</v>
      </c>
      <c r="C333" s="3" t="s">
        <v>24998</v>
      </c>
      <c r="D333" s="3" t="s">
        <v>24586</v>
      </c>
      <c r="E333" s="3" t="s">
        <v>24587</v>
      </c>
    </row>
    <row r="334" spans="1:5">
      <c r="A334" s="9" t="s">
        <v>23902</v>
      </c>
      <c r="B334" s="5">
        <v>290055</v>
      </c>
      <c r="C334" s="3" t="s">
        <v>24999</v>
      </c>
      <c r="D334" s="3" t="s">
        <v>24588</v>
      </c>
      <c r="E334" s="3" t="s">
        <v>24589</v>
      </c>
    </row>
    <row r="335" spans="1:5">
      <c r="A335" s="9" t="s">
        <v>23903</v>
      </c>
      <c r="B335" s="5">
        <v>290056</v>
      </c>
      <c r="C335" s="3" t="s">
        <v>25000</v>
      </c>
      <c r="D335" s="3" t="s">
        <v>24590</v>
      </c>
      <c r="E335" s="3" t="s">
        <v>24591</v>
      </c>
    </row>
    <row r="336" spans="1:5">
      <c r="A336" s="9" t="s">
        <v>23904</v>
      </c>
      <c r="B336" s="5">
        <v>290057</v>
      </c>
      <c r="C336" s="3" t="s">
        <v>24755</v>
      </c>
      <c r="D336" s="3" t="s">
        <v>24011</v>
      </c>
      <c r="E336" s="3" t="s">
        <v>24012</v>
      </c>
    </row>
    <row r="337" spans="1:5">
      <c r="A337" s="9" t="s">
        <v>23905</v>
      </c>
      <c r="B337" s="5">
        <v>290058</v>
      </c>
      <c r="C337" s="3" t="s">
        <v>24915</v>
      </c>
      <c r="D337" s="3" t="s">
        <v>24592</v>
      </c>
      <c r="E337" s="3" t="s">
        <v>24593</v>
      </c>
    </row>
    <row r="338" spans="1:5">
      <c r="A338" s="9" t="s">
        <v>23906</v>
      </c>
      <c r="B338" s="5">
        <v>290059</v>
      </c>
      <c r="C338" s="3" t="s">
        <v>24756</v>
      </c>
      <c r="D338" s="3" t="s">
        <v>24594</v>
      </c>
      <c r="E338" s="3" t="s">
        <v>24010</v>
      </c>
    </row>
    <row r="339" spans="1:5">
      <c r="A339" s="9" t="s">
        <v>23907</v>
      </c>
      <c r="B339" s="5">
        <v>290060</v>
      </c>
      <c r="C339" s="3" t="s">
        <v>25001</v>
      </c>
      <c r="D339" s="3" t="s">
        <v>24595</v>
      </c>
      <c r="E339" s="3" t="s">
        <v>24596</v>
      </c>
    </row>
    <row r="340" spans="1:5">
      <c r="A340" s="9" t="s">
        <v>23908</v>
      </c>
      <c r="B340" s="5">
        <v>290061</v>
      </c>
      <c r="C340" s="3" t="s">
        <v>25002</v>
      </c>
      <c r="D340" s="3" t="s">
        <v>24597</v>
      </c>
      <c r="E340" s="3" t="s">
        <v>24598</v>
      </c>
    </row>
    <row r="341" spans="1:5">
      <c r="A341" s="9" t="s">
        <v>23909</v>
      </c>
      <c r="B341" s="5">
        <v>290062</v>
      </c>
      <c r="C341" s="3" t="s">
        <v>25003</v>
      </c>
      <c r="D341" s="3" t="s">
        <v>24599</v>
      </c>
      <c r="E341" s="3" t="s">
        <v>24600</v>
      </c>
    </row>
    <row r="342" spans="1:5">
      <c r="A342" s="9" t="s">
        <v>23910</v>
      </c>
      <c r="B342" s="5">
        <v>290063</v>
      </c>
      <c r="C342" s="3" t="s">
        <v>25004</v>
      </c>
      <c r="D342" s="3" t="s">
        <v>24601</v>
      </c>
      <c r="E342" s="3" t="s">
        <v>24602</v>
      </c>
    </row>
    <row r="343" spans="1:5">
      <c r="A343" s="9" t="s">
        <v>23911</v>
      </c>
      <c r="B343" s="5">
        <v>290064</v>
      </c>
      <c r="C343" s="3" t="s">
        <v>25005</v>
      </c>
      <c r="D343" s="3" t="s">
        <v>24603</v>
      </c>
      <c r="E343" s="3" t="s">
        <v>24604</v>
      </c>
    </row>
    <row r="344" spans="1:5">
      <c r="A344" s="9" t="s">
        <v>23912</v>
      </c>
      <c r="B344" s="5">
        <v>290065</v>
      </c>
      <c r="C344" s="3" t="s">
        <v>25006</v>
      </c>
      <c r="D344" s="3" t="s">
        <v>24605</v>
      </c>
      <c r="E344" s="3" t="s">
        <v>24606</v>
      </c>
    </row>
    <row r="345" spans="1:5">
      <c r="A345" s="9" t="s">
        <v>23913</v>
      </c>
      <c r="B345" s="5">
        <v>290066</v>
      </c>
      <c r="C345" s="3" t="s">
        <v>24817</v>
      </c>
      <c r="D345" s="3" t="s">
        <v>24607</v>
      </c>
      <c r="E345" s="3" t="s">
        <v>24160</v>
      </c>
    </row>
    <row r="346" spans="1:5">
      <c r="A346" s="9" t="s">
        <v>23914</v>
      </c>
      <c r="B346" s="5">
        <v>290067</v>
      </c>
      <c r="C346" s="3" t="s">
        <v>25007</v>
      </c>
      <c r="D346" s="3" t="s">
        <v>24608</v>
      </c>
      <c r="E346" s="3" t="s">
        <v>24609</v>
      </c>
    </row>
    <row r="347" spans="1:5">
      <c r="A347" s="9" t="s">
        <v>23915</v>
      </c>
      <c r="B347" s="5">
        <v>290068</v>
      </c>
      <c r="C347" s="3" t="s">
        <v>24791</v>
      </c>
      <c r="D347" s="3" t="s">
        <v>24610</v>
      </c>
      <c r="E347" s="3" t="s">
        <v>24094</v>
      </c>
    </row>
    <row r="348" spans="1:5">
      <c r="A348" s="9" t="s">
        <v>23916</v>
      </c>
      <c r="B348" s="5">
        <v>290069</v>
      </c>
      <c r="C348" s="3" t="s">
        <v>25008</v>
      </c>
      <c r="D348" s="3" t="s">
        <v>24611</v>
      </c>
      <c r="E348" s="3" t="s">
        <v>24612</v>
      </c>
    </row>
    <row r="349" spans="1:5">
      <c r="A349" s="9" t="s">
        <v>23917</v>
      </c>
      <c r="B349" s="5">
        <v>290070</v>
      </c>
      <c r="C349" s="3" t="s">
        <v>25009</v>
      </c>
      <c r="D349" s="3" t="s">
        <v>24613</v>
      </c>
      <c r="E349" s="3" t="s">
        <v>24614</v>
      </c>
    </row>
    <row r="350" spans="1:5">
      <c r="A350" s="9" t="s">
        <v>23918</v>
      </c>
      <c r="B350" s="5">
        <v>290071</v>
      </c>
      <c r="C350" s="3" t="s">
        <v>25010</v>
      </c>
      <c r="D350" s="3" t="s">
        <v>24615</v>
      </c>
      <c r="E350" s="3" t="s">
        <v>24616</v>
      </c>
    </row>
    <row r="351" spans="1:5">
      <c r="A351" s="9" t="s">
        <v>23919</v>
      </c>
      <c r="B351" s="5">
        <v>290072</v>
      </c>
      <c r="C351" s="3" t="s">
        <v>24771</v>
      </c>
      <c r="D351" s="3" t="s">
        <v>24617</v>
      </c>
      <c r="E351" s="3" t="s">
        <v>24043</v>
      </c>
    </row>
    <row r="352" spans="1:5">
      <c r="A352" s="9" t="s">
        <v>23920</v>
      </c>
      <c r="B352" s="5">
        <v>290073</v>
      </c>
      <c r="C352" s="3" t="s">
        <v>24932</v>
      </c>
      <c r="D352" s="3" t="s">
        <v>24618</v>
      </c>
      <c r="E352" s="3" t="s">
        <v>24619</v>
      </c>
    </row>
    <row r="353" spans="1:5">
      <c r="A353" s="9" t="s">
        <v>23921</v>
      </c>
      <c r="B353" s="5">
        <v>290074</v>
      </c>
      <c r="C353" s="3" t="s">
        <v>25011</v>
      </c>
      <c r="D353" s="3" t="s">
        <v>24620</v>
      </c>
      <c r="E353" s="3" t="s">
        <v>24621</v>
      </c>
    </row>
    <row r="354" spans="1:5">
      <c r="A354" s="9" t="s">
        <v>23922</v>
      </c>
      <c r="B354" s="5">
        <v>290075</v>
      </c>
      <c r="C354" s="3" t="s">
        <v>24948</v>
      </c>
      <c r="D354" s="3" t="s">
        <v>24622</v>
      </c>
      <c r="E354" s="3" t="s">
        <v>24472</v>
      </c>
    </row>
    <row r="355" spans="1:5">
      <c r="A355" s="9" t="s">
        <v>23923</v>
      </c>
      <c r="B355" s="5">
        <v>290076</v>
      </c>
      <c r="C355" s="3" t="s">
        <v>25012</v>
      </c>
      <c r="D355" s="3" t="s">
        <v>24623</v>
      </c>
      <c r="E355" s="3" t="s">
        <v>24624</v>
      </c>
    </row>
    <row r="356" spans="1:5">
      <c r="A356" s="9" t="s">
        <v>23924</v>
      </c>
      <c r="B356" s="5">
        <v>290077</v>
      </c>
      <c r="C356" s="3" t="s">
        <v>24756</v>
      </c>
      <c r="D356" s="3" t="s">
        <v>24625</v>
      </c>
      <c r="E356" s="3" t="s">
        <v>24010</v>
      </c>
    </row>
    <row r="357" spans="1:5">
      <c r="A357" s="9" t="s">
        <v>23925</v>
      </c>
      <c r="B357" s="5">
        <v>290078</v>
      </c>
      <c r="C357" s="3" t="s">
        <v>25013</v>
      </c>
      <c r="D357" s="3" t="s">
        <v>24626</v>
      </c>
      <c r="E357" s="3" t="s">
        <v>24627</v>
      </c>
    </row>
    <row r="358" spans="1:5">
      <c r="A358" s="9" t="s">
        <v>23926</v>
      </c>
      <c r="B358" s="5">
        <v>290079</v>
      </c>
      <c r="C358" s="3" t="s">
        <v>24793</v>
      </c>
      <c r="D358" s="3" t="s">
        <v>24628</v>
      </c>
      <c r="E358" s="3" t="s">
        <v>24629</v>
      </c>
    </row>
    <row r="359" spans="1:5">
      <c r="A359" s="9" t="s">
        <v>23927</v>
      </c>
      <c r="B359" s="5">
        <v>290080</v>
      </c>
      <c r="C359" s="3" t="s">
        <v>25014</v>
      </c>
      <c r="D359" s="3" t="s">
        <v>24630</v>
      </c>
      <c r="E359" s="3" t="s">
        <v>24631</v>
      </c>
    </row>
    <row r="360" spans="1:5">
      <c r="A360" s="9" t="s">
        <v>23928</v>
      </c>
      <c r="B360" s="5">
        <v>290081</v>
      </c>
      <c r="C360" s="3" t="s">
        <v>25015</v>
      </c>
      <c r="D360" s="3" t="s">
        <v>24632</v>
      </c>
      <c r="E360" s="3" t="s">
        <v>24633</v>
      </c>
    </row>
    <row r="361" spans="1:5">
      <c r="A361" s="9" t="s">
        <v>23929</v>
      </c>
      <c r="B361" s="5">
        <v>290082</v>
      </c>
      <c r="C361" s="3" t="s">
        <v>25016</v>
      </c>
      <c r="D361" s="3" t="s">
        <v>24634</v>
      </c>
      <c r="E361" s="3" t="s">
        <v>24635</v>
      </c>
    </row>
    <row r="362" spans="1:5">
      <c r="A362" s="9" t="s">
        <v>23930</v>
      </c>
      <c r="B362" s="5">
        <v>290083</v>
      </c>
      <c r="C362" s="3" t="s">
        <v>25017</v>
      </c>
      <c r="D362" s="3" t="s">
        <v>24636</v>
      </c>
      <c r="E362" s="3" t="s">
        <v>24637</v>
      </c>
    </row>
    <row r="363" spans="1:5">
      <c r="A363" s="9" t="s">
        <v>23931</v>
      </c>
      <c r="B363" s="5">
        <v>290084</v>
      </c>
      <c r="C363" s="3" t="s">
        <v>24817</v>
      </c>
      <c r="D363" s="3" t="s">
        <v>24638</v>
      </c>
      <c r="E363" s="3" t="s">
        <v>24168</v>
      </c>
    </row>
    <row r="364" spans="1:5">
      <c r="A364" s="9" t="s">
        <v>23932</v>
      </c>
      <c r="B364" s="5">
        <v>290085</v>
      </c>
      <c r="C364" s="3" t="s">
        <v>24762</v>
      </c>
      <c r="D364" s="3" t="s">
        <v>24639</v>
      </c>
      <c r="E364" s="3" t="s">
        <v>24164</v>
      </c>
    </row>
    <row r="365" spans="1:5">
      <c r="A365" s="9" t="s">
        <v>23933</v>
      </c>
      <c r="B365" s="5">
        <v>290086</v>
      </c>
      <c r="C365" s="3" t="s">
        <v>24822</v>
      </c>
      <c r="D365" s="3" t="s">
        <v>24640</v>
      </c>
      <c r="E365" s="3" t="s">
        <v>24641</v>
      </c>
    </row>
    <row r="366" spans="1:5">
      <c r="A366" s="9" t="s">
        <v>23934</v>
      </c>
      <c r="B366" s="5">
        <v>290087</v>
      </c>
      <c r="C366" s="3" t="s">
        <v>25018</v>
      </c>
      <c r="D366" s="3" t="s">
        <v>24642</v>
      </c>
      <c r="E366" s="3" t="s">
        <v>24643</v>
      </c>
    </row>
    <row r="367" spans="1:5">
      <c r="A367" s="9" t="s">
        <v>23935</v>
      </c>
      <c r="B367" s="5">
        <v>290088</v>
      </c>
      <c r="C367" s="3" t="s">
        <v>24768</v>
      </c>
      <c r="D367" s="3" t="s">
        <v>24644</v>
      </c>
      <c r="E367" s="3" t="s">
        <v>24037</v>
      </c>
    </row>
    <row r="368" spans="1:5">
      <c r="A368" s="9" t="s">
        <v>23936</v>
      </c>
      <c r="B368" s="5">
        <v>290089</v>
      </c>
      <c r="C368" s="3" t="s">
        <v>25019</v>
      </c>
      <c r="D368" s="3" t="s">
        <v>24645</v>
      </c>
      <c r="E368" s="3" t="s">
        <v>24646</v>
      </c>
    </row>
    <row r="369" spans="1:5">
      <c r="A369" s="9" t="s">
        <v>23937</v>
      </c>
      <c r="B369" s="5">
        <v>290090</v>
      </c>
      <c r="C369" s="3" t="s">
        <v>25020</v>
      </c>
      <c r="D369" s="3" t="s">
        <v>24647</v>
      </c>
      <c r="E369" s="3" t="s">
        <v>24648</v>
      </c>
    </row>
    <row r="370" spans="1:5">
      <c r="A370" s="9" t="s">
        <v>23743</v>
      </c>
      <c r="B370" s="5">
        <v>290091</v>
      </c>
      <c r="C370" s="3" t="s">
        <v>24879</v>
      </c>
      <c r="D370" s="3" t="s">
        <v>24649</v>
      </c>
      <c r="E370" s="3" t="s">
        <v>24316</v>
      </c>
    </row>
    <row r="371" spans="1:5">
      <c r="A371" s="9" t="s">
        <v>23938</v>
      </c>
      <c r="B371" s="5">
        <v>290092</v>
      </c>
      <c r="C371" s="3" t="s">
        <v>25021</v>
      </c>
      <c r="D371" s="3" t="s">
        <v>24440</v>
      </c>
      <c r="E371" s="3" t="s">
        <v>24650</v>
      </c>
    </row>
    <row r="372" spans="1:5">
      <c r="A372" s="9" t="s">
        <v>23939</v>
      </c>
      <c r="B372" s="5">
        <v>290093</v>
      </c>
      <c r="C372" s="3" t="s">
        <v>25022</v>
      </c>
      <c r="D372" s="3" t="s">
        <v>24651</v>
      </c>
      <c r="E372" s="3" t="s">
        <v>24652</v>
      </c>
    </row>
    <row r="373" spans="1:5">
      <c r="A373" s="9" t="s">
        <v>23940</v>
      </c>
      <c r="B373" s="5">
        <v>290094</v>
      </c>
      <c r="C373" s="3" t="s">
        <v>25023</v>
      </c>
      <c r="D373" s="3" t="s">
        <v>24653</v>
      </c>
      <c r="E373" s="3" t="s">
        <v>24654</v>
      </c>
    </row>
    <row r="374" spans="1:5">
      <c r="A374" s="9" t="s">
        <v>23941</v>
      </c>
      <c r="B374" s="5">
        <v>290095</v>
      </c>
      <c r="C374" s="3" t="s">
        <v>24762</v>
      </c>
      <c r="D374" s="3" t="s">
        <v>24655</v>
      </c>
      <c r="E374" s="3" t="s">
        <v>24656</v>
      </c>
    </row>
    <row r="375" spans="1:5">
      <c r="A375" s="9" t="s">
        <v>23942</v>
      </c>
      <c r="B375" s="5">
        <v>290096</v>
      </c>
      <c r="C375" s="3" t="s">
        <v>25024</v>
      </c>
      <c r="D375" s="3" t="s">
        <v>24657</v>
      </c>
      <c r="E375" s="3" t="s">
        <v>24658</v>
      </c>
    </row>
    <row r="376" spans="1:5">
      <c r="A376" s="9" t="s">
        <v>23943</v>
      </c>
      <c r="B376" s="5">
        <v>290097</v>
      </c>
      <c r="C376" s="3" t="s">
        <v>24759</v>
      </c>
      <c r="D376" s="3" t="s">
        <v>24659</v>
      </c>
      <c r="E376" s="3" t="s">
        <v>24018</v>
      </c>
    </row>
    <row r="377" spans="1:5">
      <c r="A377" s="9" t="s">
        <v>23944</v>
      </c>
      <c r="B377" s="5">
        <v>290098</v>
      </c>
      <c r="C377" s="3" t="s">
        <v>25025</v>
      </c>
      <c r="D377" s="3" t="s">
        <v>24660</v>
      </c>
      <c r="E377" s="3" t="s">
        <v>24661</v>
      </c>
    </row>
    <row r="378" spans="1:5">
      <c r="A378" s="9" t="s">
        <v>23945</v>
      </c>
      <c r="B378" s="5">
        <v>290099</v>
      </c>
      <c r="C378" s="3" t="s">
        <v>25026</v>
      </c>
      <c r="D378" s="3" t="s">
        <v>24662</v>
      </c>
      <c r="E378" s="3" t="s">
        <v>24663</v>
      </c>
    </row>
    <row r="379" spans="1:5">
      <c r="A379" s="9" t="s">
        <v>23946</v>
      </c>
      <c r="B379" s="5">
        <v>290100</v>
      </c>
      <c r="C379" s="3" t="s">
        <v>25027</v>
      </c>
      <c r="D379" s="3" t="s">
        <v>24664</v>
      </c>
      <c r="E379" s="3" t="s">
        <v>24665</v>
      </c>
    </row>
    <row r="380" spans="1:5">
      <c r="A380" s="9" t="s">
        <v>23947</v>
      </c>
      <c r="B380" s="5">
        <v>290101</v>
      </c>
      <c r="C380" s="3" t="s">
        <v>25028</v>
      </c>
      <c r="D380" s="3" t="s">
        <v>24666</v>
      </c>
      <c r="E380" s="3" t="s">
        <v>24378</v>
      </c>
    </row>
    <row r="381" spans="1:5">
      <c r="A381" s="9" t="s">
        <v>23948</v>
      </c>
      <c r="B381" s="5">
        <v>290102</v>
      </c>
      <c r="C381" s="3" t="s">
        <v>25029</v>
      </c>
      <c r="D381" s="3" t="s">
        <v>24667</v>
      </c>
      <c r="E381" s="3" t="s">
        <v>24668</v>
      </c>
    </row>
    <row r="382" spans="1:5">
      <c r="A382" s="9" t="s">
        <v>23949</v>
      </c>
      <c r="B382" s="5">
        <v>290103</v>
      </c>
      <c r="C382" s="3" t="s">
        <v>25014</v>
      </c>
      <c r="D382" s="3" t="s">
        <v>24669</v>
      </c>
      <c r="E382" s="3" t="s">
        <v>24631</v>
      </c>
    </row>
    <row r="383" spans="1:5">
      <c r="A383" s="9" t="s">
        <v>23950</v>
      </c>
      <c r="B383" s="5">
        <v>290104</v>
      </c>
      <c r="C383" s="3" t="s">
        <v>25030</v>
      </c>
      <c r="D383" s="3" t="s">
        <v>24670</v>
      </c>
      <c r="E383" s="3" t="s">
        <v>24671</v>
      </c>
    </row>
    <row r="384" spans="1:5">
      <c r="A384" s="9" t="s">
        <v>23951</v>
      </c>
      <c r="B384" s="5">
        <v>290105</v>
      </c>
      <c r="C384" s="3" t="s">
        <v>25019</v>
      </c>
      <c r="D384" s="3" t="s">
        <v>24672</v>
      </c>
      <c r="E384" s="3" t="s">
        <v>24646</v>
      </c>
    </row>
    <row r="385" spans="1:5">
      <c r="A385" s="9" t="s">
        <v>23952</v>
      </c>
      <c r="B385" s="5">
        <v>290106</v>
      </c>
      <c r="C385" s="3" t="s">
        <v>24755</v>
      </c>
      <c r="D385" s="3" t="s">
        <v>24673</v>
      </c>
      <c r="E385" s="3" t="s">
        <v>24674</v>
      </c>
    </row>
    <row r="386" spans="1:5">
      <c r="A386" s="9" t="s">
        <v>23953</v>
      </c>
      <c r="B386" s="5">
        <v>290107</v>
      </c>
      <c r="C386" s="3" t="s">
        <v>25031</v>
      </c>
      <c r="D386" s="3" t="s">
        <v>24675</v>
      </c>
      <c r="E386" s="3" t="s">
        <v>24676</v>
      </c>
    </row>
    <row r="387" spans="1:5">
      <c r="A387" s="9" t="s">
        <v>23954</v>
      </c>
      <c r="B387" s="5">
        <v>290108</v>
      </c>
      <c r="C387" s="3" t="s">
        <v>25032</v>
      </c>
      <c r="D387" s="3" t="s">
        <v>24677</v>
      </c>
      <c r="E387" s="3" t="s">
        <v>24678</v>
      </c>
    </row>
    <row r="388" spans="1:5">
      <c r="A388" s="9" t="s">
        <v>23955</v>
      </c>
      <c r="B388" s="5">
        <v>290109</v>
      </c>
      <c r="C388" s="3" t="s">
        <v>25033</v>
      </c>
      <c r="D388" s="3" t="s">
        <v>24679</v>
      </c>
      <c r="E388" s="3" t="s">
        <v>24680</v>
      </c>
    </row>
    <row r="389" spans="1:5">
      <c r="A389" s="9" t="s">
        <v>23663</v>
      </c>
      <c r="B389" s="5">
        <v>290110</v>
      </c>
      <c r="C389" s="3" t="s">
        <v>24817</v>
      </c>
      <c r="D389" s="3" t="s">
        <v>24126</v>
      </c>
      <c r="E389" s="3" t="s">
        <v>24160</v>
      </c>
    </row>
    <row r="390" spans="1:5">
      <c r="A390" s="9" t="s">
        <v>23956</v>
      </c>
      <c r="B390" s="5">
        <v>290111</v>
      </c>
      <c r="C390" s="3" t="s">
        <v>25034</v>
      </c>
      <c r="D390" s="3" t="s">
        <v>24681</v>
      </c>
      <c r="E390" s="3" t="s">
        <v>24682</v>
      </c>
    </row>
    <row r="391" spans="1:5">
      <c r="A391" s="9" t="s">
        <v>23957</v>
      </c>
      <c r="B391" s="5">
        <v>290112</v>
      </c>
      <c r="C391" s="3" t="s">
        <v>24825</v>
      </c>
      <c r="D391" s="3" t="s">
        <v>24683</v>
      </c>
      <c r="E391" s="3" t="s">
        <v>24684</v>
      </c>
    </row>
    <row r="392" spans="1:5">
      <c r="A392" s="9" t="s">
        <v>23958</v>
      </c>
      <c r="B392" s="5">
        <v>290113</v>
      </c>
      <c r="C392" s="3" t="s">
        <v>25035</v>
      </c>
      <c r="D392" s="3" t="s">
        <v>24685</v>
      </c>
      <c r="E392" s="3" t="s">
        <v>24686</v>
      </c>
    </row>
    <row r="393" spans="1:5">
      <c r="A393" s="9" t="s">
        <v>23959</v>
      </c>
      <c r="B393" s="5">
        <v>290114</v>
      </c>
      <c r="C393" s="3" t="s">
        <v>25036</v>
      </c>
      <c r="D393" s="3" t="s">
        <v>24687</v>
      </c>
      <c r="E393" s="3" t="s">
        <v>24688</v>
      </c>
    </row>
    <row r="394" spans="1:5">
      <c r="A394" s="9" t="s">
        <v>23960</v>
      </c>
      <c r="B394" s="5">
        <v>290115</v>
      </c>
      <c r="C394" s="3" t="s">
        <v>25037</v>
      </c>
      <c r="D394" s="3" t="s">
        <v>24689</v>
      </c>
      <c r="E394" s="3" t="s">
        <v>24690</v>
      </c>
    </row>
    <row r="395" spans="1:5">
      <c r="A395" s="9" t="s">
        <v>23961</v>
      </c>
      <c r="B395" s="5">
        <v>290116</v>
      </c>
      <c r="C395" s="3" t="s">
        <v>25038</v>
      </c>
      <c r="D395" s="3" t="s">
        <v>24691</v>
      </c>
      <c r="E395" s="3" t="s">
        <v>24692</v>
      </c>
    </row>
    <row r="396" spans="1:5">
      <c r="A396" s="9" t="s">
        <v>23962</v>
      </c>
      <c r="B396" s="5">
        <v>290117</v>
      </c>
      <c r="C396" s="3" t="s">
        <v>25039</v>
      </c>
      <c r="D396" s="3" t="s">
        <v>24693</v>
      </c>
      <c r="E396" s="3" t="s">
        <v>24694</v>
      </c>
    </row>
    <row r="397" spans="1:5">
      <c r="A397" s="9" t="s">
        <v>23963</v>
      </c>
      <c r="B397" s="5">
        <v>290118</v>
      </c>
      <c r="C397" s="3" t="s">
        <v>25039</v>
      </c>
      <c r="D397" s="3" t="s">
        <v>24693</v>
      </c>
      <c r="E397" s="3" t="s">
        <v>24694</v>
      </c>
    </row>
    <row r="398" spans="1:5">
      <c r="A398" s="9" t="s">
        <v>23964</v>
      </c>
      <c r="B398" s="5">
        <v>290119</v>
      </c>
      <c r="C398" s="3" t="s">
        <v>25040</v>
      </c>
      <c r="D398" s="3" t="s">
        <v>24695</v>
      </c>
      <c r="E398" s="3" t="s">
        <v>24696</v>
      </c>
    </row>
    <row r="399" spans="1:5">
      <c r="A399" s="9" t="s">
        <v>23965</v>
      </c>
      <c r="B399" s="5">
        <v>290120</v>
      </c>
      <c r="C399" s="3" t="s">
        <v>25041</v>
      </c>
      <c r="D399" s="3" t="s">
        <v>24697</v>
      </c>
      <c r="E399" s="3" t="s">
        <v>24698</v>
      </c>
    </row>
    <row r="400" spans="1:5">
      <c r="A400" s="9" t="s">
        <v>23966</v>
      </c>
      <c r="B400" s="5">
        <v>290121</v>
      </c>
      <c r="C400" s="3" t="s">
        <v>25042</v>
      </c>
      <c r="D400" s="3" t="s">
        <v>24699</v>
      </c>
      <c r="E400" s="3" t="s">
        <v>24700</v>
      </c>
    </row>
    <row r="401" spans="1:5">
      <c r="A401" s="9" t="s">
        <v>23967</v>
      </c>
      <c r="B401" s="5">
        <v>290122</v>
      </c>
      <c r="C401" s="3" t="s">
        <v>24759</v>
      </c>
      <c r="D401" s="3" t="s">
        <v>24701</v>
      </c>
      <c r="E401" s="3" t="s">
        <v>24568</v>
      </c>
    </row>
    <row r="402" spans="1:5">
      <c r="A402" s="9" t="s">
        <v>23968</v>
      </c>
      <c r="B402" s="5">
        <v>290123</v>
      </c>
      <c r="C402" s="3" t="s">
        <v>25043</v>
      </c>
      <c r="D402" s="3" t="s">
        <v>24702</v>
      </c>
      <c r="E402" s="3" t="s">
        <v>24703</v>
      </c>
    </row>
    <row r="403" spans="1:5">
      <c r="A403" s="9" t="s">
        <v>23969</v>
      </c>
      <c r="B403" s="5">
        <v>290124</v>
      </c>
      <c r="C403" s="3" t="s">
        <v>25044</v>
      </c>
      <c r="D403" s="3" t="s">
        <v>24704</v>
      </c>
      <c r="E403" s="3" t="s">
        <v>24705</v>
      </c>
    </row>
    <row r="404" spans="1:5">
      <c r="A404" s="9" t="s">
        <v>23970</v>
      </c>
      <c r="B404" s="5">
        <v>290125</v>
      </c>
      <c r="C404" s="3" t="s">
        <v>24817</v>
      </c>
      <c r="D404" s="3" t="s">
        <v>24706</v>
      </c>
      <c r="E404" s="3" t="s">
        <v>24160</v>
      </c>
    </row>
    <row r="405" spans="1:5">
      <c r="A405" s="9" t="s">
        <v>23971</v>
      </c>
      <c r="B405" s="5">
        <v>290126</v>
      </c>
      <c r="C405" s="3" t="s">
        <v>25045</v>
      </c>
      <c r="D405" s="3" t="s">
        <v>24707</v>
      </c>
      <c r="E405" s="3" t="s">
        <v>24708</v>
      </c>
    </row>
    <row r="406" spans="1:5">
      <c r="A406" s="9" t="s">
        <v>23972</v>
      </c>
      <c r="B406" s="5">
        <v>290127</v>
      </c>
      <c r="C406" s="3" t="s">
        <v>25046</v>
      </c>
      <c r="D406" s="3" t="s">
        <v>24709</v>
      </c>
      <c r="E406" s="3" t="s">
        <v>24710</v>
      </c>
    </row>
    <row r="407" spans="1:5">
      <c r="A407" s="9" t="s">
        <v>23973</v>
      </c>
      <c r="B407" s="5">
        <v>290128</v>
      </c>
      <c r="C407" s="3" t="s">
        <v>25047</v>
      </c>
      <c r="D407" s="3" t="s">
        <v>24711</v>
      </c>
      <c r="E407" s="3" t="s">
        <v>24712</v>
      </c>
    </row>
    <row r="408" spans="1:5">
      <c r="A408" s="9" t="s">
        <v>23974</v>
      </c>
      <c r="B408" s="5">
        <v>290129</v>
      </c>
      <c r="C408" s="3" t="s">
        <v>25048</v>
      </c>
      <c r="D408" s="3" t="s">
        <v>24713</v>
      </c>
      <c r="E408" s="3" t="s">
        <v>24714</v>
      </c>
    </row>
    <row r="409" spans="1:5">
      <c r="A409" s="9" t="s">
        <v>23975</v>
      </c>
      <c r="B409" s="5">
        <v>290130</v>
      </c>
      <c r="C409" s="3" t="s">
        <v>25049</v>
      </c>
      <c r="D409" s="3" t="s">
        <v>24715</v>
      </c>
      <c r="E409" s="3" t="s">
        <v>24716</v>
      </c>
    </row>
    <row r="410" spans="1:5">
      <c r="A410" s="9" t="s">
        <v>23976</v>
      </c>
      <c r="B410" s="5">
        <v>290131</v>
      </c>
      <c r="C410" s="3" t="s">
        <v>25050</v>
      </c>
      <c r="D410" s="3" t="s">
        <v>24717</v>
      </c>
      <c r="E410" s="3" t="s">
        <v>24718</v>
      </c>
    </row>
    <row r="411" spans="1:5">
      <c r="A411" s="9" t="s">
        <v>23977</v>
      </c>
      <c r="B411" s="5">
        <v>290132</v>
      </c>
      <c r="C411" s="3" t="s">
        <v>25051</v>
      </c>
      <c r="D411" s="3" t="s">
        <v>24719</v>
      </c>
      <c r="E411" s="3" t="s">
        <v>24720</v>
      </c>
    </row>
    <row r="412" spans="1:5">
      <c r="A412" s="9" t="s">
        <v>23978</v>
      </c>
      <c r="B412" s="5">
        <v>290133</v>
      </c>
      <c r="C412" s="3" t="s">
        <v>25052</v>
      </c>
      <c r="D412" s="3" t="s">
        <v>24721</v>
      </c>
      <c r="E412" s="3" t="s">
        <v>24722</v>
      </c>
    </row>
    <row r="413" spans="1:5">
      <c r="A413" s="9" t="s">
        <v>23979</v>
      </c>
      <c r="B413" s="5">
        <v>290134</v>
      </c>
      <c r="C413" s="3" t="s">
        <v>24888</v>
      </c>
      <c r="D413" s="3" t="s">
        <v>24723</v>
      </c>
      <c r="E413" s="3" t="s">
        <v>24724</v>
      </c>
    </row>
    <row r="414" spans="1:5">
      <c r="A414" s="9" t="s">
        <v>23980</v>
      </c>
      <c r="B414" s="5">
        <v>290135</v>
      </c>
      <c r="C414" s="3" t="s">
        <v>24751</v>
      </c>
      <c r="D414" s="3" t="s">
        <v>24725</v>
      </c>
      <c r="E414" s="3" t="s">
        <v>24000</v>
      </c>
    </row>
    <row r="415" spans="1:5">
      <c r="A415" s="9" t="s">
        <v>23981</v>
      </c>
      <c r="B415" s="5">
        <v>290136</v>
      </c>
      <c r="C415" s="3" t="s">
        <v>25053</v>
      </c>
      <c r="D415" s="3" t="s">
        <v>24726</v>
      </c>
      <c r="E415" s="3" t="s">
        <v>24727</v>
      </c>
    </row>
    <row r="416" spans="1:5">
      <c r="A416" s="9" t="s">
        <v>23982</v>
      </c>
      <c r="B416" s="5">
        <v>290138</v>
      </c>
      <c r="C416" s="3" t="s">
        <v>25054</v>
      </c>
      <c r="D416" s="3" t="s">
        <v>24728</v>
      </c>
      <c r="E416" s="3" t="s">
        <v>24729</v>
      </c>
    </row>
    <row r="417" spans="1:5">
      <c r="A417" s="9" t="s">
        <v>23983</v>
      </c>
      <c r="B417" s="5">
        <v>290139</v>
      </c>
      <c r="C417" s="3" t="s">
        <v>25055</v>
      </c>
      <c r="D417" s="3" t="s">
        <v>24730</v>
      </c>
      <c r="E417" s="3" t="s">
        <v>24731</v>
      </c>
    </row>
    <row r="418" spans="1:5">
      <c r="A418" s="9" t="s">
        <v>23984</v>
      </c>
      <c r="B418" s="5">
        <v>290140</v>
      </c>
      <c r="C418" s="3" t="s">
        <v>24967</v>
      </c>
      <c r="D418" s="3" t="s">
        <v>24732</v>
      </c>
      <c r="E418" s="3" t="s">
        <v>24513</v>
      </c>
    </row>
    <row r="419" spans="1:5">
      <c r="A419" s="9" t="s">
        <v>23985</v>
      </c>
      <c r="B419" s="5">
        <v>290141</v>
      </c>
      <c r="C419" s="3" t="s">
        <v>25056</v>
      </c>
      <c r="D419" s="3" t="s">
        <v>24733</v>
      </c>
      <c r="E419" s="3" t="s">
        <v>24734</v>
      </c>
    </row>
    <row r="420" spans="1:5">
      <c r="A420" s="9" t="s">
        <v>23986</v>
      </c>
      <c r="B420" s="5">
        <v>290142</v>
      </c>
      <c r="C420" s="3" t="s">
        <v>25057</v>
      </c>
      <c r="D420" s="3" t="s">
        <v>24735</v>
      </c>
      <c r="E420" s="3" t="s">
        <v>24736</v>
      </c>
    </row>
    <row r="421" spans="1:5">
      <c r="A421" s="9" t="s">
        <v>23987</v>
      </c>
      <c r="B421" s="5">
        <v>290143</v>
      </c>
      <c r="C421" s="3" t="s">
        <v>24873</v>
      </c>
      <c r="D421" s="3" t="s">
        <v>24737</v>
      </c>
      <c r="E421" s="3" t="s">
        <v>24303</v>
      </c>
    </row>
    <row r="422" spans="1:5">
      <c r="A422" s="9" t="s">
        <v>23988</v>
      </c>
      <c r="B422" s="5">
        <v>290144</v>
      </c>
      <c r="C422" s="3" t="s">
        <v>25058</v>
      </c>
      <c r="D422" s="3" t="s">
        <v>24738</v>
      </c>
      <c r="E422" s="3" t="s">
        <v>24739</v>
      </c>
    </row>
    <row r="423" spans="1:5">
      <c r="A423" s="9" t="s">
        <v>23989</v>
      </c>
      <c r="B423" s="5">
        <v>290145</v>
      </c>
      <c r="C423" s="3" t="s">
        <v>25059</v>
      </c>
      <c r="D423" s="3" t="s">
        <v>24740</v>
      </c>
      <c r="E423" s="3" t="s">
        <v>24741</v>
      </c>
    </row>
    <row r="424" spans="1:5">
      <c r="A424" s="9" t="s">
        <v>23990</v>
      </c>
      <c r="B424" s="5">
        <v>290146</v>
      </c>
      <c r="C424" s="3" t="s">
        <v>25019</v>
      </c>
      <c r="D424" s="3" t="s">
        <v>24742</v>
      </c>
      <c r="E424" s="3" t="s">
        <v>24743</v>
      </c>
    </row>
    <row r="425" spans="1:5">
      <c r="A425" s="9" t="s">
        <v>23991</v>
      </c>
      <c r="B425" s="5">
        <v>290147</v>
      </c>
      <c r="C425" s="3" t="s">
        <v>24969</v>
      </c>
      <c r="D425" s="3" t="s">
        <v>24744</v>
      </c>
      <c r="E425" s="3" t="s">
        <v>24517</v>
      </c>
    </row>
    <row r="426" spans="1:5">
      <c r="A426" s="9" t="s">
        <v>23992</v>
      </c>
      <c r="B426" s="5">
        <v>290148</v>
      </c>
      <c r="C426" s="3" t="s">
        <v>25060</v>
      </c>
      <c r="D426" s="3" t="s">
        <v>24745</v>
      </c>
      <c r="E426" s="3" t="s">
        <v>24746</v>
      </c>
    </row>
    <row r="427" spans="1:5">
      <c r="A427" s="9" t="s">
        <v>23838</v>
      </c>
      <c r="B427" s="5">
        <v>290149</v>
      </c>
      <c r="C427" s="3" t="s">
        <v>25061</v>
      </c>
      <c r="D427" s="3" t="s">
        <v>24747</v>
      </c>
      <c r="E427" s="3" t="s">
        <v>24748</v>
      </c>
    </row>
    <row r="428" spans="1:5">
      <c r="A428" s="10"/>
      <c r="B428" s="6"/>
    </row>
    <row r="429" spans="1:5">
      <c r="A429" s="10"/>
      <c r="B429" s="6"/>
    </row>
    <row r="430" spans="1:5">
      <c r="A430" s="10"/>
      <c r="B430" s="6"/>
    </row>
    <row r="431" spans="1:5">
      <c r="A431" s="10"/>
      <c r="B431" s="6"/>
    </row>
    <row r="432" spans="1:5">
      <c r="A432" s="10"/>
      <c r="B432" s="6"/>
    </row>
    <row r="433" spans="1:2">
      <c r="A433" s="10"/>
      <c r="B433" s="6"/>
    </row>
    <row r="434" spans="1:2">
      <c r="A434" s="10"/>
      <c r="B434" s="6"/>
    </row>
    <row r="435" spans="1:2">
      <c r="A435" s="10"/>
      <c r="B435" s="6"/>
    </row>
    <row r="436" spans="1:2">
      <c r="A436" s="10"/>
      <c r="B436" s="6"/>
    </row>
    <row r="437" spans="1:2">
      <c r="A437" s="10"/>
      <c r="B437" s="6"/>
    </row>
    <row r="438" spans="1:2">
      <c r="A438" s="10"/>
      <c r="B438" s="6"/>
    </row>
    <row r="439" spans="1:2">
      <c r="A439" s="10"/>
      <c r="B439" s="6"/>
    </row>
    <row r="440" spans="1:2">
      <c r="A440" s="10"/>
      <c r="B440" s="6"/>
    </row>
    <row r="441" spans="1:2">
      <c r="A441" s="10"/>
      <c r="B441" s="6"/>
    </row>
    <row r="442" spans="1:2">
      <c r="A442" s="10"/>
      <c r="B442" s="6"/>
    </row>
    <row r="443" spans="1:2">
      <c r="A443" s="10"/>
      <c r="B443" s="6"/>
    </row>
    <row r="444" spans="1:2">
      <c r="A444" s="10"/>
      <c r="B444" s="6"/>
    </row>
    <row r="445" spans="1:2">
      <c r="A445" s="10"/>
      <c r="B445" s="6"/>
    </row>
    <row r="446" spans="1:2">
      <c r="A446" s="10"/>
      <c r="B446" s="6"/>
    </row>
    <row r="447" spans="1:2">
      <c r="A447" s="10"/>
      <c r="B447" s="6"/>
    </row>
    <row r="448" spans="1:2">
      <c r="A448" s="10"/>
      <c r="B448" s="6"/>
    </row>
    <row r="449" spans="1:2">
      <c r="A449" s="10"/>
      <c r="B449" s="6"/>
    </row>
    <row r="450" spans="1:2">
      <c r="A450" s="10"/>
      <c r="B450" s="6"/>
    </row>
    <row r="451" spans="1:2">
      <c r="A451" s="10"/>
      <c r="B451" s="6"/>
    </row>
    <row r="452" spans="1:2">
      <c r="A452" s="10"/>
      <c r="B452" s="6"/>
    </row>
    <row r="453" spans="1:2">
      <c r="A453" s="10"/>
      <c r="B453" s="6"/>
    </row>
    <row r="454" spans="1:2">
      <c r="A454" s="10"/>
      <c r="B454" s="6"/>
    </row>
    <row r="455" spans="1:2">
      <c r="A455" s="10"/>
      <c r="B455" s="6"/>
    </row>
    <row r="456" spans="1:2">
      <c r="A456" s="10"/>
      <c r="B456" s="6"/>
    </row>
    <row r="457" spans="1:2">
      <c r="A457" s="10"/>
      <c r="B457" s="6"/>
    </row>
    <row r="458" spans="1:2">
      <c r="A458" s="10"/>
      <c r="B458" s="6"/>
    </row>
    <row r="459" spans="1:2">
      <c r="A459" s="10"/>
      <c r="B459" s="6"/>
    </row>
    <row r="460" spans="1:2">
      <c r="A460" s="10"/>
      <c r="B460" s="6"/>
    </row>
    <row r="461" spans="1:2">
      <c r="A461" s="10"/>
      <c r="B461" s="6"/>
    </row>
    <row r="462" spans="1:2">
      <c r="A462" s="10"/>
      <c r="B462" s="6"/>
    </row>
    <row r="463" spans="1:2">
      <c r="A463" s="10"/>
      <c r="B463" s="6"/>
    </row>
    <row r="464" spans="1:2">
      <c r="A464" s="10"/>
      <c r="B464" s="6"/>
    </row>
    <row r="465" spans="1:2">
      <c r="A465" s="10"/>
      <c r="B465" s="6"/>
    </row>
    <row r="466" spans="1:2">
      <c r="A466" s="10"/>
      <c r="B466" s="6"/>
    </row>
    <row r="467" spans="1:2">
      <c r="A467" s="10"/>
      <c r="B467" s="6"/>
    </row>
    <row r="468" spans="1:2">
      <c r="A468" s="10"/>
      <c r="B468" s="6"/>
    </row>
    <row r="469" spans="1:2">
      <c r="A469" s="10"/>
      <c r="B469" s="6"/>
    </row>
    <row r="470" spans="1:2">
      <c r="A470" s="10"/>
      <c r="B470" s="6"/>
    </row>
    <row r="471" spans="1:2">
      <c r="A471" s="10"/>
      <c r="B471" s="6"/>
    </row>
    <row r="472" spans="1:2">
      <c r="A472" s="10"/>
      <c r="B472" s="6"/>
    </row>
    <row r="473" spans="1:2">
      <c r="A473" s="10"/>
      <c r="B473" s="6"/>
    </row>
    <row r="474" spans="1:2">
      <c r="A474" s="10"/>
      <c r="B474" s="6"/>
    </row>
    <row r="475" spans="1:2">
      <c r="A475" s="10"/>
      <c r="B475" s="6"/>
    </row>
    <row r="476" spans="1:2">
      <c r="A476" s="10"/>
      <c r="B476" s="6"/>
    </row>
    <row r="477" spans="1:2">
      <c r="A477" s="10"/>
      <c r="B477" s="6"/>
    </row>
    <row r="478" spans="1:2">
      <c r="A478" s="10"/>
      <c r="B478" s="6"/>
    </row>
    <row r="479" spans="1:2">
      <c r="A479" s="10"/>
      <c r="B479" s="6"/>
    </row>
    <row r="480" spans="1:2">
      <c r="A480" s="10"/>
      <c r="B480" s="6"/>
    </row>
    <row r="481" spans="1:2">
      <c r="A481" s="10"/>
      <c r="B481" s="6"/>
    </row>
    <row r="482" spans="1:2">
      <c r="A482" s="10"/>
      <c r="B482" s="6"/>
    </row>
    <row r="483" spans="1:2">
      <c r="A483" s="10"/>
      <c r="B483" s="6"/>
    </row>
    <row r="484" spans="1:2">
      <c r="A484" s="10"/>
      <c r="B484" s="6"/>
    </row>
    <row r="485" spans="1:2">
      <c r="A485" s="10"/>
      <c r="B485" s="6"/>
    </row>
    <row r="486" spans="1:2">
      <c r="A486" s="10"/>
      <c r="B486" s="6"/>
    </row>
    <row r="487" spans="1:2">
      <c r="A487" s="10"/>
      <c r="B487" s="6"/>
    </row>
    <row r="488" spans="1:2">
      <c r="A488" s="10"/>
      <c r="B488" s="6"/>
    </row>
    <row r="489" spans="1:2">
      <c r="A489" s="10"/>
      <c r="B489" s="6"/>
    </row>
    <row r="490" spans="1:2">
      <c r="A490" s="10"/>
      <c r="B490" s="6"/>
    </row>
    <row r="491" spans="1:2">
      <c r="A491" s="10"/>
      <c r="B491" s="6"/>
    </row>
    <row r="492" spans="1:2">
      <c r="A492" s="10"/>
      <c r="B492" s="6"/>
    </row>
    <row r="493" spans="1:2">
      <c r="A493" s="10"/>
      <c r="B493" s="6"/>
    </row>
    <row r="494" spans="1:2">
      <c r="A494" s="10"/>
      <c r="B494" s="6"/>
    </row>
    <row r="495" spans="1:2">
      <c r="A495" s="10"/>
      <c r="B495" s="6"/>
    </row>
    <row r="496" spans="1:2">
      <c r="A496" s="10"/>
      <c r="B496" s="6"/>
    </row>
    <row r="497" spans="1:2">
      <c r="A497" s="10"/>
      <c r="B497" s="6"/>
    </row>
    <row r="498" spans="1:2">
      <c r="A498" s="10"/>
      <c r="B498" s="6"/>
    </row>
    <row r="499" spans="1:2">
      <c r="A499" s="10"/>
      <c r="B499" s="6"/>
    </row>
    <row r="500" spans="1:2">
      <c r="A500" s="10"/>
      <c r="B500" s="6"/>
    </row>
    <row r="501" spans="1:2">
      <c r="A501" s="10"/>
      <c r="B501" s="6"/>
    </row>
    <row r="502" spans="1:2">
      <c r="A502" s="10"/>
      <c r="B502" s="6"/>
    </row>
    <row r="503" spans="1:2">
      <c r="A503" s="10"/>
      <c r="B503" s="6"/>
    </row>
    <row r="504" spans="1:2">
      <c r="A504" s="10"/>
      <c r="B504" s="6"/>
    </row>
    <row r="505" spans="1:2">
      <c r="A505" s="10"/>
      <c r="B505" s="6"/>
    </row>
    <row r="506" spans="1:2">
      <c r="A506" s="10"/>
      <c r="B506" s="6"/>
    </row>
    <row r="507" spans="1:2">
      <c r="A507" s="10"/>
      <c r="B507" s="6"/>
    </row>
    <row r="508" spans="1:2">
      <c r="A508" s="10"/>
      <c r="B508" s="6"/>
    </row>
    <row r="509" spans="1:2">
      <c r="A509" s="10"/>
      <c r="B509" s="6"/>
    </row>
    <row r="510" spans="1:2">
      <c r="A510" s="10"/>
      <c r="B510" s="6"/>
    </row>
    <row r="511" spans="1:2">
      <c r="A511" s="10"/>
      <c r="B511" s="6"/>
    </row>
    <row r="512" spans="1:2">
      <c r="A512" s="10"/>
      <c r="B512" s="6"/>
    </row>
    <row r="513" spans="1:2">
      <c r="A513" s="10"/>
      <c r="B513" s="6"/>
    </row>
    <row r="514" spans="1:2">
      <c r="A514" s="10"/>
      <c r="B514" s="6"/>
    </row>
    <row r="515" spans="1:2">
      <c r="A515" s="10"/>
      <c r="B515" s="6"/>
    </row>
    <row r="516" spans="1:2">
      <c r="A516" s="10"/>
      <c r="B516" s="6"/>
    </row>
    <row r="517" spans="1:2">
      <c r="A517" s="10"/>
      <c r="B517" s="6"/>
    </row>
    <row r="518" spans="1:2">
      <c r="A518" s="10"/>
      <c r="B518" s="6"/>
    </row>
    <row r="519" spans="1:2">
      <c r="A519" s="10"/>
      <c r="B519" s="6"/>
    </row>
    <row r="520" spans="1:2">
      <c r="A520" s="10"/>
      <c r="B520" s="6"/>
    </row>
    <row r="521" spans="1:2">
      <c r="A521" s="10"/>
      <c r="B521" s="6"/>
    </row>
    <row r="522" spans="1:2">
      <c r="A522" s="10"/>
      <c r="B522" s="6"/>
    </row>
    <row r="523" spans="1:2">
      <c r="A523" s="10"/>
      <c r="B523" s="6"/>
    </row>
    <row r="524" spans="1:2">
      <c r="A524" s="10"/>
      <c r="B524" s="6"/>
    </row>
    <row r="525" spans="1:2">
      <c r="A525" s="10"/>
      <c r="B525" s="6"/>
    </row>
    <row r="526" spans="1:2">
      <c r="A526" s="10"/>
      <c r="B526" s="6"/>
    </row>
    <row r="527" spans="1:2">
      <c r="A527" s="10"/>
      <c r="B527" s="6"/>
    </row>
    <row r="528" spans="1:2">
      <c r="A528" s="10"/>
      <c r="B528" s="6"/>
    </row>
    <row r="529" spans="1:2">
      <c r="A529" s="10"/>
      <c r="B529" s="6"/>
    </row>
    <row r="530" spans="1:2">
      <c r="A530" s="10"/>
      <c r="B530" s="6"/>
    </row>
    <row r="531" spans="1:2">
      <c r="A531" s="10"/>
      <c r="B531" s="6"/>
    </row>
    <row r="532" spans="1:2">
      <c r="A532" s="10"/>
      <c r="B532" s="6"/>
    </row>
    <row r="533" spans="1:2">
      <c r="A533" s="10"/>
      <c r="B533" s="6"/>
    </row>
    <row r="534" spans="1:2">
      <c r="A534" s="10"/>
      <c r="B534" s="6"/>
    </row>
    <row r="535" spans="1:2">
      <c r="A535" s="10"/>
      <c r="B535" s="6"/>
    </row>
    <row r="536" spans="1:2">
      <c r="A536" s="10"/>
      <c r="B536" s="6"/>
    </row>
    <row r="537" spans="1:2">
      <c r="A537" s="10"/>
      <c r="B537" s="6"/>
    </row>
    <row r="538" spans="1:2">
      <c r="A538" s="10"/>
      <c r="B538" s="6"/>
    </row>
    <row r="539" spans="1:2">
      <c r="A539" s="10"/>
      <c r="B539" s="6"/>
    </row>
    <row r="540" spans="1:2">
      <c r="A540" s="10"/>
      <c r="B540" s="6"/>
    </row>
    <row r="541" spans="1:2">
      <c r="A541" s="10"/>
      <c r="B541" s="6"/>
    </row>
    <row r="542" spans="1:2">
      <c r="A542" s="10"/>
      <c r="B542" s="6"/>
    </row>
    <row r="543" spans="1:2">
      <c r="A543" s="10"/>
      <c r="B543" s="6"/>
    </row>
    <row r="544" spans="1:2">
      <c r="A544" s="10"/>
      <c r="B544" s="6"/>
    </row>
    <row r="545" spans="1:2">
      <c r="A545" s="10"/>
      <c r="B545" s="6"/>
    </row>
    <row r="546" spans="1:2">
      <c r="A546" s="10"/>
      <c r="B546" s="6"/>
    </row>
    <row r="547" spans="1:2">
      <c r="A547" s="10"/>
      <c r="B547" s="6"/>
    </row>
    <row r="548" spans="1:2">
      <c r="A548" s="10"/>
      <c r="B548" s="6"/>
    </row>
    <row r="549" spans="1:2">
      <c r="A549" s="10"/>
      <c r="B549" s="6"/>
    </row>
    <row r="550" spans="1:2">
      <c r="A550" s="10"/>
      <c r="B550" s="6"/>
    </row>
    <row r="551" spans="1:2">
      <c r="A551" s="10"/>
      <c r="B551" s="6"/>
    </row>
    <row r="552" spans="1:2">
      <c r="A552" s="10"/>
      <c r="B552" s="6"/>
    </row>
    <row r="553" spans="1:2">
      <c r="A553" s="10"/>
      <c r="B553" s="6"/>
    </row>
    <row r="554" spans="1:2">
      <c r="A554" s="10"/>
      <c r="B554" s="6"/>
    </row>
    <row r="555" spans="1:2">
      <c r="A555" s="10"/>
      <c r="B555" s="6"/>
    </row>
    <row r="556" spans="1:2">
      <c r="A556" s="10"/>
      <c r="B556" s="6"/>
    </row>
    <row r="557" spans="1:2">
      <c r="A557" s="10"/>
      <c r="B557" s="6"/>
    </row>
    <row r="558" spans="1:2">
      <c r="A558" s="10"/>
      <c r="B558" s="6"/>
    </row>
    <row r="559" spans="1:2">
      <c r="A559" s="10"/>
      <c r="B559" s="6"/>
    </row>
    <row r="560" spans="1:2">
      <c r="A560" s="10"/>
      <c r="B560" s="6"/>
    </row>
    <row r="561" spans="1:2">
      <c r="A561" s="10"/>
      <c r="B561" s="6"/>
    </row>
    <row r="562" spans="1:2">
      <c r="A562" s="10"/>
      <c r="B562" s="6"/>
    </row>
    <row r="563" spans="1:2">
      <c r="A563" s="10"/>
      <c r="B563" s="6"/>
    </row>
    <row r="564" spans="1:2">
      <c r="A564" s="10"/>
      <c r="B564" s="6"/>
    </row>
    <row r="565" spans="1:2">
      <c r="A565" s="10"/>
      <c r="B565" s="6"/>
    </row>
    <row r="566" spans="1:2">
      <c r="A566" s="10"/>
      <c r="B566" s="6"/>
    </row>
    <row r="567" spans="1:2">
      <c r="A567" s="10"/>
      <c r="B567" s="6"/>
    </row>
    <row r="568" spans="1:2">
      <c r="A568" s="10"/>
      <c r="B568" s="6"/>
    </row>
    <row r="569" spans="1:2">
      <c r="A569" s="10"/>
      <c r="B569" s="6"/>
    </row>
    <row r="570" spans="1:2">
      <c r="A570" s="10"/>
      <c r="B570" s="6"/>
    </row>
    <row r="571" spans="1:2">
      <c r="A571" s="10"/>
      <c r="B571" s="6"/>
    </row>
    <row r="572" spans="1:2">
      <c r="A572" s="10"/>
      <c r="B572" s="6"/>
    </row>
    <row r="573" spans="1:2">
      <c r="A573" s="10"/>
      <c r="B573" s="6"/>
    </row>
    <row r="574" spans="1:2">
      <c r="A574" s="10"/>
      <c r="B574" s="6"/>
    </row>
    <row r="575" spans="1:2">
      <c r="A575" s="10"/>
      <c r="B575" s="6"/>
    </row>
    <row r="576" spans="1:2">
      <c r="A576" s="10"/>
      <c r="B576" s="6"/>
    </row>
    <row r="577" spans="1:2">
      <c r="A577" s="10"/>
      <c r="B577" s="6"/>
    </row>
    <row r="578" spans="1:2">
      <c r="A578" s="10"/>
      <c r="B578" s="6"/>
    </row>
    <row r="579" spans="1:2">
      <c r="A579" s="10"/>
      <c r="B579" s="6"/>
    </row>
    <row r="580" spans="1:2">
      <c r="A580" s="10"/>
      <c r="B580" s="6"/>
    </row>
    <row r="581" spans="1:2">
      <c r="A581" s="10"/>
      <c r="B581" s="6"/>
    </row>
    <row r="582" spans="1:2">
      <c r="A582" s="10"/>
      <c r="B582" s="6"/>
    </row>
    <row r="583" spans="1:2">
      <c r="A583" s="10"/>
      <c r="B583" s="6"/>
    </row>
    <row r="584" spans="1:2">
      <c r="A584" s="10"/>
      <c r="B584" s="6"/>
    </row>
    <row r="585" spans="1:2">
      <c r="A585" s="10"/>
      <c r="B585" s="6"/>
    </row>
    <row r="586" spans="1:2">
      <c r="A586" s="10"/>
      <c r="B586" s="6"/>
    </row>
    <row r="587" spans="1:2">
      <c r="A587" s="10"/>
      <c r="B587" s="6"/>
    </row>
    <row r="588" spans="1:2">
      <c r="A588" s="10"/>
      <c r="B588" s="6"/>
    </row>
    <row r="589" spans="1:2">
      <c r="A589" s="10"/>
      <c r="B589" s="6"/>
    </row>
    <row r="590" spans="1:2">
      <c r="A590" s="10"/>
      <c r="B590" s="6"/>
    </row>
    <row r="591" spans="1:2">
      <c r="A591" s="10"/>
      <c r="B591" s="6"/>
    </row>
    <row r="592" spans="1:2">
      <c r="A592" s="10"/>
      <c r="B592" s="6"/>
    </row>
    <row r="593" spans="1:2">
      <c r="A593" s="10"/>
      <c r="B593" s="6"/>
    </row>
    <row r="594" spans="1:2">
      <c r="A594" s="10"/>
      <c r="B594" s="6"/>
    </row>
    <row r="595" spans="1:2">
      <c r="A595" s="10"/>
      <c r="B595" s="6"/>
    </row>
    <row r="596" spans="1:2">
      <c r="A596" s="10"/>
      <c r="B596" s="6"/>
    </row>
    <row r="597" spans="1:2">
      <c r="A597" s="10"/>
      <c r="B597" s="6"/>
    </row>
    <row r="598" spans="1:2">
      <c r="A598" s="10"/>
      <c r="B598" s="6"/>
    </row>
    <row r="599" spans="1:2">
      <c r="A599" s="10"/>
      <c r="B599" s="6"/>
    </row>
    <row r="600" spans="1:2">
      <c r="A600" s="10"/>
      <c r="B600" s="6"/>
    </row>
    <row r="601" spans="1:2">
      <c r="A601" s="10"/>
      <c r="B601" s="6"/>
    </row>
    <row r="602" spans="1:2">
      <c r="A602" s="10"/>
      <c r="B602" s="6"/>
    </row>
    <row r="603" spans="1:2">
      <c r="A603" s="10"/>
      <c r="B603" s="6"/>
    </row>
    <row r="604" spans="1:2">
      <c r="A604" s="10"/>
      <c r="B604" s="6"/>
    </row>
    <row r="605" spans="1:2">
      <c r="A605" s="10"/>
      <c r="B605" s="6"/>
    </row>
    <row r="606" spans="1:2">
      <c r="A606" s="10"/>
      <c r="B606" s="6"/>
    </row>
    <row r="607" spans="1:2">
      <c r="A607" s="10"/>
      <c r="B607" s="6"/>
    </row>
    <row r="608" spans="1:2">
      <c r="A608" s="10"/>
      <c r="B608" s="6"/>
    </row>
    <row r="609" spans="1:2">
      <c r="A609" s="10"/>
      <c r="B609" s="6"/>
    </row>
    <row r="610" spans="1:2">
      <c r="A610" s="10"/>
      <c r="B610" s="6"/>
    </row>
    <row r="611" spans="1:2">
      <c r="A611" s="10"/>
      <c r="B611" s="6"/>
    </row>
    <row r="612" spans="1:2">
      <c r="A612" s="10"/>
      <c r="B612" s="6"/>
    </row>
    <row r="613" spans="1:2">
      <c r="A613" s="10"/>
      <c r="B613" s="6"/>
    </row>
    <row r="614" spans="1:2">
      <c r="A614" s="10"/>
      <c r="B614" s="6"/>
    </row>
    <row r="615" spans="1:2">
      <c r="A615" s="10"/>
      <c r="B615" s="6"/>
    </row>
    <row r="616" spans="1:2">
      <c r="A616" s="10"/>
      <c r="B616" s="6"/>
    </row>
    <row r="617" spans="1:2">
      <c r="A617" s="10"/>
      <c r="B617" s="6"/>
    </row>
    <row r="618" spans="1:2">
      <c r="A618" s="10"/>
      <c r="B618" s="6"/>
    </row>
    <row r="619" spans="1:2">
      <c r="A619" s="10"/>
      <c r="B619" s="6"/>
    </row>
    <row r="620" spans="1:2">
      <c r="A620" s="10"/>
      <c r="B620" s="6"/>
    </row>
    <row r="621" spans="1:2">
      <c r="A621" s="10"/>
      <c r="B621" s="6"/>
    </row>
    <row r="622" spans="1:2">
      <c r="A622" s="10"/>
      <c r="B622" s="6"/>
    </row>
    <row r="623" spans="1:2">
      <c r="A623" s="10"/>
      <c r="B623" s="6"/>
    </row>
    <row r="624" spans="1:2">
      <c r="A624" s="10"/>
      <c r="B624" s="6"/>
    </row>
    <row r="625" spans="1:2">
      <c r="A625" s="10"/>
      <c r="B625" s="6"/>
    </row>
    <row r="626" spans="1:2">
      <c r="A626" s="10"/>
      <c r="B626" s="6"/>
    </row>
    <row r="627" spans="1:2">
      <c r="A627" s="10"/>
      <c r="B627" s="6"/>
    </row>
    <row r="628" spans="1:2">
      <c r="A628" s="10"/>
      <c r="B628" s="6"/>
    </row>
    <row r="629" spans="1:2">
      <c r="A629" s="10"/>
      <c r="B629" s="6"/>
    </row>
    <row r="630" spans="1:2">
      <c r="A630" s="10"/>
      <c r="B630" s="6"/>
    </row>
    <row r="631" spans="1:2">
      <c r="A631" s="10"/>
      <c r="B631" s="6"/>
    </row>
    <row r="632" spans="1:2">
      <c r="A632" s="10"/>
      <c r="B632" s="6"/>
    </row>
    <row r="633" spans="1:2">
      <c r="A633" s="10"/>
      <c r="B633" s="6"/>
    </row>
    <row r="634" spans="1:2">
      <c r="A634" s="10"/>
      <c r="B634" s="6"/>
    </row>
    <row r="635" spans="1:2">
      <c r="A635" s="10"/>
      <c r="B635" s="6"/>
    </row>
    <row r="636" spans="1:2">
      <c r="A636" s="10"/>
      <c r="B636" s="6"/>
    </row>
    <row r="637" spans="1:2">
      <c r="A637" s="10"/>
      <c r="B637" s="6"/>
    </row>
    <row r="638" spans="1:2">
      <c r="A638" s="10"/>
      <c r="B638" s="6"/>
    </row>
    <row r="639" spans="1:2">
      <c r="A639" s="10"/>
      <c r="B639" s="6"/>
    </row>
    <row r="640" spans="1:2">
      <c r="A640" s="10"/>
      <c r="B640" s="6"/>
    </row>
    <row r="641" spans="1:2">
      <c r="A641" s="10"/>
      <c r="B641" s="6"/>
    </row>
    <row r="642" spans="1:2">
      <c r="A642" s="10"/>
      <c r="B642" s="6"/>
    </row>
    <row r="643" spans="1:2">
      <c r="A643" s="10"/>
      <c r="B643" s="6"/>
    </row>
    <row r="644" spans="1:2">
      <c r="A644" s="10"/>
      <c r="B644" s="6"/>
    </row>
    <row r="645" spans="1:2">
      <c r="A645" s="10"/>
      <c r="B645" s="6"/>
    </row>
    <row r="646" spans="1:2">
      <c r="A646" s="10"/>
      <c r="B646" s="6"/>
    </row>
    <row r="647" spans="1:2">
      <c r="A647" s="10"/>
      <c r="B647" s="6"/>
    </row>
    <row r="648" spans="1:2">
      <c r="A648" s="10"/>
      <c r="B648" s="6"/>
    </row>
    <row r="649" spans="1:2">
      <c r="A649" s="10"/>
      <c r="B649" s="6"/>
    </row>
    <row r="650" spans="1:2">
      <c r="A650" s="10"/>
      <c r="B650" s="6"/>
    </row>
    <row r="651" spans="1:2">
      <c r="A651" s="10"/>
      <c r="B651" s="6"/>
    </row>
    <row r="652" spans="1:2">
      <c r="A652" s="10"/>
      <c r="B652" s="6"/>
    </row>
    <row r="653" spans="1:2">
      <c r="A653" s="10"/>
      <c r="B653" s="6"/>
    </row>
    <row r="654" spans="1:2">
      <c r="A654" s="10"/>
      <c r="B654" s="6"/>
    </row>
    <row r="655" spans="1:2">
      <c r="A655" s="10"/>
      <c r="B655" s="6"/>
    </row>
    <row r="656" spans="1:2">
      <c r="A656" s="10"/>
      <c r="B656" s="6"/>
    </row>
    <row r="657" spans="1:2">
      <c r="A657" s="10"/>
      <c r="B657" s="6"/>
    </row>
    <row r="658" spans="1:2">
      <c r="A658" s="10"/>
      <c r="B658" s="6"/>
    </row>
    <row r="659" spans="1:2">
      <c r="A659" s="10"/>
      <c r="B659" s="6"/>
    </row>
    <row r="660" spans="1:2">
      <c r="A660" s="10"/>
      <c r="B660" s="6"/>
    </row>
    <row r="661" spans="1:2">
      <c r="A661" s="10"/>
      <c r="B661" s="6"/>
    </row>
    <row r="662" spans="1:2">
      <c r="A662" s="10"/>
      <c r="B662" s="6"/>
    </row>
    <row r="663" spans="1:2">
      <c r="A663" s="10"/>
      <c r="B663" s="6"/>
    </row>
    <row r="664" spans="1:2">
      <c r="A664" s="10"/>
      <c r="B664" s="6"/>
    </row>
    <row r="665" spans="1:2">
      <c r="A665" s="10"/>
      <c r="B665" s="6"/>
    </row>
    <row r="666" spans="1:2">
      <c r="A666" s="10"/>
      <c r="B666" s="6"/>
    </row>
    <row r="667" spans="1:2">
      <c r="A667" s="10"/>
      <c r="B667" s="6"/>
    </row>
    <row r="668" spans="1:2">
      <c r="A668" s="10"/>
      <c r="B668" s="6"/>
    </row>
    <row r="669" spans="1:2">
      <c r="A669" s="10"/>
      <c r="B669" s="6"/>
    </row>
    <row r="670" spans="1:2">
      <c r="A670" s="10"/>
      <c r="B670" s="6"/>
    </row>
    <row r="671" spans="1:2">
      <c r="A671" s="10"/>
      <c r="B671" s="6"/>
    </row>
    <row r="672" spans="1:2">
      <c r="A672" s="10"/>
      <c r="B672" s="6"/>
    </row>
    <row r="673" spans="1:2">
      <c r="A673" s="10"/>
      <c r="B673" s="6"/>
    </row>
    <row r="674" spans="1:2">
      <c r="A674" s="10"/>
      <c r="B674" s="6"/>
    </row>
    <row r="675" spans="1:2">
      <c r="A675" s="10"/>
      <c r="B675" s="6"/>
    </row>
    <row r="676" spans="1:2">
      <c r="A676" s="10"/>
      <c r="B676" s="6"/>
    </row>
    <row r="677" spans="1:2">
      <c r="A677" s="10"/>
      <c r="B677" s="6"/>
    </row>
    <row r="678" spans="1:2">
      <c r="A678" s="10"/>
      <c r="B678" s="6"/>
    </row>
    <row r="679" spans="1:2">
      <c r="A679" s="10"/>
      <c r="B679" s="6"/>
    </row>
    <row r="680" spans="1:2">
      <c r="A680" s="10"/>
      <c r="B680" s="6"/>
    </row>
    <row r="681" spans="1:2">
      <c r="A681" s="10"/>
      <c r="B681" s="6"/>
    </row>
    <row r="682" spans="1:2">
      <c r="A682" s="10"/>
      <c r="B682" s="6"/>
    </row>
    <row r="683" spans="1:2">
      <c r="A683" s="10"/>
      <c r="B683" s="6"/>
    </row>
    <row r="684" spans="1:2">
      <c r="A684" s="10"/>
      <c r="B684" s="6"/>
    </row>
    <row r="685" spans="1:2">
      <c r="A685" s="10"/>
      <c r="B685" s="6"/>
    </row>
    <row r="686" spans="1:2">
      <c r="A686" s="10"/>
      <c r="B686" s="6"/>
    </row>
    <row r="687" spans="1:2">
      <c r="A687" s="10"/>
      <c r="B687" s="6"/>
    </row>
    <row r="688" spans="1:2">
      <c r="A688" s="10"/>
      <c r="B688" s="6"/>
    </row>
    <row r="689" spans="1:2">
      <c r="A689" s="10"/>
      <c r="B689" s="6"/>
    </row>
    <row r="690" spans="1:2">
      <c r="A690" s="10"/>
      <c r="B690" s="6"/>
    </row>
    <row r="691" spans="1:2">
      <c r="A691" s="10"/>
      <c r="B691" s="6"/>
    </row>
    <row r="692" spans="1:2">
      <c r="A692" s="10"/>
      <c r="B692" s="6"/>
    </row>
    <row r="693" spans="1:2">
      <c r="A693" s="10"/>
      <c r="B693" s="6"/>
    </row>
    <row r="694" spans="1:2">
      <c r="A694" s="10"/>
      <c r="B694" s="6"/>
    </row>
    <row r="695" spans="1:2">
      <c r="A695" s="10"/>
      <c r="B695" s="6"/>
    </row>
    <row r="696" spans="1:2">
      <c r="A696" s="10"/>
      <c r="B696" s="6"/>
    </row>
    <row r="697" spans="1:2">
      <c r="A697" s="10"/>
      <c r="B697" s="6"/>
    </row>
    <row r="698" spans="1:2">
      <c r="A698" s="10"/>
      <c r="B698" s="6"/>
    </row>
    <row r="699" spans="1:2">
      <c r="A699" s="10"/>
      <c r="B699" s="6"/>
    </row>
    <row r="700" spans="1:2">
      <c r="A700" s="10"/>
      <c r="B700" s="6"/>
    </row>
    <row r="701" spans="1:2">
      <c r="A701" s="10"/>
      <c r="B701" s="6"/>
    </row>
    <row r="702" spans="1:2">
      <c r="A702" s="10"/>
      <c r="B702" s="6"/>
    </row>
    <row r="703" spans="1:2">
      <c r="A703" s="10"/>
      <c r="B703" s="6"/>
    </row>
    <row r="704" spans="1:2">
      <c r="A704" s="10"/>
      <c r="B704" s="6"/>
    </row>
    <row r="705" spans="1:2">
      <c r="A705" s="10"/>
      <c r="B705" s="6"/>
    </row>
    <row r="706" spans="1:2">
      <c r="A706" s="10"/>
      <c r="B706" s="6"/>
    </row>
    <row r="707" spans="1:2">
      <c r="A707" s="10"/>
      <c r="B707" s="6"/>
    </row>
    <row r="708" spans="1:2">
      <c r="A708" s="10"/>
      <c r="B708" s="6"/>
    </row>
    <row r="709" spans="1:2">
      <c r="A709" s="10"/>
      <c r="B709" s="6"/>
    </row>
    <row r="710" spans="1:2">
      <c r="A710" s="10"/>
      <c r="B710" s="6"/>
    </row>
    <row r="711" spans="1:2">
      <c r="A711" s="10"/>
      <c r="B711" s="6"/>
    </row>
    <row r="712" spans="1:2">
      <c r="A712" s="10"/>
      <c r="B712" s="6"/>
    </row>
    <row r="713" spans="1:2">
      <c r="A713" s="10"/>
      <c r="B713" s="6"/>
    </row>
    <row r="714" spans="1:2">
      <c r="A714" s="10"/>
      <c r="B714" s="6"/>
    </row>
    <row r="715" spans="1:2">
      <c r="A715" s="10"/>
      <c r="B715" s="6"/>
    </row>
    <row r="716" spans="1:2">
      <c r="A716" s="10"/>
      <c r="B716" s="6"/>
    </row>
    <row r="717" spans="1:2">
      <c r="A717" s="10"/>
      <c r="B717" s="6"/>
    </row>
    <row r="718" spans="1:2">
      <c r="A718" s="10"/>
      <c r="B718" s="6"/>
    </row>
    <row r="719" spans="1:2">
      <c r="A719" s="10"/>
      <c r="B719" s="6"/>
    </row>
    <row r="720" spans="1:2">
      <c r="A720" s="10"/>
      <c r="B720" s="6"/>
    </row>
    <row r="721" spans="1:2">
      <c r="A721" s="10"/>
      <c r="B721" s="6"/>
    </row>
    <row r="722" spans="1:2">
      <c r="A722" s="10"/>
      <c r="B722" s="6"/>
    </row>
    <row r="723" spans="1:2">
      <c r="A723" s="10"/>
      <c r="B723" s="6"/>
    </row>
    <row r="724" spans="1:2">
      <c r="A724" s="10"/>
      <c r="B724" s="6"/>
    </row>
    <row r="725" spans="1:2">
      <c r="A725" s="10"/>
      <c r="B725" s="6"/>
    </row>
    <row r="726" spans="1:2">
      <c r="A726" s="10"/>
      <c r="B726" s="6"/>
    </row>
    <row r="727" spans="1:2">
      <c r="A727" s="10"/>
      <c r="B727" s="6"/>
    </row>
    <row r="728" spans="1:2">
      <c r="A728" s="10"/>
      <c r="B728" s="6"/>
    </row>
    <row r="729" spans="1:2">
      <c r="A729" s="10"/>
      <c r="B729" s="6"/>
    </row>
    <row r="730" spans="1:2">
      <c r="A730" s="10"/>
      <c r="B730" s="6"/>
    </row>
    <row r="731" spans="1:2">
      <c r="A731" s="10"/>
      <c r="B731" s="6"/>
    </row>
    <row r="732" spans="1:2">
      <c r="A732" s="10"/>
      <c r="B732" s="6"/>
    </row>
    <row r="733" spans="1:2">
      <c r="A733" s="10"/>
      <c r="B733" s="6"/>
    </row>
    <row r="734" spans="1:2">
      <c r="A734" s="10"/>
      <c r="B734" s="6"/>
    </row>
    <row r="735" spans="1:2">
      <c r="A735" s="10"/>
      <c r="B735" s="6"/>
    </row>
    <row r="736" spans="1:2">
      <c r="A736" s="10"/>
      <c r="B736" s="6"/>
    </row>
    <row r="737" spans="1:2">
      <c r="A737" s="10"/>
      <c r="B737" s="6"/>
    </row>
    <row r="738" spans="1:2">
      <c r="A738" s="10"/>
      <c r="B738" s="6"/>
    </row>
    <row r="739" spans="1:2">
      <c r="A739" s="10"/>
      <c r="B739" s="6"/>
    </row>
    <row r="740" spans="1:2">
      <c r="A740" s="10"/>
      <c r="B740" s="6"/>
    </row>
    <row r="741" spans="1:2">
      <c r="A741" s="10"/>
      <c r="B741" s="6"/>
    </row>
    <row r="742" spans="1:2">
      <c r="A742" s="10"/>
      <c r="B742" s="6"/>
    </row>
    <row r="743" spans="1:2">
      <c r="A743" s="10"/>
      <c r="B743" s="6"/>
    </row>
    <row r="744" spans="1:2">
      <c r="A744" s="10"/>
      <c r="B744" s="6"/>
    </row>
    <row r="745" spans="1:2">
      <c r="A745" s="10"/>
      <c r="B745" s="6"/>
    </row>
    <row r="746" spans="1:2">
      <c r="A746" s="10"/>
      <c r="B746" s="6"/>
    </row>
    <row r="747" spans="1:2">
      <c r="A747" s="10"/>
      <c r="B747" s="6"/>
    </row>
    <row r="748" spans="1:2">
      <c r="A748" s="10"/>
      <c r="B748" s="6"/>
    </row>
    <row r="749" spans="1:2">
      <c r="A749" s="10"/>
      <c r="B749" s="6"/>
    </row>
    <row r="750" spans="1:2">
      <c r="A750" s="10"/>
      <c r="B750" s="6"/>
    </row>
    <row r="751" spans="1:2">
      <c r="A751" s="10"/>
      <c r="B751" s="6"/>
    </row>
    <row r="752" spans="1:2">
      <c r="A752" s="10"/>
      <c r="B752" s="6"/>
    </row>
    <row r="753" spans="1:2">
      <c r="A753" s="10"/>
      <c r="B753" s="6"/>
    </row>
    <row r="754" spans="1:2">
      <c r="A754" s="10"/>
      <c r="B754" s="6"/>
    </row>
    <row r="755" spans="1:2">
      <c r="A755" s="10"/>
      <c r="B755" s="6"/>
    </row>
    <row r="756" spans="1:2">
      <c r="A756" s="10"/>
      <c r="B756" s="6"/>
    </row>
    <row r="757" spans="1:2">
      <c r="A757" s="10"/>
      <c r="B757" s="6"/>
    </row>
    <row r="758" spans="1:2">
      <c r="A758" s="10"/>
      <c r="B758" s="6"/>
    </row>
    <row r="759" spans="1:2">
      <c r="A759" s="10"/>
      <c r="B759" s="6"/>
    </row>
    <row r="760" spans="1:2">
      <c r="A760" s="10"/>
      <c r="B760" s="6"/>
    </row>
    <row r="761" spans="1:2">
      <c r="A761" s="10"/>
      <c r="B761" s="6"/>
    </row>
    <row r="762" spans="1:2">
      <c r="A762" s="10"/>
      <c r="B762" s="6"/>
    </row>
    <row r="763" spans="1:2">
      <c r="A763" s="10"/>
      <c r="B763" s="6"/>
    </row>
    <row r="764" spans="1:2">
      <c r="A764" s="10"/>
      <c r="B764" s="6"/>
    </row>
    <row r="765" spans="1:2">
      <c r="A765" s="10"/>
      <c r="B765" s="6"/>
    </row>
    <row r="766" spans="1:2">
      <c r="A766" s="10"/>
      <c r="B766" s="6"/>
    </row>
    <row r="767" spans="1:2">
      <c r="A767" s="10"/>
      <c r="B767" s="6"/>
    </row>
    <row r="768" spans="1:2">
      <c r="A768" s="10"/>
      <c r="B768" s="6"/>
    </row>
    <row r="769" spans="1:2">
      <c r="A769" s="10"/>
      <c r="B769" s="6"/>
    </row>
    <row r="770" spans="1:2">
      <c r="A770" s="10"/>
      <c r="B770" s="6"/>
    </row>
    <row r="771" spans="1:2">
      <c r="A771" s="10"/>
      <c r="B771" s="6"/>
    </row>
    <row r="772" spans="1:2">
      <c r="A772" s="10"/>
      <c r="B772" s="6"/>
    </row>
    <row r="773" spans="1:2">
      <c r="A773" s="10"/>
      <c r="B773" s="6"/>
    </row>
    <row r="774" spans="1:2">
      <c r="A774" s="10"/>
      <c r="B774" s="6"/>
    </row>
    <row r="775" spans="1:2">
      <c r="A775" s="10"/>
      <c r="B775" s="6"/>
    </row>
    <row r="776" spans="1:2">
      <c r="A776" s="10"/>
      <c r="B776" s="6"/>
    </row>
    <row r="777" spans="1:2">
      <c r="A777" s="10"/>
      <c r="B777" s="6"/>
    </row>
    <row r="778" spans="1:2">
      <c r="A778" s="10"/>
      <c r="B778" s="6"/>
    </row>
    <row r="779" spans="1:2">
      <c r="A779" s="10"/>
      <c r="B779" s="6"/>
    </row>
    <row r="780" spans="1:2">
      <c r="A780" s="10"/>
      <c r="B780" s="6"/>
    </row>
    <row r="781" spans="1:2">
      <c r="A781" s="10"/>
      <c r="B781" s="6"/>
    </row>
    <row r="782" spans="1:2">
      <c r="A782" s="10"/>
      <c r="B782" s="6"/>
    </row>
    <row r="783" spans="1:2">
      <c r="A783" s="10"/>
      <c r="B783" s="6"/>
    </row>
    <row r="784" spans="1:2">
      <c r="A784" s="10"/>
      <c r="B784" s="6"/>
    </row>
    <row r="785" spans="1:2">
      <c r="A785" s="10"/>
      <c r="B785" s="6"/>
    </row>
    <row r="786" spans="1:2">
      <c r="A786" s="10"/>
      <c r="B786" s="6"/>
    </row>
    <row r="787" spans="1:2">
      <c r="A787" s="10"/>
      <c r="B787" s="6"/>
    </row>
    <row r="788" spans="1:2">
      <c r="A788" s="10"/>
      <c r="B788" s="6"/>
    </row>
    <row r="789" spans="1:2">
      <c r="A789" s="10"/>
      <c r="B789" s="6"/>
    </row>
    <row r="790" spans="1:2">
      <c r="A790" s="10"/>
      <c r="B790" s="6"/>
    </row>
    <row r="791" spans="1:2">
      <c r="A791" s="10"/>
      <c r="B791" s="6"/>
    </row>
    <row r="792" spans="1:2">
      <c r="A792" s="10"/>
      <c r="B792" s="6"/>
    </row>
    <row r="793" spans="1:2">
      <c r="A793" s="10"/>
      <c r="B793" s="6"/>
    </row>
    <row r="794" spans="1:2">
      <c r="A794" s="10"/>
      <c r="B794" s="6"/>
    </row>
    <row r="795" spans="1:2">
      <c r="A795" s="10"/>
      <c r="B795" s="6"/>
    </row>
    <row r="796" spans="1:2">
      <c r="A796" s="10"/>
      <c r="B796" s="6"/>
    </row>
    <row r="797" spans="1:2">
      <c r="A797" s="10"/>
      <c r="B797" s="6"/>
    </row>
    <row r="798" spans="1:2">
      <c r="A798" s="10"/>
      <c r="B798" s="6"/>
    </row>
    <row r="799" spans="1:2">
      <c r="A799" s="10"/>
      <c r="B799" s="6"/>
    </row>
    <row r="800" spans="1:2">
      <c r="A800" s="10"/>
      <c r="B800" s="6"/>
    </row>
    <row r="801" spans="1:2">
      <c r="A801" s="10"/>
      <c r="B801" s="6"/>
    </row>
    <row r="802" spans="1:2">
      <c r="A802" s="10"/>
      <c r="B802" s="6"/>
    </row>
    <row r="803" spans="1:2">
      <c r="A803" s="10"/>
      <c r="B803" s="6"/>
    </row>
    <row r="804" spans="1:2">
      <c r="A804" s="10"/>
      <c r="B804" s="6"/>
    </row>
    <row r="805" spans="1:2">
      <c r="A805" s="10"/>
      <c r="B805" s="6"/>
    </row>
    <row r="806" spans="1:2">
      <c r="A806" s="10"/>
      <c r="B806" s="6"/>
    </row>
    <row r="807" spans="1:2">
      <c r="A807" s="10"/>
      <c r="B807" s="6"/>
    </row>
    <row r="808" spans="1:2">
      <c r="A808" s="10"/>
      <c r="B808" s="6"/>
    </row>
    <row r="809" spans="1:2">
      <c r="A809" s="10"/>
      <c r="B809" s="6"/>
    </row>
    <row r="810" spans="1:2">
      <c r="A810" s="10"/>
      <c r="B810" s="6"/>
    </row>
    <row r="811" spans="1:2">
      <c r="A811" s="10"/>
      <c r="B811" s="6"/>
    </row>
    <row r="812" spans="1:2">
      <c r="A812" s="10"/>
      <c r="B812" s="6"/>
    </row>
    <row r="813" spans="1:2">
      <c r="A813" s="10"/>
      <c r="B813" s="6"/>
    </row>
    <row r="814" spans="1:2">
      <c r="A814" s="10"/>
      <c r="B814" s="6"/>
    </row>
    <row r="815" spans="1:2">
      <c r="A815" s="10"/>
      <c r="B815" s="6"/>
    </row>
    <row r="816" spans="1:2">
      <c r="A816" s="10"/>
      <c r="B816" s="6"/>
    </row>
    <row r="817" spans="1:2">
      <c r="A817" s="10"/>
      <c r="B817" s="6"/>
    </row>
    <row r="818" spans="1:2">
      <c r="A818" s="10"/>
      <c r="B818" s="6"/>
    </row>
    <row r="819" spans="1:2">
      <c r="A819" s="10"/>
      <c r="B819" s="6"/>
    </row>
    <row r="820" spans="1:2">
      <c r="A820" s="10"/>
      <c r="B820" s="6"/>
    </row>
    <row r="821" spans="1:2">
      <c r="A821" s="10"/>
      <c r="B821" s="6"/>
    </row>
    <row r="822" spans="1:2">
      <c r="A822" s="10"/>
      <c r="B822" s="6"/>
    </row>
    <row r="823" spans="1:2">
      <c r="A823" s="10"/>
      <c r="B823" s="6"/>
    </row>
    <row r="824" spans="1:2">
      <c r="A824" s="10"/>
      <c r="B824" s="6"/>
    </row>
    <row r="825" spans="1:2">
      <c r="A825" s="10"/>
      <c r="B825" s="6"/>
    </row>
    <row r="826" spans="1:2">
      <c r="A826" s="10"/>
      <c r="B826" s="6"/>
    </row>
    <row r="827" spans="1:2">
      <c r="A827" s="10"/>
      <c r="B827" s="6"/>
    </row>
    <row r="828" spans="1:2">
      <c r="A828" s="10"/>
      <c r="B828" s="6"/>
    </row>
    <row r="829" spans="1:2">
      <c r="A829" s="10"/>
      <c r="B829" s="6"/>
    </row>
    <row r="830" spans="1:2">
      <c r="A830" s="10"/>
      <c r="B830" s="6"/>
    </row>
    <row r="831" spans="1:2">
      <c r="A831" s="10"/>
      <c r="B831" s="6"/>
    </row>
    <row r="832" spans="1:2">
      <c r="A832" s="10"/>
      <c r="B832" s="6"/>
    </row>
    <row r="833" spans="1:2">
      <c r="A833" s="10"/>
      <c r="B833" s="6"/>
    </row>
    <row r="834" spans="1:2">
      <c r="A834" s="10"/>
      <c r="B834" s="6"/>
    </row>
    <row r="835" spans="1:2">
      <c r="A835" s="10"/>
      <c r="B835" s="6"/>
    </row>
    <row r="836" spans="1:2">
      <c r="A836" s="10"/>
      <c r="B836" s="6"/>
    </row>
    <row r="837" spans="1:2">
      <c r="A837" s="10"/>
      <c r="B837" s="6"/>
    </row>
    <row r="838" spans="1:2">
      <c r="A838" s="10"/>
      <c r="B838" s="6"/>
    </row>
    <row r="839" spans="1:2">
      <c r="A839" s="10"/>
      <c r="B839" s="6"/>
    </row>
    <row r="840" spans="1:2">
      <c r="A840" s="10"/>
      <c r="B840" s="6"/>
    </row>
    <row r="841" spans="1:2">
      <c r="A841" s="10"/>
      <c r="B841" s="6"/>
    </row>
    <row r="842" spans="1:2">
      <c r="A842" s="10"/>
      <c r="B842" s="6"/>
    </row>
    <row r="843" spans="1:2">
      <c r="A843" s="10"/>
      <c r="B843" s="6"/>
    </row>
    <row r="844" spans="1:2">
      <c r="A844" s="10"/>
      <c r="B844" s="6"/>
    </row>
    <row r="845" spans="1:2">
      <c r="A845" s="10"/>
      <c r="B845" s="6"/>
    </row>
    <row r="846" spans="1:2">
      <c r="A846" s="10"/>
      <c r="B846" s="6"/>
    </row>
    <row r="847" spans="1:2">
      <c r="A847" s="10"/>
      <c r="B847" s="6"/>
    </row>
    <row r="848" spans="1:2">
      <c r="A848" s="10"/>
      <c r="B848" s="6"/>
    </row>
    <row r="849" spans="1:2">
      <c r="A849" s="10"/>
      <c r="B849" s="6"/>
    </row>
    <row r="850" spans="1:2">
      <c r="A850" s="10"/>
      <c r="B850" s="6"/>
    </row>
    <row r="851" spans="1:2">
      <c r="A851" s="10"/>
      <c r="B851" s="6"/>
    </row>
    <row r="852" spans="1:2">
      <c r="A852" s="10"/>
      <c r="B852" s="6"/>
    </row>
    <row r="853" spans="1:2">
      <c r="A853" s="10"/>
      <c r="B853" s="6"/>
    </row>
    <row r="854" spans="1:2">
      <c r="A854" s="10"/>
      <c r="B854" s="6"/>
    </row>
    <row r="855" spans="1:2">
      <c r="A855" s="10"/>
      <c r="B855" s="6"/>
    </row>
    <row r="856" spans="1:2">
      <c r="A856" s="10"/>
      <c r="B856" s="6"/>
    </row>
    <row r="857" spans="1:2">
      <c r="A857" s="10"/>
      <c r="B857" s="6"/>
    </row>
    <row r="858" spans="1:2">
      <c r="A858" s="10"/>
      <c r="B858" s="6"/>
    </row>
    <row r="859" spans="1:2">
      <c r="A859" s="10"/>
      <c r="B859" s="6"/>
    </row>
    <row r="860" spans="1:2">
      <c r="A860" s="10"/>
      <c r="B860" s="6"/>
    </row>
    <row r="861" spans="1:2">
      <c r="A861" s="10"/>
      <c r="B861" s="6"/>
    </row>
    <row r="862" spans="1:2">
      <c r="A862" s="10"/>
      <c r="B862" s="6"/>
    </row>
    <row r="863" spans="1:2">
      <c r="A863" s="10"/>
      <c r="B863" s="6"/>
    </row>
    <row r="864" spans="1:2">
      <c r="A864" s="10"/>
      <c r="B864" s="6"/>
    </row>
    <row r="865" spans="1:2">
      <c r="A865" s="10"/>
      <c r="B865" s="6"/>
    </row>
    <row r="866" spans="1:2">
      <c r="A866" s="10"/>
      <c r="B866" s="6"/>
    </row>
    <row r="867" spans="1:2">
      <c r="A867" s="10"/>
      <c r="B867" s="6"/>
    </row>
    <row r="868" spans="1:2">
      <c r="A868" s="10"/>
      <c r="B868" s="6"/>
    </row>
    <row r="869" spans="1:2">
      <c r="A869" s="10"/>
      <c r="B869" s="6"/>
    </row>
    <row r="870" spans="1:2">
      <c r="A870" s="10"/>
      <c r="B870" s="6"/>
    </row>
    <row r="871" spans="1:2">
      <c r="A871" s="10"/>
      <c r="B871" s="6"/>
    </row>
    <row r="872" spans="1:2">
      <c r="A872" s="10"/>
      <c r="B872" s="6"/>
    </row>
    <row r="873" spans="1:2">
      <c r="A873" s="10"/>
      <c r="B873" s="6"/>
    </row>
    <row r="874" spans="1:2">
      <c r="A874" s="10"/>
      <c r="B874" s="6"/>
    </row>
    <row r="875" spans="1:2">
      <c r="A875" s="10"/>
      <c r="B875" s="6"/>
    </row>
    <row r="876" spans="1:2">
      <c r="A876" s="10"/>
      <c r="B876" s="6"/>
    </row>
    <row r="877" spans="1:2">
      <c r="A877" s="10"/>
      <c r="B877" s="6"/>
    </row>
    <row r="878" spans="1:2">
      <c r="A878" s="10"/>
      <c r="B878" s="6"/>
    </row>
    <row r="879" spans="1:2">
      <c r="A879" s="10"/>
      <c r="B879" s="6"/>
    </row>
    <row r="880" spans="1:2">
      <c r="A880" s="10"/>
      <c r="B880" s="6"/>
    </row>
    <row r="881" spans="1:2">
      <c r="A881" s="10"/>
      <c r="B881" s="6"/>
    </row>
    <row r="882" spans="1:2">
      <c r="A882" s="10"/>
      <c r="B882" s="6"/>
    </row>
    <row r="883" spans="1:2">
      <c r="A883" s="10"/>
      <c r="B883" s="6"/>
    </row>
    <row r="884" spans="1:2">
      <c r="A884" s="10"/>
      <c r="B884" s="6"/>
    </row>
    <row r="885" spans="1:2">
      <c r="A885" s="10"/>
      <c r="B885" s="6"/>
    </row>
    <row r="886" spans="1:2">
      <c r="A886" s="10"/>
      <c r="B886" s="6"/>
    </row>
    <row r="887" spans="1:2">
      <c r="A887" s="10"/>
      <c r="B887" s="6"/>
    </row>
    <row r="888" spans="1:2">
      <c r="A888" s="10"/>
      <c r="B888" s="6"/>
    </row>
    <row r="889" spans="1:2">
      <c r="A889" s="10"/>
      <c r="B889" s="6"/>
    </row>
    <row r="890" spans="1:2">
      <c r="A890" s="10"/>
      <c r="B890" s="6"/>
    </row>
    <row r="891" spans="1:2">
      <c r="A891" s="10"/>
      <c r="B891" s="6"/>
    </row>
    <row r="892" spans="1:2">
      <c r="A892" s="10"/>
      <c r="B892" s="6"/>
    </row>
    <row r="893" spans="1:2">
      <c r="A893" s="10"/>
      <c r="B893" s="6"/>
    </row>
    <row r="894" spans="1:2">
      <c r="A894" s="10"/>
      <c r="B894" s="6"/>
    </row>
    <row r="895" spans="1:2">
      <c r="A895" s="10"/>
      <c r="B895" s="6"/>
    </row>
    <row r="896" spans="1:2">
      <c r="A896" s="10"/>
      <c r="B896" s="6"/>
    </row>
    <row r="897" spans="1:2">
      <c r="A897" s="10"/>
      <c r="B897" s="6"/>
    </row>
    <row r="898" spans="1:2">
      <c r="A898" s="10"/>
      <c r="B898" s="6"/>
    </row>
    <row r="899" spans="1:2">
      <c r="A899" s="10"/>
      <c r="B899" s="6"/>
    </row>
    <row r="900" spans="1:2">
      <c r="A900" s="10"/>
      <c r="B900" s="6"/>
    </row>
    <row r="901" spans="1:2">
      <c r="A901" s="10"/>
      <c r="B901" s="6"/>
    </row>
    <row r="902" spans="1:2">
      <c r="A902" s="10"/>
      <c r="B902" s="6"/>
    </row>
    <row r="903" spans="1:2">
      <c r="A903" s="10"/>
      <c r="B903" s="6"/>
    </row>
    <row r="904" spans="1:2">
      <c r="A904" s="10"/>
      <c r="B904" s="6"/>
    </row>
    <row r="905" spans="1:2">
      <c r="A905" s="10"/>
      <c r="B905" s="6"/>
    </row>
    <row r="906" spans="1:2">
      <c r="A906" s="10"/>
      <c r="B906" s="6"/>
    </row>
    <row r="907" spans="1:2">
      <c r="A907" s="10"/>
      <c r="B907" s="6"/>
    </row>
    <row r="908" spans="1:2">
      <c r="A908" s="10"/>
      <c r="B908" s="6"/>
    </row>
    <row r="909" spans="1:2">
      <c r="A909" s="10"/>
      <c r="B909" s="6"/>
    </row>
    <row r="910" spans="1:2">
      <c r="A910" s="10"/>
      <c r="B910" s="6"/>
    </row>
    <row r="911" spans="1:2">
      <c r="A911" s="10"/>
      <c r="B911" s="6"/>
    </row>
    <row r="912" spans="1:2">
      <c r="A912" s="10"/>
      <c r="B912" s="6"/>
    </row>
    <row r="913" spans="1:2">
      <c r="A913" s="10"/>
      <c r="B913" s="6"/>
    </row>
    <row r="914" spans="1:2">
      <c r="A914" s="10"/>
      <c r="B914" s="6"/>
    </row>
    <row r="915" spans="1:2">
      <c r="A915" s="10"/>
      <c r="B915" s="6"/>
    </row>
    <row r="916" spans="1:2">
      <c r="A916" s="10"/>
      <c r="B916" s="6"/>
    </row>
    <row r="917" spans="1:2">
      <c r="A917" s="10"/>
      <c r="B917" s="6"/>
    </row>
    <row r="918" spans="1:2">
      <c r="A918" s="10"/>
      <c r="B918" s="6"/>
    </row>
    <row r="919" spans="1:2">
      <c r="A919" s="10"/>
      <c r="B919" s="6"/>
    </row>
    <row r="920" spans="1:2">
      <c r="A920" s="10"/>
      <c r="B920" s="6"/>
    </row>
    <row r="921" spans="1:2">
      <c r="A921" s="10"/>
      <c r="B921" s="6"/>
    </row>
    <row r="922" spans="1:2">
      <c r="A922" s="10"/>
      <c r="B922" s="6"/>
    </row>
    <row r="923" spans="1:2">
      <c r="A923" s="10"/>
      <c r="B923" s="6"/>
    </row>
    <row r="924" spans="1:2">
      <c r="A924" s="10"/>
      <c r="B924" s="6"/>
    </row>
    <row r="925" spans="1:2">
      <c r="A925" s="10"/>
      <c r="B925" s="6"/>
    </row>
    <row r="926" spans="1:2">
      <c r="A926" s="10"/>
      <c r="B926" s="6"/>
    </row>
    <row r="927" spans="1:2">
      <c r="A927" s="10"/>
      <c r="B927" s="6"/>
    </row>
    <row r="928" spans="1:2">
      <c r="A928" s="10"/>
      <c r="B928" s="6"/>
    </row>
    <row r="929" spans="1:2">
      <c r="A929" s="10"/>
      <c r="B929" s="6"/>
    </row>
    <row r="930" spans="1:2">
      <c r="A930" s="10"/>
      <c r="B930" s="6"/>
    </row>
    <row r="931" spans="1:2">
      <c r="A931" s="10"/>
      <c r="B931" s="6"/>
    </row>
    <row r="932" spans="1:2">
      <c r="A932" s="10"/>
      <c r="B932" s="6"/>
    </row>
    <row r="933" spans="1:2">
      <c r="A933" s="10"/>
      <c r="B933" s="6"/>
    </row>
    <row r="934" spans="1:2">
      <c r="A934" s="10"/>
      <c r="B934" s="6"/>
    </row>
    <row r="935" spans="1:2">
      <c r="A935" s="10"/>
      <c r="B935" s="6"/>
    </row>
    <row r="936" spans="1:2">
      <c r="A936" s="10"/>
      <c r="B936" s="6"/>
    </row>
    <row r="937" spans="1:2">
      <c r="A937" s="10"/>
      <c r="B937" s="6"/>
    </row>
    <row r="938" spans="1:2">
      <c r="A938" s="10"/>
      <c r="B938" s="6"/>
    </row>
    <row r="939" spans="1:2">
      <c r="A939" s="10"/>
      <c r="B939" s="6"/>
    </row>
    <row r="940" spans="1:2">
      <c r="A940" s="10"/>
      <c r="B940" s="6"/>
    </row>
    <row r="941" spans="1:2">
      <c r="A941" s="10"/>
      <c r="B941" s="6"/>
    </row>
    <row r="942" spans="1:2">
      <c r="A942" s="10"/>
      <c r="B942" s="6"/>
    </row>
    <row r="943" spans="1:2">
      <c r="A943" s="10"/>
      <c r="B943" s="6"/>
    </row>
    <row r="944" spans="1:2">
      <c r="A944" s="10"/>
      <c r="B944" s="6"/>
    </row>
    <row r="945" spans="1:2">
      <c r="A945" s="10"/>
      <c r="B945" s="6"/>
    </row>
    <row r="946" spans="1:2">
      <c r="A946" s="10"/>
      <c r="B946" s="6"/>
    </row>
    <row r="947" spans="1:2">
      <c r="A947" s="10"/>
      <c r="B947" s="6"/>
    </row>
    <row r="948" spans="1:2">
      <c r="A948" s="10"/>
      <c r="B948" s="6"/>
    </row>
    <row r="949" spans="1:2">
      <c r="A949" s="10"/>
      <c r="B949" s="6"/>
    </row>
    <row r="950" spans="1:2">
      <c r="A950" s="10"/>
      <c r="B950" s="6"/>
    </row>
    <row r="951" spans="1:2">
      <c r="A951" s="10"/>
      <c r="B951" s="6"/>
    </row>
    <row r="952" spans="1:2">
      <c r="A952" s="10"/>
      <c r="B952" s="6"/>
    </row>
    <row r="953" spans="1:2">
      <c r="A953" s="10"/>
      <c r="B953" s="6"/>
    </row>
    <row r="954" spans="1:2">
      <c r="A954" s="10"/>
      <c r="B954" s="6"/>
    </row>
    <row r="955" spans="1:2">
      <c r="A955" s="10"/>
      <c r="B955" s="6"/>
    </row>
    <row r="956" spans="1:2">
      <c r="A956" s="10"/>
      <c r="B956" s="6"/>
    </row>
    <row r="957" spans="1:2">
      <c r="A957" s="10"/>
      <c r="B957" s="6"/>
    </row>
    <row r="958" spans="1:2">
      <c r="A958" s="10"/>
      <c r="B958" s="6"/>
    </row>
    <row r="959" spans="1:2">
      <c r="A959" s="10"/>
      <c r="B959" s="6"/>
    </row>
    <row r="960" spans="1:2">
      <c r="A960" s="10"/>
      <c r="B960" s="6"/>
    </row>
    <row r="961" spans="1:2">
      <c r="A961" s="10"/>
      <c r="B961" s="6"/>
    </row>
    <row r="962" spans="1:2">
      <c r="A962" s="10"/>
      <c r="B962" s="6"/>
    </row>
    <row r="963" spans="1:2">
      <c r="A963" s="10"/>
      <c r="B963" s="6"/>
    </row>
    <row r="964" spans="1:2">
      <c r="A964" s="10"/>
      <c r="B964" s="6"/>
    </row>
    <row r="965" spans="1:2">
      <c r="A965" s="10"/>
      <c r="B965" s="6"/>
    </row>
    <row r="966" spans="1:2">
      <c r="A966" s="10"/>
      <c r="B966" s="6"/>
    </row>
    <row r="967" spans="1:2">
      <c r="A967" s="10"/>
      <c r="B967" s="6"/>
    </row>
    <row r="968" spans="1:2">
      <c r="A968" s="10"/>
      <c r="B968" s="6"/>
    </row>
    <row r="969" spans="1:2">
      <c r="A969" s="10"/>
      <c r="B969" s="6"/>
    </row>
    <row r="970" spans="1:2">
      <c r="A970" s="10"/>
      <c r="B970" s="6"/>
    </row>
    <row r="971" spans="1:2">
      <c r="A971" s="10"/>
      <c r="B971" s="6"/>
    </row>
    <row r="972" spans="1:2">
      <c r="A972" s="10"/>
      <c r="B972" s="6"/>
    </row>
    <row r="973" spans="1:2">
      <c r="A973" s="10"/>
      <c r="B973" s="6"/>
    </row>
    <row r="974" spans="1:2">
      <c r="A974" s="10"/>
      <c r="B974" s="6"/>
    </row>
    <row r="975" spans="1:2">
      <c r="A975" s="10"/>
      <c r="B975" s="6"/>
    </row>
    <row r="976" spans="1:2">
      <c r="A976" s="10"/>
      <c r="B976" s="6"/>
    </row>
    <row r="977" spans="1:2">
      <c r="A977" s="10"/>
      <c r="B977" s="6"/>
    </row>
    <row r="978" spans="1:2">
      <c r="A978" s="10"/>
      <c r="B978" s="6"/>
    </row>
    <row r="979" spans="1:2">
      <c r="A979" s="10"/>
      <c r="B979" s="6"/>
    </row>
    <row r="980" spans="1:2">
      <c r="A980" s="10"/>
      <c r="B980" s="6"/>
    </row>
    <row r="981" spans="1:2">
      <c r="A981" s="10"/>
      <c r="B981" s="6"/>
    </row>
    <row r="982" spans="1:2">
      <c r="A982" s="10"/>
      <c r="B982" s="6"/>
    </row>
    <row r="983" spans="1:2">
      <c r="A983" s="10"/>
      <c r="B983" s="6"/>
    </row>
    <row r="984" spans="1:2">
      <c r="A984" s="10"/>
      <c r="B984" s="6"/>
    </row>
    <row r="985" spans="1:2">
      <c r="A985" s="10"/>
      <c r="B985" s="6"/>
    </row>
    <row r="986" spans="1:2">
      <c r="A986" s="10"/>
      <c r="B986" s="6"/>
    </row>
    <row r="987" spans="1:2">
      <c r="A987" s="10"/>
      <c r="B987" s="6"/>
    </row>
    <row r="988" spans="1:2">
      <c r="A988" s="10"/>
      <c r="B988" s="6"/>
    </row>
    <row r="989" spans="1:2">
      <c r="A989" s="10"/>
      <c r="B989" s="6"/>
    </row>
    <row r="990" spans="1:2">
      <c r="A990" s="10"/>
      <c r="B990" s="6"/>
    </row>
    <row r="991" spans="1:2">
      <c r="A991" s="10"/>
      <c r="B991" s="6"/>
    </row>
    <row r="992" spans="1:2">
      <c r="A992" s="10"/>
      <c r="B992" s="6"/>
    </row>
    <row r="993" spans="1:2">
      <c r="A993" s="10"/>
      <c r="B993" s="6"/>
    </row>
    <row r="994" spans="1:2">
      <c r="A994" s="10"/>
      <c r="B994" s="6"/>
    </row>
    <row r="995" spans="1:2">
      <c r="A995" s="10"/>
      <c r="B995" s="6"/>
    </row>
    <row r="996" spans="1:2">
      <c r="A996" s="10"/>
      <c r="B996" s="6"/>
    </row>
    <row r="997" spans="1:2">
      <c r="A997" s="10"/>
      <c r="B997" s="6"/>
    </row>
    <row r="998" spans="1:2">
      <c r="A998" s="10"/>
      <c r="B998" s="6"/>
    </row>
    <row r="999" spans="1:2">
      <c r="A999" s="10"/>
      <c r="B999" s="6"/>
    </row>
    <row r="1000" spans="1:2">
      <c r="A1000" s="10"/>
      <c r="B1000" s="6"/>
    </row>
    <row r="1001" spans="1:2">
      <c r="A1001" s="10"/>
      <c r="B1001" s="6"/>
    </row>
    <row r="1002" spans="1:2">
      <c r="A1002" s="10"/>
      <c r="B1002" s="6"/>
    </row>
    <row r="1003" spans="1:2">
      <c r="A1003" s="10"/>
      <c r="B1003" s="6"/>
    </row>
    <row r="1004" spans="1:2">
      <c r="A1004" s="10"/>
      <c r="B1004" s="6"/>
    </row>
    <row r="1005" spans="1:2">
      <c r="A1005" s="10"/>
      <c r="B1005" s="6"/>
    </row>
    <row r="1006" spans="1:2">
      <c r="A1006" s="10"/>
      <c r="B1006" s="6"/>
    </row>
    <row r="1007" spans="1:2">
      <c r="A1007" s="10"/>
      <c r="B1007" s="6"/>
    </row>
    <row r="1008" spans="1:2">
      <c r="A1008" s="10"/>
      <c r="B1008" s="6"/>
    </row>
    <row r="1009" spans="1:2">
      <c r="A1009" s="10"/>
      <c r="B1009" s="6"/>
    </row>
    <row r="1010" spans="1:2">
      <c r="A1010" s="10"/>
      <c r="B1010" s="6"/>
    </row>
    <row r="1011" spans="1:2">
      <c r="A1011" s="10"/>
      <c r="B1011" s="6"/>
    </row>
    <row r="1012" spans="1:2">
      <c r="A1012" s="10"/>
      <c r="B1012" s="6"/>
    </row>
    <row r="1013" spans="1:2">
      <c r="A1013" s="10"/>
      <c r="B1013" s="6"/>
    </row>
    <row r="1014" spans="1:2">
      <c r="A1014" s="10"/>
      <c r="B1014" s="6"/>
    </row>
    <row r="1015" spans="1:2">
      <c r="A1015" s="10"/>
      <c r="B1015" s="6"/>
    </row>
    <row r="1016" spans="1:2">
      <c r="A1016" s="10"/>
      <c r="B1016" s="6"/>
    </row>
    <row r="1017" spans="1:2">
      <c r="A1017" s="10"/>
      <c r="B1017" s="6"/>
    </row>
    <row r="1018" spans="1:2">
      <c r="A1018" s="10"/>
      <c r="B1018" s="6"/>
    </row>
    <row r="1019" spans="1:2">
      <c r="A1019" s="10"/>
      <c r="B1019" s="6"/>
    </row>
    <row r="1020" spans="1:2">
      <c r="A1020" s="10"/>
      <c r="B1020" s="6"/>
    </row>
    <row r="1021" spans="1:2">
      <c r="A1021" s="10"/>
      <c r="B1021" s="6"/>
    </row>
    <row r="1022" spans="1:2">
      <c r="A1022" s="10"/>
      <c r="B1022" s="6"/>
    </row>
    <row r="1023" spans="1:2">
      <c r="A1023" s="10"/>
      <c r="B1023" s="6"/>
    </row>
    <row r="1024" spans="1:2">
      <c r="A1024" s="10"/>
      <c r="B1024" s="6"/>
    </row>
    <row r="1025" spans="1:2">
      <c r="A1025" s="10"/>
      <c r="B1025" s="6"/>
    </row>
    <row r="1026" spans="1:2">
      <c r="A1026" s="10"/>
      <c r="B1026" s="6"/>
    </row>
    <row r="1027" spans="1:2">
      <c r="A1027" s="10"/>
      <c r="B1027" s="6"/>
    </row>
    <row r="1028" spans="1:2">
      <c r="A1028" s="10"/>
      <c r="B1028" s="6"/>
    </row>
    <row r="1029" spans="1:2">
      <c r="A1029" s="10"/>
      <c r="B1029" s="6"/>
    </row>
    <row r="1030" spans="1:2">
      <c r="A1030" s="10"/>
      <c r="B1030" s="6"/>
    </row>
    <row r="1031" spans="1:2">
      <c r="A1031" s="10"/>
      <c r="B1031" s="6"/>
    </row>
    <row r="1032" spans="1:2">
      <c r="A1032" s="10"/>
      <c r="B1032" s="6"/>
    </row>
    <row r="1033" spans="1:2">
      <c r="A1033" s="10"/>
      <c r="B1033" s="6"/>
    </row>
    <row r="1034" spans="1:2">
      <c r="A1034" s="10"/>
      <c r="B1034" s="6"/>
    </row>
    <row r="1035" spans="1:2">
      <c r="A1035" s="10"/>
      <c r="B1035" s="6"/>
    </row>
    <row r="1036" spans="1:2">
      <c r="A1036" s="10"/>
      <c r="B1036" s="6"/>
    </row>
    <row r="1037" spans="1:2">
      <c r="A1037" s="10"/>
      <c r="B1037" s="6"/>
    </row>
    <row r="1038" spans="1:2">
      <c r="A1038" s="10"/>
      <c r="B1038" s="6"/>
    </row>
    <row r="1039" spans="1:2">
      <c r="A1039" s="10"/>
      <c r="B1039" s="6"/>
    </row>
    <row r="1040" spans="1:2">
      <c r="A1040" s="10"/>
      <c r="B1040" s="6"/>
    </row>
    <row r="1041" spans="1:2">
      <c r="A1041" s="10"/>
      <c r="B1041" s="6"/>
    </row>
    <row r="1042" spans="1:2">
      <c r="A1042" s="10"/>
      <c r="B1042" s="6"/>
    </row>
    <row r="1043" spans="1:2">
      <c r="A1043" s="10"/>
      <c r="B1043" s="6"/>
    </row>
    <row r="1044" spans="1:2">
      <c r="A1044" s="10"/>
      <c r="B1044" s="6"/>
    </row>
    <row r="1045" spans="1:2">
      <c r="A1045" s="10"/>
      <c r="B1045" s="6"/>
    </row>
    <row r="1046" spans="1:2">
      <c r="A1046" s="10"/>
      <c r="B1046" s="6"/>
    </row>
    <row r="1047" spans="1:2">
      <c r="A1047" s="10"/>
      <c r="B1047" s="6"/>
    </row>
    <row r="1048" spans="1:2">
      <c r="A1048" s="10"/>
      <c r="B1048" s="6"/>
    </row>
    <row r="1049" spans="1:2">
      <c r="A1049" s="10"/>
      <c r="B1049" s="6"/>
    </row>
    <row r="1050" spans="1:2">
      <c r="A1050" s="10"/>
      <c r="B1050" s="6"/>
    </row>
    <row r="1051" spans="1:2">
      <c r="A1051" s="10"/>
      <c r="B1051" s="6"/>
    </row>
    <row r="1052" spans="1:2">
      <c r="A1052" s="10"/>
      <c r="B1052" s="6"/>
    </row>
    <row r="1053" spans="1:2">
      <c r="A1053" s="10"/>
      <c r="B1053" s="6"/>
    </row>
    <row r="1054" spans="1:2">
      <c r="A1054" s="10"/>
      <c r="B1054" s="6"/>
    </row>
    <row r="1055" spans="1:2">
      <c r="A1055" s="10"/>
      <c r="B1055" s="6"/>
    </row>
    <row r="1056" spans="1:2">
      <c r="A1056" s="10"/>
      <c r="B1056" s="6"/>
    </row>
    <row r="1057" spans="1:2">
      <c r="A1057" s="10"/>
      <c r="B1057" s="6"/>
    </row>
    <row r="1058" spans="1:2">
      <c r="A1058" s="10"/>
      <c r="B1058" s="6"/>
    </row>
    <row r="1059" spans="1:2">
      <c r="A1059" s="10"/>
      <c r="B1059" s="6"/>
    </row>
    <row r="1060" spans="1:2">
      <c r="A1060" s="10"/>
      <c r="B1060" s="6"/>
    </row>
    <row r="1061" spans="1:2">
      <c r="A1061" s="10"/>
      <c r="B1061" s="6"/>
    </row>
    <row r="1062" spans="1:2">
      <c r="A1062" s="10"/>
      <c r="B1062" s="6"/>
    </row>
    <row r="1063" spans="1:2">
      <c r="A1063" s="10"/>
      <c r="B1063" s="6"/>
    </row>
    <row r="1064" spans="1:2">
      <c r="A1064" s="10"/>
      <c r="B1064" s="6"/>
    </row>
    <row r="1065" spans="1:2">
      <c r="A1065" s="10"/>
      <c r="B1065" s="6"/>
    </row>
    <row r="1066" spans="1:2">
      <c r="A1066" s="10"/>
      <c r="B1066" s="6"/>
    </row>
    <row r="1067" spans="1:2">
      <c r="A1067" s="10"/>
      <c r="B1067" s="6"/>
    </row>
    <row r="1068" spans="1:2">
      <c r="A1068" s="10"/>
      <c r="B1068" s="6"/>
    </row>
    <row r="1069" spans="1:2">
      <c r="A1069" s="10"/>
      <c r="B1069" s="6"/>
    </row>
    <row r="1070" spans="1:2">
      <c r="A1070" s="10"/>
      <c r="B1070" s="6"/>
    </row>
    <row r="1071" spans="1:2">
      <c r="A1071" s="10"/>
      <c r="B1071" s="6"/>
    </row>
    <row r="1072" spans="1:2">
      <c r="A1072" s="10"/>
      <c r="B1072" s="6"/>
    </row>
    <row r="1073" spans="1:2">
      <c r="A1073" s="10"/>
      <c r="B1073" s="6"/>
    </row>
    <row r="1074" spans="1:2">
      <c r="A1074" s="10"/>
      <c r="B1074" s="6"/>
    </row>
    <row r="1075" spans="1:2">
      <c r="A1075" s="10"/>
      <c r="B1075" s="6"/>
    </row>
    <row r="1076" spans="1:2">
      <c r="A1076" s="10"/>
      <c r="B1076" s="6"/>
    </row>
    <row r="1077" spans="1:2">
      <c r="A1077" s="10"/>
      <c r="B1077" s="6"/>
    </row>
    <row r="1078" spans="1:2">
      <c r="A1078" s="10"/>
      <c r="B1078" s="6"/>
    </row>
    <row r="1079" spans="1:2">
      <c r="A1079" s="10"/>
      <c r="B1079" s="6"/>
    </row>
    <row r="1080" spans="1:2">
      <c r="A1080" s="10"/>
      <c r="B1080" s="6"/>
    </row>
    <row r="1081" spans="1:2">
      <c r="A1081" s="10"/>
      <c r="B1081" s="6"/>
    </row>
    <row r="1082" spans="1:2">
      <c r="A1082" s="10"/>
      <c r="B1082" s="6"/>
    </row>
    <row r="1083" spans="1:2">
      <c r="A1083" s="10"/>
      <c r="B1083" s="6"/>
    </row>
    <row r="1084" spans="1:2">
      <c r="A1084" s="10"/>
      <c r="B1084" s="6"/>
    </row>
    <row r="1085" spans="1:2">
      <c r="A1085" s="10"/>
      <c r="B1085" s="6"/>
    </row>
    <row r="1086" spans="1:2">
      <c r="A1086" s="10"/>
      <c r="B1086" s="6"/>
    </row>
    <row r="1087" spans="1:2">
      <c r="A1087" s="10"/>
      <c r="B1087" s="6"/>
    </row>
    <row r="1088" spans="1:2">
      <c r="A1088" s="10"/>
      <c r="B1088" s="6"/>
    </row>
    <row r="1089" spans="1:2">
      <c r="A1089" s="10"/>
      <c r="B1089" s="6"/>
    </row>
    <row r="1090" spans="1:2">
      <c r="A1090" s="10"/>
      <c r="B1090" s="6"/>
    </row>
    <row r="1091" spans="1:2">
      <c r="A1091" s="10"/>
      <c r="B1091" s="6"/>
    </row>
    <row r="1092" spans="1:2">
      <c r="A1092" s="10"/>
      <c r="B1092" s="6"/>
    </row>
    <row r="1093" spans="1:2">
      <c r="A1093" s="10"/>
      <c r="B1093" s="6"/>
    </row>
    <row r="1094" spans="1:2">
      <c r="A1094" s="10"/>
      <c r="B1094" s="6"/>
    </row>
    <row r="1095" spans="1:2">
      <c r="A1095" s="10"/>
      <c r="B1095" s="6"/>
    </row>
    <row r="1096" spans="1:2">
      <c r="A1096" s="10"/>
      <c r="B1096" s="6"/>
    </row>
    <row r="1097" spans="1:2">
      <c r="A1097" s="10"/>
      <c r="B1097" s="6"/>
    </row>
    <row r="1098" spans="1:2">
      <c r="A1098" s="10"/>
      <c r="B1098" s="6"/>
    </row>
    <row r="1099" spans="1:2">
      <c r="A1099" s="10"/>
      <c r="B1099" s="6"/>
    </row>
    <row r="1100" spans="1:2">
      <c r="A1100" s="10"/>
      <c r="B1100" s="6"/>
    </row>
    <row r="1101" spans="1:2">
      <c r="A1101" s="10"/>
      <c r="B1101" s="6"/>
    </row>
    <row r="1102" spans="1:2">
      <c r="A1102" s="10"/>
      <c r="B1102" s="6"/>
    </row>
    <row r="1103" spans="1:2">
      <c r="A1103" s="10"/>
      <c r="B1103" s="6"/>
    </row>
    <row r="1104" spans="1:2">
      <c r="A1104" s="10"/>
      <c r="B1104" s="6"/>
    </row>
    <row r="1105" spans="1:2">
      <c r="A1105" s="10"/>
      <c r="B1105" s="6"/>
    </row>
    <row r="1106" spans="1:2">
      <c r="A1106" s="10"/>
      <c r="B1106" s="6"/>
    </row>
    <row r="1107" spans="1:2">
      <c r="A1107" s="10"/>
      <c r="B1107" s="6"/>
    </row>
    <row r="1108" spans="1:2">
      <c r="A1108" s="10"/>
      <c r="B1108" s="6"/>
    </row>
    <row r="1109" spans="1:2">
      <c r="A1109" s="10"/>
      <c r="B1109" s="6"/>
    </row>
    <row r="1110" spans="1:2">
      <c r="A1110" s="10"/>
      <c r="B1110" s="6"/>
    </row>
    <row r="1111" spans="1:2">
      <c r="A1111" s="10"/>
      <c r="B1111" s="6"/>
    </row>
    <row r="1112" spans="1:2">
      <c r="A1112" s="10"/>
      <c r="B1112" s="6"/>
    </row>
    <row r="1113" spans="1:2">
      <c r="A1113" s="10"/>
      <c r="B1113" s="6"/>
    </row>
    <row r="1114" spans="1:2">
      <c r="A1114" s="10"/>
      <c r="B1114" s="6"/>
    </row>
    <row r="1115" spans="1:2">
      <c r="A1115" s="10"/>
      <c r="B1115" s="6"/>
    </row>
    <row r="1116" spans="1:2">
      <c r="A1116" s="10"/>
      <c r="B1116" s="6"/>
    </row>
    <row r="1117" spans="1:2">
      <c r="A1117" s="10"/>
      <c r="B1117" s="6"/>
    </row>
    <row r="1118" spans="1:2">
      <c r="A1118" s="10"/>
      <c r="B1118" s="6"/>
    </row>
    <row r="1119" spans="1:2">
      <c r="A1119" s="10"/>
      <c r="B1119" s="6"/>
    </row>
    <row r="1120" spans="1:2">
      <c r="A1120" s="10"/>
      <c r="B1120" s="6"/>
    </row>
    <row r="1121" spans="1:2">
      <c r="A1121" s="10"/>
      <c r="B1121" s="6"/>
    </row>
    <row r="1122" spans="1:2">
      <c r="A1122" s="10"/>
      <c r="B1122" s="6"/>
    </row>
    <row r="1123" spans="1:2">
      <c r="A1123" s="10"/>
      <c r="B1123" s="6"/>
    </row>
    <row r="1124" spans="1:2">
      <c r="A1124" s="10"/>
      <c r="B1124" s="6"/>
    </row>
    <row r="1125" spans="1:2">
      <c r="A1125" s="10"/>
      <c r="B1125" s="6"/>
    </row>
    <row r="1126" spans="1:2">
      <c r="A1126" s="10"/>
      <c r="B1126" s="6"/>
    </row>
    <row r="1127" spans="1:2">
      <c r="A1127" s="10"/>
      <c r="B1127" s="6"/>
    </row>
    <row r="1128" spans="1:2">
      <c r="A1128" s="10"/>
      <c r="B1128" s="6"/>
    </row>
    <row r="1129" spans="1:2">
      <c r="A1129" s="10"/>
      <c r="B1129" s="6"/>
    </row>
    <row r="1130" spans="1:2">
      <c r="A1130" s="10"/>
      <c r="B1130" s="6"/>
    </row>
    <row r="1131" spans="1:2">
      <c r="A1131" s="10"/>
      <c r="B1131" s="6"/>
    </row>
    <row r="1132" spans="1:2">
      <c r="A1132" s="10"/>
      <c r="B1132" s="6"/>
    </row>
    <row r="1133" spans="1:2">
      <c r="A1133" s="10"/>
      <c r="B1133" s="6"/>
    </row>
    <row r="1134" spans="1:2">
      <c r="A1134" s="10"/>
      <c r="B1134" s="6"/>
    </row>
    <row r="1135" spans="1:2">
      <c r="A1135" s="10"/>
      <c r="B1135" s="6"/>
    </row>
    <row r="1136" spans="1:2">
      <c r="A1136" s="10"/>
      <c r="B1136" s="6"/>
    </row>
    <row r="1137" spans="1:2">
      <c r="A1137" s="10"/>
      <c r="B1137" s="6"/>
    </row>
    <row r="1138" spans="1:2">
      <c r="A1138" s="10"/>
      <c r="B1138" s="6"/>
    </row>
    <row r="1139" spans="1:2">
      <c r="A1139" s="10"/>
      <c r="B1139" s="6"/>
    </row>
    <row r="1140" spans="1:2">
      <c r="A1140" s="10"/>
      <c r="B1140" s="6"/>
    </row>
    <row r="1141" spans="1:2">
      <c r="A1141" s="10"/>
      <c r="B1141" s="6"/>
    </row>
    <row r="1142" spans="1:2">
      <c r="A1142" s="10"/>
      <c r="B1142" s="6"/>
    </row>
    <row r="1143" spans="1:2">
      <c r="A1143" s="10"/>
      <c r="B1143" s="6"/>
    </row>
    <row r="1144" spans="1:2">
      <c r="A1144" s="10"/>
      <c r="B1144" s="6"/>
    </row>
    <row r="1145" spans="1:2">
      <c r="A1145" s="10"/>
      <c r="B1145" s="6"/>
    </row>
    <row r="1146" spans="1:2">
      <c r="A1146" s="10"/>
      <c r="B1146" s="6"/>
    </row>
    <row r="1147" spans="1:2">
      <c r="A1147" s="10"/>
      <c r="B1147" s="6"/>
    </row>
    <row r="1148" spans="1:2">
      <c r="A1148" s="10"/>
      <c r="B1148" s="6"/>
    </row>
    <row r="1149" spans="1:2">
      <c r="A1149" s="10"/>
      <c r="B1149" s="6"/>
    </row>
    <row r="1150" spans="1:2">
      <c r="A1150" s="10"/>
      <c r="B1150" s="6"/>
    </row>
    <row r="1151" spans="1:2">
      <c r="A1151" s="10"/>
      <c r="B1151" s="6"/>
    </row>
    <row r="1152" spans="1:2">
      <c r="A1152" s="10"/>
      <c r="B1152" s="6"/>
    </row>
    <row r="1153" spans="1:2">
      <c r="A1153" s="10"/>
      <c r="B1153" s="6"/>
    </row>
    <row r="1154" spans="1:2">
      <c r="A1154" s="10"/>
      <c r="B1154" s="6"/>
    </row>
    <row r="1155" spans="1:2">
      <c r="A1155" s="10"/>
      <c r="B1155" s="6"/>
    </row>
    <row r="1156" spans="1:2">
      <c r="A1156" s="10"/>
      <c r="B1156" s="6"/>
    </row>
    <row r="1157" spans="1:2">
      <c r="A1157" s="10"/>
      <c r="B1157" s="6"/>
    </row>
    <row r="1158" spans="1:2">
      <c r="A1158" s="10"/>
      <c r="B1158" s="6"/>
    </row>
    <row r="1159" spans="1:2">
      <c r="A1159" s="10"/>
      <c r="B1159" s="6"/>
    </row>
    <row r="1160" spans="1:2">
      <c r="A1160" s="10"/>
      <c r="B1160" s="6"/>
    </row>
    <row r="1161" spans="1:2">
      <c r="A1161" s="10"/>
      <c r="B1161" s="6"/>
    </row>
    <row r="1162" spans="1:2">
      <c r="A1162" s="10"/>
      <c r="B1162" s="6"/>
    </row>
    <row r="1163" spans="1:2">
      <c r="A1163" s="10"/>
      <c r="B1163" s="6"/>
    </row>
    <row r="1164" spans="1:2">
      <c r="A1164" s="10"/>
      <c r="B1164" s="6"/>
    </row>
    <row r="1165" spans="1:2">
      <c r="A1165" s="10"/>
      <c r="B1165" s="6"/>
    </row>
    <row r="1166" spans="1:2">
      <c r="A1166" s="10"/>
      <c r="B1166" s="6"/>
    </row>
    <row r="1167" spans="1:2">
      <c r="A1167" s="10"/>
      <c r="B1167" s="6"/>
    </row>
    <row r="1168" spans="1:2">
      <c r="A1168" s="10"/>
      <c r="B1168" s="6"/>
    </row>
    <row r="1169" spans="1:2">
      <c r="A1169" s="10"/>
      <c r="B1169" s="6"/>
    </row>
    <row r="1170" spans="1:2">
      <c r="A1170" s="10"/>
      <c r="B1170" s="6"/>
    </row>
    <row r="1171" spans="1:2">
      <c r="A1171" s="10"/>
      <c r="B1171" s="6"/>
    </row>
    <row r="1172" spans="1:2">
      <c r="A1172" s="10"/>
      <c r="B1172" s="6"/>
    </row>
    <row r="1173" spans="1:2">
      <c r="A1173" s="10"/>
      <c r="B1173" s="6"/>
    </row>
    <row r="1174" spans="1:2">
      <c r="A1174" s="10"/>
      <c r="B1174" s="6"/>
    </row>
    <row r="1175" spans="1:2">
      <c r="A1175" s="10"/>
      <c r="B1175" s="6"/>
    </row>
    <row r="1176" spans="1:2">
      <c r="A1176" s="10"/>
      <c r="B1176" s="6"/>
    </row>
    <row r="1177" spans="1:2">
      <c r="A1177" s="10"/>
      <c r="B1177" s="6"/>
    </row>
    <row r="1178" spans="1:2">
      <c r="A1178" s="10"/>
      <c r="B1178" s="6"/>
    </row>
    <row r="1179" spans="1:2">
      <c r="A1179" s="10"/>
      <c r="B1179" s="6"/>
    </row>
    <row r="1180" spans="1:2">
      <c r="A1180" s="10"/>
      <c r="B1180" s="6"/>
    </row>
    <row r="1181" spans="1:2">
      <c r="A1181" s="10"/>
      <c r="B1181" s="6"/>
    </row>
    <row r="1182" spans="1:2">
      <c r="A1182" s="10"/>
      <c r="B1182" s="6"/>
    </row>
    <row r="1183" spans="1:2">
      <c r="A1183" s="10"/>
      <c r="B1183" s="6"/>
    </row>
    <row r="1184" spans="1:2">
      <c r="A1184" s="10"/>
      <c r="B1184" s="6"/>
    </row>
    <row r="1185" spans="1:2">
      <c r="A1185" s="10"/>
      <c r="B1185" s="6"/>
    </row>
    <row r="1186" spans="1:2">
      <c r="A1186" s="10"/>
      <c r="B1186" s="6"/>
    </row>
    <row r="1187" spans="1:2">
      <c r="A1187" s="10"/>
      <c r="B1187" s="6"/>
    </row>
    <row r="1188" spans="1:2">
      <c r="A1188" s="10"/>
      <c r="B1188" s="6"/>
    </row>
    <row r="1189" spans="1:2">
      <c r="A1189" s="10"/>
      <c r="B1189" s="6"/>
    </row>
    <row r="1190" spans="1:2">
      <c r="A1190" s="10"/>
      <c r="B1190" s="6"/>
    </row>
    <row r="1191" spans="1:2">
      <c r="A1191" s="10"/>
      <c r="B1191" s="6"/>
    </row>
    <row r="1192" spans="1:2">
      <c r="A1192" s="10"/>
      <c r="B1192" s="6"/>
    </row>
    <row r="1193" spans="1:2">
      <c r="A1193" s="10"/>
      <c r="B1193" s="6"/>
    </row>
    <row r="1194" spans="1:2">
      <c r="A1194" s="10"/>
      <c r="B1194" s="6"/>
    </row>
    <row r="1195" spans="1:2">
      <c r="A1195" s="10"/>
      <c r="B1195" s="6"/>
    </row>
    <row r="1196" spans="1:2">
      <c r="A1196" s="10"/>
      <c r="B1196" s="6"/>
    </row>
    <row r="1197" spans="1:2">
      <c r="A1197" s="10"/>
      <c r="B1197" s="6"/>
    </row>
    <row r="1198" spans="1:2">
      <c r="A1198" s="10"/>
      <c r="B1198" s="6"/>
    </row>
    <row r="1199" spans="1:2">
      <c r="A1199" s="10"/>
      <c r="B1199" s="6"/>
    </row>
    <row r="1200" spans="1:2">
      <c r="A1200" s="10"/>
      <c r="B1200" s="6"/>
    </row>
    <row r="1201" spans="1:2">
      <c r="A1201" s="10"/>
      <c r="B1201" s="6"/>
    </row>
    <row r="1202" spans="1:2">
      <c r="A1202" s="10"/>
      <c r="B1202" s="6"/>
    </row>
    <row r="1203" spans="1:2">
      <c r="A1203" s="10"/>
      <c r="B1203" s="6"/>
    </row>
    <row r="1204" spans="1:2">
      <c r="A1204" s="10"/>
      <c r="B1204" s="6"/>
    </row>
    <row r="1205" spans="1:2">
      <c r="A1205" s="10"/>
      <c r="B1205" s="6"/>
    </row>
    <row r="1206" spans="1:2">
      <c r="A1206" s="10"/>
      <c r="B1206" s="6"/>
    </row>
    <row r="1207" spans="1:2">
      <c r="A1207" s="10"/>
      <c r="B1207" s="6"/>
    </row>
    <row r="1208" spans="1:2">
      <c r="A1208" s="10"/>
      <c r="B1208" s="6"/>
    </row>
    <row r="1209" spans="1:2">
      <c r="A1209" s="10"/>
      <c r="B1209" s="6"/>
    </row>
    <row r="1210" spans="1:2">
      <c r="A1210" s="10"/>
      <c r="B1210" s="6"/>
    </row>
    <row r="1211" spans="1:2">
      <c r="A1211" s="10"/>
      <c r="B1211" s="6"/>
    </row>
    <row r="1212" spans="1:2">
      <c r="A1212" s="10"/>
      <c r="B1212" s="6"/>
    </row>
    <row r="1213" spans="1:2">
      <c r="A1213" s="10"/>
      <c r="B1213" s="6"/>
    </row>
    <row r="1214" spans="1:2">
      <c r="A1214" s="10"/>
      <c r="B1214" s="6"/>
    </row>
    <row r="1215" spans="1:2">
      <c r="A1215" s="10"/>
      <c r="B1215" s="6"/>
    </row>
    <row r="1216" spans="1:2">
      <c r="A1216" s="10"/>
      <c r="B1216" s="6"/>
    </row>
    <row r="1217" spans="1:2">
      <c r="A1217" s="10"/>
      <c r="B1217" s="6"/>
    </row>
    <row r="1218" spans="1:2">
      <c r="A1218" s="10"/>
      <c r="B1218" s="6"/>
    </row>
    <row r="1219" spans="1:2">
      <c r="A1219" s="10"/>
      <c r="B1219" s="6"/>
    </row>
    <row r="1220" spans="1:2">
      <c r="A1220" s="10"/>
      <c r="B1220" s="6"/>
    </row>
    <row r="1221" spans="1:2">
      <c r="A1221" s="10"/>
      <c r="B1221" s="6"/>
    </row>
    <row r="1222" spans="1:2">
      <c r="A1222" s="10"/>
      <c r="B1222" s="6"/>
    </row>
    <row r="1223" spans="1:2">
      <c r="A1223" s="10"/>
      <c r="B1223" s="6"/>
    </row>
    <row r="1224" spans="1:2">
      <c r="A1224" s="10"/>
      <c r="B1224" s="6"/>
    </row>
    <row r="1225" spans="1:2">
      <c r="A1225" s="10"/>
      <c r="B1225" s="6"/>
    </row>
    <row r="1226" spans="1:2">
      <c r="A1226" s="10"/>
      <c r="B1226" s="6"/>
    </row>
    <row r="1227" spans="1:2">
      <c r="A1227" s="10"/>
      <c r="B1227" s="6"/>
    </row>
    <row r="1228" spans="1:2">
      <c r="A1228" s="10"/>
      <c r="B1228" s="6"/>
    </row>
    <row r="1229" spans="1:2">
      <c r="A1229" s="10"/>
      <c r="B1229" s="6"/>
    </row>
    <row r="1230" spans="1:2">
      <c r="A1230" s="10"/>
      <c r="B1230" s="6"/>
    </row>
    <row r="1231" spans="1:2">
      <c r="A1231" s="10"/>
      <c r="B1231" s="6"/>
    </row>
    <row r="1232" spans="1:2">
      <c r="A1232" s="10"/>
      <c r="B1232" s="6"/>
    </row>
    <row r="1233" spans="1:2">
      <c r="A1233" s="10"/>
      <c r="B1233" s="6"/>
    </row>
    <row r="1234" spans="1:2">
      <c r="A1234" s="10"/>
      <c r="B1234" s="6"/>
    </row>
    <row r="1235" spans="1:2">
      <c r="A1235" s="10"/>
      <c r="B1235" s="6"/>
    </row>
    <row r="1236" spans="1:2">
      <c r="A1236" s="10"/>
      <c r="B1236" s="6"/>
    </row>
    <row r="1237" spans="1:2">
      <c r="A1237" s="10"/>
      <c r="B1237" s="6"/>
    </row>
    <row r="1238" spans="1:2">
      <c r="A1238" s="10"/>
      <c r="B1238" s="6"/>
    </row>
    <row r="1239" spans="1:2">
      <c r="A1239" s="10"/>
      <c r="B1239" s="6"/>
    </row>
    <row r="1240" spans="1:2">
      <c r="A1240" s="10"/>
      <c r="B1240" s="6"/>
    </row>
    <row r="1241" spans="1:2">
      <c r="A1241" s="10"/>
      <c r="B1241" s="6"/>
    </row>
    <row r="1242" spans="1:2">
      <c r="A1242" s="10"/>
      <c r="B1242" s="6"/>
    </row>
    <row r="1243" spans="1:2">
      <c r="A1243" s="10"/>
      <c r="B1243" s="6"/>
    </row>
    <row r="1244" spans="1:2">
      <c r="A1244" s="10"/>
      <c r="B1244" s="6"/>
    </row>
    <row r="1245" spans="1:2">
      <c r="A1245" s="10"/>
      <c r="B1245" s="6"/>
    </row>
    <row r="1246" spans="1:2">
      <c r="A1246" s="10"/>
      <c r="B1246" s="6"/>
    </row>
    <row r="1247" spans="1:2">
      <c r="A1247" s="10"/>
      <c r="B1247" s="6"/>
    </row>
    <row r="1248" spans="1:2">
      <c r="A1248" s="10"/>
      <c r="B1248" s="6"/>
    </row>
    <row r="1249" spans="1:2">
      <c r="A1249" s="10"/>
      <c r="B1249" s="6"/>
    </row>
    <row r="1250" spans="1:2">
      <c r="A1250" s="10"/>
      <c r="B1250" s="6"/>
    </row>
    <row r="1251" spans="1:2">
      <c r="A1251" s="10"/>
      <c r="B1251" s="6"/>
    </row>
    <row r="1252" spans="1:2">
      <c r="A1252" s="10"/>
      <c r="B1252" s="6"/>
    </row>
    <row r="1253" spans="1:2">
      <c r="A1253" s="10"/>
      <c r="B1253" s="6"/>
    </row>
    <row r="1254" spans="1:2">
      <c r="A1254" s="10"/>
      <c r="B1254" s="6"/>
    </row>
    <row r="1255" spans="1:2">
      <c r="A1255" s="10"/>
      <c r="B1255" s="6"/>
    </row>
    <row r="1256" spans="1:2">
      <c r="A1256" s="10"/>
      <c r="B1256" s="6"/>
    </row>
    <row r="1257" spans="1:2">
      <c r="A1257" s="10"/>
      <c r="B1257" s="6"/>
    </row>
    <row r="1258" spans="1:2">
      <c r="A1258" s="10"/>
      <c r="B1258" s="6"/>
    </row>
    <row r="1259" spans="1:2">
      <c r="A1259" s="10"/>
      <c r="B1259" s="6"/>
    </row>
    <row r="1260" spans="1:2">
      <c r="A1260" s="10"/>
      <c r="B1260" s="6"/>
    </row>
    <row r="1261" spans="1:2">
      <c r="A1261" s="10"/>
      <c r="B1261" s="6"/>
    </row>
    <row r="1262" spans="1:2">
      <c r="A1262" s="10"/>
      <c r="B1262" s="6"/>
    </row>
    <row r="1263" spans="1:2">
      <c r="A1263" s="10"/>
      <c r="B1263" s="6"/>
    </row>
    <row r="1264" spans="1:2">
      <c r="A1264" s="10"/>
      <c r="B1264" s="6"/>
    </row>
    <row r="1265" spans="1:2">
      <c r="A1265" s="10"/>
      <c r="B1265" s="6"/>
    </row>
    <row r="1266" spans="1:2">
      <c r="A1266" s="10"/>
      <c r="B1266" s="6"/>
    </row>
    <row r="1267" spans="1:2">
      <c r="A1267" s="10"/>
      <c r="B1267" s="6"/>
    </row>
    <row r="1268" spans="1:2">
      <c r="A1268" s="10"/>
      <c r="B1268" s="6"/>
    </row>
    <row r="1269" spans="1:2">
      <c r="A1269" s="10"/>
      <c r="B1269" s="6"/>
    </row>
    <row r="1270" spans="1:2">
      <c r="A1270" s="10"/>
      <c r="B1270" s="6"/>
    </row>
    <row r="1271" spans="1:2">
      <c r="A1271" s="10"/>
      <c r="B1271" s="6"/>
    </row>
    <row r="1272" spans="1:2">
      <c r="A1272" s="10"/>
      <c r="B1272" s="6"/>
    </row>
    <row r="1273" spans="1:2">
      <c r="A1273" s="10"/>
      <c r="B1273" s="6"/>
    </row>
    <row r="1274" spans="1:2">
      <c r="A1274" s="10"/>
      <c r="B1274" s="6"/>
    </row>
    <row r="1275" spans="1:2">
      <c r="A1275" s="10"/>
      <c r="B1275" s="6"/>
    </row>
    <row r="1276" spans="1:2">
      <c r="A1276" s="10"/>
      <c r="B1276" s="6"/>
    </row>
    <row r="1277" spans="1:2">
      <c r="A1277" s="10"/>
      <c r="B1277" s="6"/>
    </row>
    <row r="1278" spans="1:2">
      <c r="A1278" s="10"/>
      <c r="B1278" s="6"/>
    </row>
    <row r="1279" spans="1:2">
      <c r="A1279" s="10"/>
      <c r="B1279" s="6"/>
    </row>
    <row r="1280" spans="1:2">
      <c r="A1280" s="10"/>
      <c r="B1280" s="6"/>
    </row>
    <row r="1281" spans="1:2">
      <c r="A1281" s="10"/>
      <c r="B1281" s="6"/>
    </row>
    <row r="1282" spans="1:2">
      <c r="A1282" s="10"/>
      <c r="B1282" s="6"/>
    </row>
    <row r="1283" spans="1:2">
      <c r="A1283" s="10"/>
      <c r="B1283" s="6"/>
    </row>
    <row r="1284" spans="1:2">
      <c r="A1284" s="10"/>
      <c r="B1284" s="6"/>
    </row>
    <row r="1285" spans="1:2">
      <c r="A1285" s="10"/>
      <c r="B1285" s="6"/>
    </row>
    <row r="1286" spans="1:2">
      <c r="A1286" s="10"/>
      <c r="B1286" s="6"/>
    </row>
    <row r="1287" spans="1:2">
      <c r="A1287" s="10"/>
      <c r="B1287" s="6"/>
    </row>
    <row r="1288" spans="1:2">
      <c r="A1288" s="10"/>
      <c r="B1288" s="6"/>
    </row>
    <row r="1289" spans="1:2">
      <c r="A1289" s="10"/>
      <c r="B1289" s="6"/>
    </row>
    <row r="1290" spans="1:2">
      <c r="A1290" s="10"/>
      <c r="B1290" s="6"/>
    </row>
    <row r="1291" spans="1:2">
      <c r="A1291" s="10"/>
      <c r="B1291" s="6"/>
    </row>
    <row r="1292" spans="1:2">
      <c r="A1292" s="10"/>
      <c r="B1292" s="6"/>
    </row>
    <row r="1293" spans="1:2">
      <c r="A1293" s="10"/>
      <c r="B1293" s="6"/>
    </row>
    <row r="1294" spans="1:2">
      <c r="A1294" s="10"/>
      <c r="B1294" s="6"/>
    </row>
    <row r="1295" spans="1:2">
      <c r="A1295" s="10"/>
      <c r="B1295" s="6"/>
    </row>
    <row r="1296" spans="1:2">
      <c r="A1296" s="10"/>
      <c r="B1296" s="6"/>
    </row>
    <row r="1297" spans="1:2">
      <c r="A1297" s="10"/>
      <c r="B1297" s="6"/>
    </row>
    <row r="1298" spans="1:2">
      <c r="A1298" s="10"/>
      <c r="B1298" s="6"/>
    </row>
    <row r="1299" spans="1:2">
      <c r="A1299" s="10"/>
      <c r="B1299" s="6"/>
    </row>
    <row r="1300" spans="1:2">
      <c r="A1300" s="10"/>
      <c r="B1300" s="6"/>
    </row>
    <row r="1301" spans="1:2">
      <c r="A1301" s="10"/>
      <c r="B1301" s="6"/>
    </row>
    <row r="1302" spans="1:2">
      <c r="A1302" s="10"/>
      <c r="B1302" s="6"/>
    </row>
    <row r="1303" spans="1:2">
      <c r="A1303" s="10"/>
      <c r="B1303" s="6"/>
    </row>
    <row r="1304" spans="1:2">
      <c r="A1304" s="10"/>
      <c r="B1304" s="6"/>
    </row>
    <row r="1305" spans="1:2">
      <c r="A1305" s="10"/>
      <c r="B1305" s="6"/>
    </row>
    <row r="1306" spans="1:2">
      <c r="A1306" s="10"/>
      <c r="B1306" s="6"/>
    </row>
    <row r="1307" spans="1:2">
      <c r="A1307" s="10"/>
      <c r="B1307" s="6"/>
    </row>
    <row r="1308" spans="1:2">
      <c r="A1308" s="10"/>
      <c r="B1308" s="6"/>
    </row>
    <row r="1309" spans="1:2">
      <c r="A1309" s="10"/>
      <c r="B1309" s="6"/>
    </row>
    <row r="1310" spans="1:2">
      <c r="A1310" s="10"/>
      <c r="B1310" s="6"/>
    </row>
    <row r="1311" spans="1:2">
      <c r="A1311" s="10"/>
      <c r="B1311" s="6"/>
    </row>
    <row r="1312" spans="1:2">
      <c r="A1312" s="10"/>
      <c r="B1312" s="6"/>
    </row>
    <row r="1313" spans="1:2">
      <c r="A1313" s="10"/>
      <c r="B1313" s="6"/>
    </row>
    <row r="1314" spans="1:2">
      <c r="A1314" s="10"/>
      <c r="B1314" s="6"/>
    </row>
    <row r="1315" spans="1:2">
      <c r="A1315" s="10"/>
      <c r="B1315" s="6"/>
    </row>
    <row r="1316" spans="1:2">
      <c r="A1316" s="10"/>
      <c r="B1316" s="6"/>
    </row>
    <row r="1317" spans="1:2">
      <c r="A1317" s="10"/>
      <c r="B1317" s="6"/>
    </row>
    <row r="1318" spans="1:2">
      <c r="A1318" s="10"/>
      <c r="B1318" s="6"/>
    </row>
    <row r="1319" spans="1:2">
      <c r="A1319" s="10"/>
      <c r="B1319" s="6"/>
    </row>
    <row r="1320" spans="1:2">
      <c r="A1320" s="10"/>
      <c r="B1320" s="6"/>
    </row>
    <row r="1321" spans="1:2">
      <c r="A1321" s="10"/>
      <c r="B1321" s="6"/>
    </row>
    <row r="1322" spans="1:2">
      <c r="A1322" s="10"/>
      <c r="B1322" s="6"/>
    </row>
    <row r="1323" spans="1:2">
      <c r="A1323" s="10"/>
      <c r="B1323" s="6"/>
    </row>
    <row r="1324" spans="1:2">
      <c r="A1324" s="10"/>
      <c r="B1324" s="6"/>
    </row>
    <row r="1325" spans="1:2">
      <c r="A1325" s="10"/>
      <c r="B1325" s="6"/>
    </row>
    <row r="1326" spans="1:2">
      <c r="A1326" s="10"/>
      <c r="B1326" s="6"/>
    </row>
    <row r="1327" spans="1:2">
      <c r="A1327" s="10"/>
      <c r="B1327" s="6"/>
    </row>
    <row r="1328" spans="1:2">
      <c r="A1328" s="10"/>
      <c r="B1328" s="6"/>
    </row>
    <row r="1329" spans="1:2">
      <c r="A1329" s="10"/>
      <c r="B1329" s="6"/>
    </row>
    <row r="1330" spans="1:2">
      <c r="A1330" s="10"/>
      <c r="B1330" s="6"/>
    </row>
    <row r="1331" spans="1:2">
      <c r="A1331" s="10"/>
      <c r="B1331" s="6"/>
    </row>
    <row r="1332" spans="1:2">
      <c r="A1332" s="10"/>
      <c r="B1332" s="6"/>
    </row>
    <row r="1333" spans="1:2">
      <c r="A1333" s="10"/>
      <c r="B1333" s="6"/>
    </row>
    <row r="1334" spans="1:2">
      <c r="A1334" s="10"/>
      <c r="B1334" s="6"/>
    </row>
    <row r="1335" spans="1:2">
      <c r="A1335" s="10"/>
      <c r="B1335" s="6"/>
    </row>
    <row r="1336" spans="1:2">
      <c r="A1336" s="10"/>
      <c r="B1336" s="6"/>
    </row>
    <row r="1337" spans="1:2">
      <c r="A1337" s="10"/>
      <c r="B1337" s="6"/>
    </row>
    <row r="1338" spans="1:2">
      <c r="A1338" s="10"/>
      <c r="B1338" s="6"/>
    </row>
    <row r="1339" spans="1:2">
      <c r="A1339" s="10"/>
      <c r="B1339" s="6"/>
    </row>
    <row r="1340" spans="1:2">
      <c r="A1340" s="10"/>
      <c r="B1340" s="6"/>
    </row>
    <row r="1341" spans="1:2">
      <c r="A1341" s="10"/>
      <c r="B1341" s="6"/>
    </row>
    <row r="1342" spans="1:2">
      <c r="A1342" s="10"/>
      <c r="B1342" s="6"/>
    </row>
    <row r="1343" spans="1:2">
      <c r="A1343" s="10"/>
      <c r="B1343" s="6"/>
    </row>
    <row r="1344" spans="1:2">
      <c r="A1344" s="10"/>
      <c r="B1344" s="6"/>
    </row>
    <row r="1345" spans="1:2">
      <c r="A1345" s="10"/>
      <c r="B1345" s="6"/>
    </row>
    <row r="1346" spans="1:2">
      <c r="A1346" s="10"/>
      <c r="B1346" s="6"/>
    </row>
    <row r="1347" spans="1:2">
      <c r="A1347" s="10"/>
      <c r="B1347" s="6"/>
    </row>
    <row r="1348" spans="1:2">
      <c r="A1348" s="10"/>
      <c r="B1348" s="6"/>
    </row>
    <row r="1349" spans="1:2">
      <c r="A1349" s="10"/>
      <c r="B1349" s="6"/>
    </row>
    <row r="1350" spans="1:2">
      <c r="A1350" s="10"/>
      <c r="B1350" s="6"/>
    </row>
    <row r="1351" spans="1:2">
      <c r="A1351" s="10"/>
      <c r="B1351" s="6"/>
    </row>
    <row r="1352" spans="1:2">
      <c r="A1352" s="10"/>
      <c r="B1352" s="6"/>
    </row>
    <row r="1353" spans="1:2">
      <c r="A1353" s="10"/>
      <c r="B1353" s="6"/>
    </row>
    <row r="1354" spans="1:2">
      <c r="A1354" s="10"/>
      <c r="B1354" s="6"/>
    </row>
    <row r="1355" spans="1:2">
      <c r="A1355" s="10"/>
      <c r="B1355" s="6"/>
    </row>
    <row r="1356" spans="1:2">
      <c r="A1356" s="10"/>
      <c r="B1356" s="6"/>
    </row>
    <row r="1357" spans="1:2">
      <c r="A1357" s="10"/>
      <c r="B1357" s="6"/>
    </row>
    <row r="1358" spans="1:2">
      <c r="A1358" s="10"/>
      <c r="B1358" s="6"/>
    </row>
    <row r="1359" spans="1:2">
      <c r="A1359" s="10"/>
      <c r="B1359" s="6"/>
    </row>
    <row r="1360" spans="1:2">
      <c r="A1360" s="10"/>
      <c r="B1360" s="6"/>
    </row>
    <row r="1361" spans="1:2">
      <c r="A1361" s="10"/>
      <c r="B1361" s="6"/>
    </row>
    <row r="1362" spans="1:2">
      <c r="A1362" s="10"/>
      <c r="B1362" s="6"/>
    </row>
    <row r="1363" spans="1:2">
      <c r="A1363" s="10"/>
      <c r="B1363" s="6"/>
    </row>
    <row r="1364" spans="1:2">
      <c r="A1364" s="10"/>
      <c r="B1364" s="6"/>
    </row>
    <row r="1365" spans="1:2">
      <c r="A1365" s="10"/>
      <c r="B1365" s="6"/>
    </row>
    <row r="1366" spans="1:2">
      <c r="A1366" s="10"/>
      <c r="B1366" s="6"/>
    </row>
    <row r="1367" spans="1:2">
      <c r="A1367" s="10"/>
      <c r="B1367" s="6"/>
    </row>
    <row r="1368" spans="1:2">
      <c r="A1368" s="10"/>
      <c r="B1368" s="6"/>
    </row>
    <row r="1369" spans="1:2">
      <c r="A1369" s="10"/>
      <c r="B1369" s="6"/>
    </row>
    <row r="1370" spans="1:2">
      <c r="A1370" s="10"/>
      <c r="B1370" s="6"/>
    </row>
    <row r="1371" spans="1:2">
      <c r="A1371" s="10"/>
      <c r="B1371" s="6"/>
    </row>
    <row r="1372" spans="1:2">
      <c r="A1372" s="10"/>
      <c r="B1372" s="6"/>
    </row>
    <row r="1373" spans="1:2">
      <c r="A1373" s="10"/>
      <c r="B1373" s="6"/>
    </row>
    <row r="1374" spans="1:2">
      <c r="A1374" s="10"/>
      <c r="B1374" s="6"/>
    </row>
    <row r="1375" spans="1:2">
      <c r="A1375" s="10"/>
      <c r="B1375" s="6"/>
    </row>
    <row r="1376" spans="1:2">
      <c r="A1376" s="10"/>
      <c r="B1376" s="6"/>
    </row>
    <row r="1377" spans="1:2">
      <c r="A1377" s="10"/>
      <c r="B1377" s="6"/>
    </row>
    <row r="1378" spans="1:2">
      <c r="A1378" s="10"/>
      <c r="B1378" s="6"/>
    </row>
    <row r="1379" spans="1:2">
      <c r="A1379" s="10"/>
      <c r="B1379" s="6"/>
    </row>
    <row r="1380" spans="1:2">
      <c r="A1380" s="10"/>
      <c r="B1380" s="6"/>
    </row>
    <row r="1381" spans="1:2">
      <c r="A1381" s="10"/>
      <c r="B1381" s="6"/>
    </row>
    <row r="1382" spans="1:2">
      <c r="A1382" s="10"/>
      <c r="B1382" s="6"/>
    </row>
    <row r="1383" spans="1:2">
      <c r="A1383" s="10"/>
      <c r="B1383" s="6"/>
    </row>
    <row r="1384" spans="1:2">
      <c r="A1384" s="10"/>
      <c r="B1384" s="6"/>
    </row>
    <row r="1385" spans="1:2">
      <c r="A1385" s="10"/>
      <c r="B1385" s="6"/>
    </row>
    <row r="1386" spans="1:2">
      <c r="A1386" s="10"/>
      <c r="B1386" s="6"/>
    </row>
    <row r="1387" spans="1:2">
      <c r="A1387" s="10"/>
      <c r="B1387" s="6"/>
    </row>
    <row r="1388" spans="1:2">
      <c r="A1388" s="10"/>
      <c r="B1388" s="6"/>
    </row>
    <row r="1389" spans="1:2">
      <c r="A1389" s="10"/>
      <c r="B1389" s="6"/>
    </row>
    <row r="1390" spans="1:2">
      <c r="A1390" s="10"/>
      <c r="B1390" s="6"/>
    </row>
    <row r="1391" spans="1:2">
      <c r="A1391" s="10"/>
      <c r="B1391" s="6"/>
    </row>
    <row r="1392" spans="1:2">
      <c r="A1392" s="10"/>
      <c r="B1392" s="6"/>
    </row>
    <row r="1393" spans="1:2">
      <c r="A1393" s="10"/>
      <c r="B1393" s="6"/>
    </row>
    <row r="1394" spans="1:2">
      <c r="A1394" s="10"/>
      <c r="B1394" s="6"/>
    </row>
    <row r="1395" spans="1:2">
      <c r="A1395" s="10"/>
      <c r="B1395" s="6"/>
    </row>
    <row r="1396" spans="1:2">
      <c r="A1396" s="10"/>
      <c r="B1396" s="6"/>
    </row>
    <row r="1397" spans="1:2">
      <c r="A1397" s="10"/>
      <c r="B1397" s="6"/>
    </row>
    <row r="1398" spans="1:2">
      <c r="A1398" s="10"/>
      <c r="B1398" s="6"/>
    </row>
    <row r="1399" spans="1:2">
      <c r="A1399" s="10"/>
      <c r="B1399" s="6"/>
    </row>
    <row r="1400" spans="1:2">
      <c r="A1400" s="10"/>
      <c r="B1400" s="6"/>
    </row>
    <row r="1401" spans="1:2">
      <c r="A1401" s="10"/>
      <c r="B1401" s="6"/>
    </row>
    <row r="1402" spans="1:2">
      <c r="A1402" s="10"/>
      <c r="B1402" s="6"/>
    </row>
    <row r="1403" spans="1:2">
      <c r="A1403" s="10"/>
      <c r="B1403" s="6"/>
    </row>
    <row r="1404" spans="1:2">
      <c r="A1404" s="10"/>
      <c r="B1404" s="6"/>
    </row>
    <row r="1405" spans="1:2">
      <c r="A1405" s="10"/>
      <c r="B1405" s="6"/>
    </row>
    <row r="1406" spans="1:2">
      <c r="A1406" s="10"/>
      <c r="B1406" s="6"/>
    </row>
    <row r="1407" spans="1:2">
      <c r="A1407" s="10"/>
      <c r="B1407" s="6"/>
    </row>
    <row r="1408" spans="1:2">
      <c r="A1408" s="10"/>
      <c r="B1408" s="6"/>
    </row>
    <row r="1409" spans="1:2">
      <c r="A1409" s="10"/>
      <c r="B1409" s="6"/>
    </row>
    <row r="1410" spans="1:2">
      <c r="A1410" s="10"/>
      <c r="B1410" s="6"/>
    </row>
    <row r="1411" spans="1:2">
      <c r="A1411" s="10"/>
      <c r="B1411" s="6"/>
    </row>
    <row r="1412" spans="1:2">
      <c r="A1412" s="10"/>
      <c r="B1412" s="6"/>
    </row>
    <row r="1413" spans="1:2">
      <c r="A1413" s="10"/>
      <c r="B1413" s="6"/>
    </row>
    <row r="1414" spans="1:2">
      <c r="A1414" s="10"/>
      <c r="B1414" s="6"/>
    </row>
    <row r="1415" spans="1:2">
      <c r="A1415" s="10"/>
      <c r="B1415" s="6"/>
    </row>
    <row r="1416" spans="1:2">
      <c r="A1416" s="10"/>
      <c r="B1416" s="6"/>
    </row>
    <row r="1417" spans="1:2">
      <c r="A1417" s="10"/>
      <c r="B1417" s="6"/>
    </row>
    <row r="1418" spans="1:2">
      <c r="A1418" s="10"/>
      <c r="B1418" s="6"/>
    </row>
    <row r="1419" spans="1:2">
      <c r="A1419" s="10"/>
      <c r="B1419" s="6"/>
    </row>
    <row r="1420" spans="1:2">
      <c r="A1420" s="10"/>
      <c r="B1420" s="6"/>
    </row>
    <row r="1421" spans="1:2">
      <c r="A1421" s="10"/>
      <c r="B1421" s="6"/>
    </row>
    <row r="1422" spans="1:2">
      <c r="A1422" s="10"/>
      <c r="B1422" s="6"/>
    </row>
    <row r="1423" spans="1:2">
      <c r="A1423" s="10"/>
      <c r="B1423" s="6"/>
    </row>
    <row r="1424" spans="1:2">
      <c r="A1424" s="10"/>
      <c r="B1424" s="6"/>
    </row>
    <row r="1425" spans="1:2">
      <c r="A1425" s="10"/>
      <c r="B1425" s="6"/>
    </row>
    <row r="1426" spans="1:2">
      <c r="A1426" s="10"/>
      <c r="B1426" s="6"/>
    </row>
    <row r="1427" spans="1:2">
      <c r="A1427" s="10"/>
      <c r="B1427" s="6"/>
    </row>
    <row r="1428" spans="1:2">
      <c r="A1428" s="10"/>
      <c r="B1428" s="6"/>
    </row>
    <row r="1429" spans="1:2">
      <c r="A1429" s="10"/>
      <c r="B1429" s="6"/>
    </row>
    <row r="1430" spans="1:2">
      <c r="A1430" s="10"/>
      <c r="B1430" s="6"/>
    </row>
    <row r="1431" spans="1:2">
      <c r="A1431" s="10"/>
      <c r="B1431" s="6"/>
    </row>
    <row r="1432" spans="1:2">
      <c r="A1432" s="10"/>
      <c r="B1432" s="6"/>
    </row>
    <row r="1433" spans="1:2">
      <c r="A1433" s="10"/>
      <c r="B1433" s="6"/>
    </row>
    <row r="1434" spans="1:2">
      <c r="A1434" s="10"/>
      <c r="B1434" s="6"/>
    </row>
    <row r="1435" spans="1:2">
      <c r="A1435" s="10"/>
      <c r="B1435" s="6"/>
    </row>
    <row r="1436" spans="1:2">
      <c r="A1436" s="10"/>
      <c r="B1436" s="6"/>
    </row>
    <row r="1437" spans="1:2">
      <c r="A1437" s="10"/>
      <c r="B1437" s="6"/>
    </row>
    <row r="1438" spans="1:2">
      <c r="A1438" s="10"/>
      <c r="B1438" s="6"/>
    </row>
    <row r="1439" spans="1:2">
      <c r="A1439" s="10"/>
      <c r="B1439" s="6"/>
    </row>
    <row r="1440" spans="1:2">
      <c r="A1440" s="10"/>
      <c r="B1440" s="6"/>
    </row>
    <row r="1441" spans="1:2">
      <c r="A1441" s="10"/>
      <c r="B1441" s="6"/>
    </row>
    <row r="1442" spans="1:2">
      <c r="A1442" s="10"/>
      <c r="B1442" s="6"/>
    </row>
    <row r="1443" spans="1:2">
      <c r="A1443" s="10"/>
      <c r="B1443" s="6"/>
    </row>
    <row r="1444" spans="1:2">
      <c r="A1444" s="10"/>
      <c r="B1444" s="6"/>
    </row>
    <row r="1445" spans="1:2">
      <c r="A1445" s="10"/>
      <c r="B1445" s="6"/>
    </row>
    <row r="1446" spans="1:2">
      <c r="A1446" s="10"/>
      <c r="B1446" s="6"/>
    </row>
    <row r="1447" spans="1:2">
      <c r="A1447" s="10"/>
      <c r="B1447" s="6"/>
    </row>
    <row r="1448" spans="1:2">
      <c r="A1448" s="10"/>
      <c r="B1448" s="6"/>
    </row>
    <row r="1449" spans="1:2">
      <c r="A1449" s="10"/>
      <c r="B1449" s="6"/>
    </row>
    <row r="1450" spans="1:2">
      <c r="A1450" s="10"/>
      <c r="B1450" s="6"/>
    </row>
    <row r="1451" spans="1:2">
      <c r="A1451" s="10"/>
      <c r="B1451" s="6"/>
    </row>
    <row r="1452" spans="1:2">
      <c r="A1452" s="10"/>
      <c r="B1452" s="6"/>
    </row>
    <row r="1453" spans="1:2">
      <c r="A1453" s="10"/>
      <c r="B1453" s="6"/>
    </row>
    <row r="1454" spans="1:2">
      <c r="A1454" s="10"/>
      <c r="B1454" s="6"/>
    </row>
    <row r="1455" spans="1:2">
      <c r="A1455" s="10"/>
      <c r="B1455" s="6"/>
    </row>
    <row r="1456" spans="1:2">
      <c r="A1456" s="10"/>
      <c r="B1456" s="6"/>
    </row>
    <row r="1457" spans="1:2">
      <c r="A1457" s="10"/>
      <c r="B1457" s="6"/>
    </row>
    <row r="1458" spans="1:2">
      <c r="A1458" s="10"/>
      <c r="B1458" s="6"/>
    </row>
    <row r="1459" spans="1:2">
      <c r="A1459" s="10"/>
      <c r="B1459" s="6"/>
    </row>
    <row r="1460" spans="1:2">
      <c r="A1460" s="10"/>
      <c r="B1460" s="6"/>
    </row>
    <row r="1461" spans="1:2">
      <c r="A1461" s="10"/>
      <c r="B1461" s="6"/>
    </row>
    <row r="1462" spans="1:2">
      <c r="A1462" s="10"/>
      <c r="B1462" s="6"/>
    </row>
    <row r="1463" spans="1:2">
      <c r="A1463" s="10"/>
      <c r="B1463" s="6"/>
    </row>
    <row r="1464" spans="1:2">
      <c r="A1464" s="10"/>
      <c r="B1464" s="6"/>
    </row>
    <row r="1465" spans="1:2">
      <c r="A1465" s="10"/>
      <c r="B1465" s="6"/>
    </row>
    <row r="1466" spans="1:2">
      <c r="A1466" s="10"/>
      <c r="B1466" s="6"/>
    </row>
    <row r="1467" spans="1:2">
      <c r="A1467" s="10"/>
      <c r="B1467" s="6"/>
    </row>
    <row r="1468" spans="1:2">
      <c r="A1468" s="10"/>
      <c r="B1468" s="6"/>
    </row>
    <row r="1469" spans="1:2">
      <c r="A1469" s="10"/>
      <c r="B1469" s="6"/>
    </row>
    <row r="1470" spans="1:2">
      <c r="A1470" s="10"/>
      <c r="B1470" s="6"/>
    </row>
    <row r="1471" spans="1:2">
      <c r="A1471" s="10"/>
      <c r="B1471" s="6"/>
    </row>
    <row r="1472" spans="1:2">
      <c r="A1472" s="10"/>
      <c r="B1472" s="6"/>
    </row>
    <row r="1473" spans="1:2">
      <c r="A1473" s="10"/>
      <c r="B1473" s="6"/>
    </row>
    <row r="1474" spans="1:2">
      <c r="A1474" s="10"/>
      <c r="B1474" s="6"/>
    </row>
    <row r="1475" spans="1:2">
      <c r="A1475" s="10"/>
      <c r="B1475" s="6"/>
    </row>
    <row r="1476" spans="1:2">
      <c r="A1476" s="10"/>
      <c r="B1476" s="6"/>
    </row>
    <row r="1477" spans="1:2">
      <c r="A1477" s="10"/>
      <c r="B1477" s="6"/>
    </row>
    <row r="1478" spans="1:2">
      <c r="A1478" s="10"/>
      <c r="B1478" s="6"/>
    </row>
    <row r="1479" spans="1:2">
      <c r="A1479" s="10"/>
      <c r="B1479" s="6"/>
    </row>
    <row r="1480" spans="1:2">
      <c r="A1480" s="10"/>
      <c r="B1480" s="6"/>
    </row>
    <row r="1481" spans="1:2">
      <c r="A1481" s="10"/>
      <c r="B1481" s="6"/>
    </row>
    <row r="1482" spans="1:2">
      <c r="A1482" s="10"/>
      <c r="B1482" s="6"/>
    </row>
    <row r="1483" spans="1:2">
      <c r="A1483" s="10"/>
      <c r="B1483" s="6"/>
    </row>
    <row r="1484" spans="1:2">
      <c r="A1484" s="10"/>
      <c r="B1484" s="6"/>
    </row>
    <row r="1485" spans="1:2">
      <c r="A1485" s="10"/>
      <c r="B1485" s="6"/>
    </row>
    <row r="1486" spans="1:2">
      <c r="A1486" s="10"/>
      <c r="B1486" s="6"/>
    </row>
    <row r="1487" spans="1:2">
      <c r="A1487" s="10"/>
      <c r="B1487" s="6"/>
    </row>
    <row r="1488" spans="1:2">
      <c r="A1488" s="10"/>
      <c r="B1488" s="6"/>
    </row>
    <row r="1489" spans="1:2">
      <c r="A1489" s="10"/>
      <c r="B1489" s="6"/>
    </row>
    <row r="1490" spans="1:2">
      <c r="A1490" s="10"/>
      <c r="B1490" s="6"/>
    </row>
    <row r="1491" spans="1:2">
      <c r="A1491" s="10"/>
      <c r="B1491" s="6"/>
    </row>
    <row r="1492" spans="1:2">
      <c r="A1492" s="10"/>
      <c r="B1492" s="6"/>
    </row>
    <row r="1493" spans="1:2">
      <c r="A1493" s="10"/>
      <c r="B1493" s="6"/>
    </row>
    <row r="1494" spans="1:2">
      <c r="A1494" s="10"/>
      <c r="B1494" s="6"/>
    </row>
    <row r="1495" spans="1:2">
      <c r="A1495" s="10"/>
      <c r="B1495" s="6"/>
    </row>
    <row r="1496" spans="1:2">
      <c r="A1496" s="10"/>
      <c r="B1496" s="6"/>
    </row>
    <row r="1497" spans="1:2">
      <c r="A1497" s="10"/>
      <c r="B1497" s="6"/>
    </row>
    <row r="1498" spans="1:2">
      <c r="A1498" s="10"/>
      <c r="B1498" s="6"/>
    </row>
    <row r="1499" spans="1:2">
      <c r="A1499" s="10"/>
      <c r="B1499" s="6"/>
    </row>
    <row r="1500" spans="1:2">
      <c r="A1500" s="10"/>
      <c r="B1500" s="6"/>
    </row>
    <row r="1501" spans="1:2">
      <c r="A1501" s="10"/>
      <c r="B1501" s="6"/>
    </row>
    <row r="1502" spans="1:2">
      <c r="A1502" s="10"/>
      <c r="B1502" s="6"/>
    </row>
    <row r="1503" spans="1:2">
      <c r="A1503" s="10"/>
      <c r="B1503" s="6"/>
    </row>
    <row r="1504" spans="1:2">
      <c r="A1504" s="10"/>
      <c r="B1504" s="6"/>
    </row>
    <row r="1505" spans="1:2">
      <c r="A1505" s="10"/>
      <c r="B1505" s="6"/>
    </row>
    <row r="1506" spans="1:2">
      <c r="A1506" s="10"/>
      <c r="B1506" s="6"/>
    </row>
    <row r="1507" spans="1:2">
      <c r="A1507" s="10"/>
      <c r="B1507" s="6"/>
    </row>
    <row r="1508" spans="1:2">
      <c r="A1508" s="10"/>
      <c r="B1508" s="6"/>
    </row>
    <row r="1509" spans="1:2">
      <c r="A1509" s="10"/>
      <c r="B1509" s="6"/>
    </row>
    <row r="1510" spans="1:2">
      <c r="A1510" s="10"/>
      <c r="B1510" s="6"/>
    </row>
    <row r="1511" spans="1:2">
      <c r="A1511" s="10"/>
      <c r="B1511" s="6"/>
    </row>
    <row r="1512" spans="1:2">
      <c r="A1512" s="10"/>
      <c r="B1512" s="6"/>
    </row>
    <row r="1513" spans="1:2">
      <c r="A1513" s="10"/>
      <c r="B1513" s="6"/>
    </row>
    <row r="1514" spans="1:2">
      <c r="A1514" s="10"/>
      <c r="B1514" s="6"/>
    </row>
    <row r="1515" spans="1:2">
      <c r="A1515" s="10"/>
      <c r="B1515" s="6"/>
    </row>
    <row r="1516" spans="1:2">
      <c r="A1516" s="10"/>
      <c r="B1516" s="6"/>
    </row>
    <row r="1517" spans="1:2">
      <c r="A1517" s="10"/>
      <c r="B1517" s="6"/>
    </row>
    <row r="1518" spans="1:2">
      <c r="A1518" s="10"/>
      <c r="B1518" s="6"/>
    </row>
    <row r="1519" spans="1:2">
      <c r="A1519" s="10"/>
      <c r="B1519" s="6"/>
    </row>
    <row r="1520" spans="1:2">
      <c r="A1520" s="10"/>
      <c r="B1520" s="6"/>
    </row>
    <row r="1521" spans="1:2">
      <c r="A1521" s="10"/>
      <c r="B1521" s="6"/>
    </row>
    <row r="1522" spans="1:2">
      <c r="A1522" s="10"/>
      <c r="B1522" s="6"/>
    </row>
    <row r="1523" spans="1:2">
      <c r="A1523" s="10"/>
      <c r="B1523" s="6"/>
    </row>
    <row r="1524" spans="1:2">
      <c r="A1524" s="10"/>
      <c r="B1524" s="6"/>
    </row>
    <row r="1525" spans="1:2">
      <c r="A1525" s="10"/>
      <c r="B1525" s="6"/>
    </row>
    <row r="1526" spans="1:2">
      <c r="A1526" s="10"/>
      <c r="B1526" s="6"/>
    </row>
    <row r="1527" spans="1:2">
      <c r="A1527" s="10"/>
      <c r="B1527" s="6"/>
    </row>
    <row r="1528" spans="1:2">
      <c r="A1528" s="10"/>
      <c r="B1528" s="6"/>
    </row>
    <row r="1529" spans="1:2">
      <c r="A1529" s="10"/>
      <c r="B1529" s="6"/>
    </row>
    <row r="1530" spans="1:2">
      <c r="A1530" s="10"/>
      <c r="B1530" s="6"/>
    </row>
    <row r="1531" spans="1:2">
      <c r="A1531" s="10"/>
      <c r="B1531" s="6"/>
    </row>
    <row r="1532" spans="1:2">
      <c r="A1532" s="10"/>
      <c r="B1532" s="6"/>
    </row>
    <row r="1533" spans="1:2">
      <c r="A1533" s="10"/>
      <c r="B1533" s="6"/>
    </row>
    <row r="1534" spans="1:2">
      <c r="A1534" s="10"/>
      <c r="B1534" s="6"/>
    </row>
    <row r="1535" spans="1:2">
      <c r="A1535" s="10"/>
      <c r="B1535" s="6"/>
    </row>
    <row r="1536" spans="1:2">
      <c r="A1536" s="10"/>
      <c r="B1536" s="6"/>
    </row>
    <row r="1537" spans="1:2">
      <c r="A1537" s="10"/>
      <c r="B1537" s="6"/>
    </row>
    <row r="1538" spans="1:2">
      <c r="A1538" s="10"/>
      <c r="B1538" s="6"/>
    </row>
    <row r="1539" spans="1:2">
      <c r="A1539" s="10"/>
      <c r="B1539" s="6"/>
    </row>
    <row r="1540" spans="1:2">
      <c r="A1540" s="10"/>
      <c r="B1540" s="6"/>
    </row>
    <row r="1541" spans="1:2">
      <c r="A1541" s="10"/>
      <c r="B1541" s="6"/>
    </row>
    <row r="1542" spans="1:2">
      <c r="A1542" s="10"/>
      <c r="B1542" s="6"/>
    </row>
    <row r="1543" spans="1:2">
      <c r="A1543" s="10"/>
      <c r="B1543" s="6"/>
    </row>
    <row r="1544" spans="1:2">
      <c r="A1544" s="10"/>
      <c r="B1544" s="6"/>
    </row>
    <row r="1545" spans="1:2">
      <c r="A1545" s="10"/>
      <c r="B1545" s="6"/>
    </row>
    <row r="1546" spans="1:2">
      <c r="A1546" s="10"/>
      <c r="B1546" s="6"/>
    </row>
    <row r="1547" spans="1:2">
      <c r="A1547" s="10"/>
      <c r="B1547" s="6"/>
    </row>
    <row r="1548" spans="1:2">
      <c r="A1548" s="10"/>
      <c r="B1548" s="6"/>
    </row>
    <row r="1549" spans="1:2">
      <c r="A1549" s="10"/>
      <c r="B1549" s="6"/>
    </row>
    <row r="1550" spans="1:2">
      <c r="A1550" s="10"/>
      <c r="B1550" s="6"/>
    </row>
    <row r="1551" spans="1:2">
      <c r="A1551" s="10"/>
      <c r="B1551" s="6"/>
    </row>
    <row r="1552" spans="1:2">
      <c r="A1552" s="10"/>
      <c r="B1552" s="6"/>
    </row>
    <row r="1553" spans="1:2">
      <c r="A1553" s="10"/>
      <c r="B1553" s="6"/>
    </row>
    <row r="1554" spans="1:2">
      <c r="A1554" s="10"/>
      <c r="B1554" s="6"/>
    </row>
    <row r="1555" spans="1:2">
      <c r="A1555" s="10"/>
      <c r="B1555" s="6"/>
    </row>
    <row r="1556" spans="1:2">
      <c r="A1556" s="10"/>
      <c r="B1556" s="6"/>
    </row>
    <row r="1557" spans="1:2">
      <c r="A1557" s="10"/>
      <c r="B1557" s="6"/>
    </row>
    <row r="1558" spans="1:2">
      <c r="A1558" s="10"/>
      <c r="B1558" s="6"/>
    </row>
    <row r="1559" spans="1:2">
      <c r="A1559" s="10"/>
      <c r="B1559" s="6"/>
    </row>
    <row r="1560" spans="1:2">
      <c r="A1560" s="10"/>
      <c r="B1560" s="6"/>
    </row>
    <row r="1561" spans="1:2">
      <c r="A1561" s="10"/>
      <c r="B1561" s="6"/>
    </row>
    <row r="1562" spans="1:2">
      <c r="A1562" s="10"/>
      <c r="B1562" s="6"/>
    </row>
    <row r="1563" spans="1:2">
      <c r="A1563" s="10"/>
      <c r="B1563" s="6"/>
    </row>
    <row r="1564" spans="1:2">
      <c r="A1564" s="10"/>
      <c r="B1564" s="6"/>
    </row>
    <row r="1565" spans="1:2">
      <c r="A1565" s="10"/>
      <c r="B1565" s="6"/>
    </row>
    <row r="1566" spans="1:2">
      <c r="A1566" s="10"/>
      <c r="B1566" s="6"/>
    </row>
    <row r="1567" spans="1:2">
      <c r="A1567" s="10"/>
      <c r="B1567" s="6"/>
    </row>
    <row r="1568" spans="1:2">
      <c r="A1568" s="10"/>
      <c r="B1568" s="6"/>
    </row>
    <row r="1569" spans="1:2">
      <c r="A1569" s="10"/>
      <c r="B1569" s="6"/>
    </row>
    <row r="1570" spans="1:2">
      <c r="A1570" s="10"/>
      <c r="B1570" s="6"/>
    </row>
    <row r="1571" spans="1:2">
      <c r="A1571" s="10"/>
      <c r="B1571" s="6"/>
    </row>
    <row r="1572" spans="1:2">
      <c r="A1572" s="10"/>
      <c r="B1572" s="6"/>
    </row>
    <row r="1573" spans="1:2">
      <c r="A1573" s="10"/>
      <c r="B1573" s="6"/>
    </row>
    <row r="1574" spans="1:2">
      <c r="A1574" s="10"/>
      <c r="B1574" s="6"/>
    </row>
    <row r="1575" spans="1:2">
      <c r="A1575" s="10"/>
      <c r="B1575" s="6"/>
    </row>
    <row r="1576" spans="1:2">
      <c r="A1576" s="10"/>
      <c r="B1576" s="6"/>
    </row>
    <row r="1577" spans="1:2">
      <c r="A1577" s="10"/>
      <c r="B1577" s="6"/>
    </row>
    <row r="1578" spans="1:2">
      <c r="A1578" s="10"/>
      <c r="B1578" s="6"/>
    </row>
    <row r="1579" spans="1:2">
      <c r="A1579" s="10"/>
      <c r="B1579" s="6"/>
    </row>
    <row r="1580" spans="1:2">
      <c r="A1580" s="10"/>
      <c r="B1580" s="6"/>
    </row>
    <row r="1581" spans="1:2">
      <c r="A1581" s="10"/>
      <c r="B1581" s="6"/>
    </row>
    <row r="1582" spans="1:2">
      <c r="A1582" s="10"/>
      <c r="B1582" s="6"/>
    </row>
    <row r="1583" spans="1:2">
      <c r="A1583" s="10"/>
      <c r="B1583" s="6"/>
    </row>
    <row r="1584" spans="1:2">
      <c r="A1584" s="10"/>
      <c r="B1584" s="6"/>
    </row>
    <row r="1585" spans="1:2">
      <c r="A1585" s="10"/>
      <c r="B1585" s="6"/>
    </row>
    <row r="1586" spans="1:2">
      <c r="A1586" s="10"/>
      <c r="B1586" s="6"/>
    </row>
    <row r="1587" spans="1:2">
      <c r="A1587" s="10"/>
      <c r="B1587" s="6"/>
    </row>
    <row r="1588" spans="1:2">
      <c r="A1588" s="10"/>
      <c r="B1588" s="6"/>
    </row>
    <row r="1589" spans="1:2">
      <c r="A1589" s="10"/>
      <c r="B1589" s="6"/>
    </row>
    <row r="1590" spans="1:2">
      <c r="A1590" s="10"/>
      <c r="B1590" s="6"/>
    </row>
    <row r="1591" spans="1:2">
      <c r="A1591" s="10"/>
      <c r="B1591" s="6"/>
    </row>
    <row r="1592" spans="1:2">
      <c r="A1592" s="10"/>
      <c r="B1592" s="6"/>
    </row>
    <row r="1593" spans="1:2">
      <c r="A1593" s="10"/>
      <c r="B1593" s="6"/>
    </row>
    <row r="1594" spans="1:2">
      <c r="A1594" s="10"/>
      <c r="B1594" s="6"/>
    </row>
    <row r="1595" spans="1:2">
      <c r="A1595" s="10"/>
      <c r="B1595" s="6"/>
    </row>
    <row r="1596" spans="1:2">
      <c r="A1596" s="10"/>
      <c r="B1596" s="6"/>
    </row>
    <row r="1597" spans="1:2">
      <c r="A1597" s="10"/>
      <c r="B1597" s="6"/>
    </row>
    <row r="1598" spans="1:2">
      <c r="A1598" s="10"/>
      <c r="B1598" s="6"/>
    </row>
    <row r="1599" spans="1:2">
      <c r="A1599" s="10"/>
      <c r="B1599" s="6"/>
    </row>
    <row r="1600" spans="1:2">
      <c r="A1600" s="10"/>
      <c r="B1600" s="6"/>
    </row>
    <row r="1601" spans="1:2">
      <c r="A1601" s="10"/>
      <c r="B1601" s="6"/>
    </row>
    <row r="1602" spans="1:2">
      <c r="A1602" s="10"/>
      <c r="B1602" s="6"/>
    </row>
    <row r="1603" spans="1:2">
      <c r="A1603" s="10"/>
      <c r="B1603" s="6"/>
    </row>
    <row r="1604" spans="1:2">
      <c r="A1604" s="10"/>
      <c r="B1604" s="6"/>
    </row>
    <row r="1605" spans="1:2">
      <c r="A1605" s="10"/>
      <c r="B1605" s="6"/>
    </row>
    <row r="1606" spans="1:2">
      <c r="A1606" s="10"/>
      <c r="B1606" s="6"/>
    </row>
    <row r="1607" spans="1:2">
      <c r="A1607" s="10"/>
      <c r="B1607" s="6"/>
    </row>
    <row r="1608" spans="1:2">
      <c r="A1608" s="10"/>
      <c r="B1608" s="6"/>
    </row>
    <row r="1609" spans="1:2">
      <c r="A1609" s="10"/>
      <c r="B1609" s="6"/>
    </row>
    <row r="1610" spans="1:2">
      <c r="A1610" s="10"/>
      <c r="B1610" s="6"/>
    </row>
    <row r="1611" spans="1:2">
      <c r="A1611" s="10"/>
      <c r="B1611" s="6"/>
    </row>
    <row r="1612" spans="1:2">
      <c r="A1612" s="10"/>
      <c r="B1612" s="6"/>
    </row>
    <row r="1613" spans="1:2">
      <c r="A1613" s="10"/>
      <c r="B1613" s="6"/>
    </row>
    <row r="1614" spans="1:2">
      <c r="A1614" s="10"/>
      <c r="B1614" s="6"/>
    </row>
    <row r="1615" spans="1:2">
      <c r="A1615" s="10"/>
      <c r="B1615" s="6"/>
    </row>
    <row r="1616" spans="1:2">
      <c r="A1616" s="10"/>
      <c r="B1616" s="6"/>
    </row>
    <row r="1617" spans="1:2">
      <c r="A1617" s="10"/>
      <c r="B1617" s="6"/>
    </row>
    <row r="1618" spans="1:2">
      <c r="A1618" s="10"/>
      <c r="B1618" s="6"/>
    </row>
    <row r="1619" spans="1:2">
      <c r="A1619" s="10"/>
      <c r="B1619" s="6"/>
    </row>
    <row r="1620" spans="1:2">
      <c r="A1620" s="10"/>
      <c r="B1620" s="6"/>
    </row>
    <row r="1621" spans="1:2">
      <c r="A1621" s="10"/>
      <c r="B1621" s="6"/>
    </row>
    <row r="1622" spans="1:2">
      <c r="A1622" s="10"/>
      <c r="B1622" s="6"/>
    </row>
    <row r="1623" spans="1:2">
      <c r="A1623" s="10"/>
      <c r="B1623" s="6"/>
    </row>
    <row r="1624" spans="1:2">
      <c r="A1624" s="10"/>
      <c r="B1624" s="6"/>
    </row>
    <row r="1625" spans="1:2">
      <c r="A1625" s="10"/>
      <c r="B1625" s="6"/>
    </row>
    <row r="1626" spans="1:2">
      <c r="A1626" s="10"/>
      <c r="B1626" s="6"/>
    </row>
    <row r="1627" spans="1:2">
      <c r="A1627" s="10"/>
      <c r="B1627" s="6"/>
    </row>
    <row r="1628" spans="1:2">
      <c r="A1628" s="10"/>
      <c r="B1628" s="6"/>
    </row>
    <row r="1629" spans="1:2">
      <c r="A1629" s="10"/>
      <c r="B1629" s="6"/>
    </row>
    <row r="1630" spans="1:2">
      <c r="A1630" s="10"/>
      <c r="B1630" s="6"/>
    </row>
    <row r="1631" spans="1:2">
      <c r="A1631" s="10"/>
      <c r="B1631" s="6"/>
    </row>
    <row r="1632" spans="1:2">
      <c r="A1632" s="10"/>
      <c r="B1632" s="6"/>
    </row>
    <row r="1633" spans="1:2">
      <c r="A1633" s="10"/>
      <c r="B1633" s="6"/>
    </row>
    <row r="1634" spans="1:2">
      <c r="A1634" s="10"/>
      <c r="B1634" s="6"/>
    </row>
    <row r="1635" spans="1:2">
      <c r="A1635" s="10"/>
      <c r="B1635" s="6"/>
    </row>
    <row r="1636" spans="1:2">
      <c r="A1636" s="10"/>
      <c r="B1636" s="6"/>
    </row>
    <row r="1637" spans="1:2">
      <c r="A1637" s="10"/>
      <c r="B1637" s="6"/>
    </row>
    <row r="1638" spans="1:2">
      <c r="A1638" s="10"/>
      <c r="B1638" s="6"/>
    </row>
    <row r="1639" spans="1:2">
      <c r="A1639" s="10"/>
      <c r="B1639" s="6"/>
    </row>
    <row r="1640" spans="1:2">
      <c r="A1640" s="10"/>
      <c r="B1640" s="6"/>
    </row>
    <row r="1641" spans="1:2">
      <c r="A1641" s="10"/>
      <c r="B1641" s="6"/>
    </row>
    <row r="1642" spans="1:2">
      <c r="A1642" s="10"/>
      <c r="B1642" s="6"/>
    </row>
    <row r="1643" spans="1:2">
      <c r="A1643" s="10"/>
      <c r="B1643" s="6"/>
    </row>
    <row r="1644" spans="1:2">
      <c r="A1644" s="10"/>
      <c r="B1644" s="6"/>
    </row>
    <row r="1645" spans="1:2">
      <c r="A1645" s="10"/>
      <c r="B1645" s="6"/>
    </row>
    <row r="1646" spans="1:2">
      <c r="A1646" s="10"/>
      <c r="B1646" s="6"/>
    </row>
    <row r="1647" spans="1:2">
      <c r="A1647" s="10"/>
      <c r="B1647" s="6"/>
    </row>
    <row r="1648" spans="1:2">
      <c r="A1648" s="10"/>
      <c r="B1648" s="6"/>
    </row>
    <row r="1649" spans="1:2">
      <c r="A1649" s="10"/>
      <c r="B1649" s="6"/>
    </row>
    <row r="1650" spans="1:2">
      <c r="A1650" s="10"/>
      <c r="B1650" s="6"/>
    </row>
    <row r="1651" spans="1:2">
      <c r="A1651" s="10"/>
      <c r="B1651" s="6"/>
    </row>
    <row r="1652" spans="1:2">
      <c r="A1652" s="10"/>
      <c r="B1652" s="6"/>
    </row>
    <row r="1653" spans="1:2">
      <c r="A1653" s="10"/>
      <c r="B1653" s="6"/>
    </row>
    <row r="1654" spans="1:2">
      <c r="A1654" s="10"/>
      <c r="B1654" s="6"/>
    </row>
    <row r="1655" spans="1:2">
      <c r="A1655" s="10"/>
      <c r="B1655" s="6"/>
    </row>
    <row r="1656" spans="1:2">
      <c r="A1656" s="10"/>
      <c r="B1656" s="6"/>
    </row>
    <row r="1657" spans="1:2">
      <c r="A1657" s="10"/>
      <c r="B1657" s="6"/>
    </row>
    <row r="1658" spans="1:2">
      <c r="A1658" s="10"/>
      <c r="B1658" s="6"/>
    </row>
    <row r="1659" spans="1:2">
      <c r="A1659" s="10"/>
      <c r="B1659" s="6"/>
    </row>
    <row r="1660" spans="1:2">
      <c r="A1660" s="10"/>
      <c r="B1660" s="6"/>
    </row>
    <row r="1661" spans="1:2">
      <c r="A1661" s="10"/>
      <c r="B1661" s="6"/>
    </row>
    <row r="1662" spans="1:2">
      <c r="A1662" s="10"/>
      <c r="B1662" s="6"/>
    </row>
    <row r="1663" spans="1:2">
      <c r="A1663" s="10"/>
      <c r="B1663" s="6"/>
    </row>
    <row r="1664" spans="1:2">
      <c r="A1664" s="10"/>
      <c r="B1664" s="6"/>
    </row>
    <row r="1665" spans="1:2">
      <c r="A1665" s="10"/>
      <c r="B1665" s="6"/>
    </row>
    <row r="1666" spans="1:2">
      <c r="A1666" s="10"/>
      <c r="B1666" s="6"/>
    </row>
    <row r="1667" spans="1:2">
      <c r="A1667" s="10"/>
      <c r="B1667" s="6"/>
    </row>
    <row r="1668" spans="1:2">
      <c r="A1668" s="10"/>
      <c r="B1668" s="6"/>
    </row>
    <row r="1669" spans="1:2">
      <c r="A1669" s="10"/>
      <c r="B1669" s="6"/>
    </row>
    <row r="1670" spans="1:2">
      <c r="A1670" s="10"/>
      <c r="B1670" s="6"/>
    </row>
    <row r="1671" spans="1:2">
      <c r="A1671" s="10"/>
      <c r="B1671" s="6"/>
    </row>
    <row r="1672" spans="1:2">
      <c r="A1672" s="10"/>
      <c r="B1672" s="6"/>
    </row>
    <row r="1673" spans="1:2">
      <c r="A1673" s="10"/>
      <c r="B1673" s="6"/>
    </row>
    <row r="1674" spans="1:2">
      <c r="A1674" s="10"/>
      <c r="B1674" s="6"/>
    </row>
    <row r="1675" spans="1:2">
      <c r="A1675" s="10"/>
      <c r="B1675" s="6"/>
    </row>
    <row r="1676" spans="1:2">
      <c r="A1676" s="10"/>
      <c r="B1676" s="6"/>
    </row>
    <row r="1677" spans="1:2">
      <c r="A1677" s="10"/>
      <c r="B1677" s="6"/>
    </row>
    <row r="1678" spans="1:2">
      <c r="A1678" s="10"/>
      <c r="B1678" s="6"/>
    </row>
    <row r="1679" spans="1:2">
      <c r="A1679" s="10"/>
      <c r="B1679" s="6"/>
    </row>
    <row r="1680" spans="1:2">
      <c r="A1680" s="10"/>
      <c r="B1680" s="6"/>
    </row>
    <row r="1681" spans="1:2">
      <c r="A1681" s="10"/>
      <c r="B1681" s="6"/>
    </row>
    <row r="1682" spans="1:2">
      <c r="A1682" s="10"/>
      <c r="B1682" s="6"/>
    </row>
    <row r="1683" spans="1:2">
      <c r="A1683" s="10"/>
      <c r="B1683" s="6"/>
    </row>
    <row r="1684" spans="1:2">
      <c r="A1684" s="10"/>
      <c r="B1684" s="6"/>
    </row>
    <row r="1685" spans="1:2">
      <c r="A1685" s="10"/>
      <c r="B1685" s="6"/>
    </row>
    <row r="1686" spans="1:2">
      <c r="A1686" s="10"/>
      <c r="B1686" s="6"/>
    </row>
    <row r="1687" spans="1:2">
      <c r="A1687" s="10"/>
      <c r="B1687" s="6"/>
    </row>
    <row r="1688" spans="1:2">
      <c r="A1688" s="10"/>
      <c r="B1688" s="6"/>
    </row>
    <row r="1689" spans="1:2">
      <c r="A1689" s="10"/>
      <c r="B1689" s="6"/>
    </row>
    <row r="1690" spans="1:2">
      <c r="A1690" s="10"/>
      <c r="B1690" s="6"/>
    </row>
    <row r="1691" spans="1:2">
      <c r="A1691" s="10"/>
      <c r="B1691" s="6"/>
    </row>
    <row r="1692" spans="1:2">
      <c r="A1692" s="10"/>
      <c r="B1692" s="6"/>
    </row>
    <row r="1693" spans="1:2">
      <c r="A1693" s="10"/>
      <c r="B1693" s="6"/>
    </row>
    <row r="1694" spans="1:2">
      <c r="A1694" s="10"/>
      <c r="B1694" s="6"/>
    </row>
    <row r="1695" spans="1:2">
      <c r="A1695" s="10"/>
      <c r="B1695" s="6"/>
    </row>
    <row r="1696" spans="1:2">
      <c r="A1696" s="10"/>
      <c r="B1696" s="6"/>
    </row>
    <row r="1697" spans="1:2">
      <c r="A1697" s="10"/>
      <c r="B1697" s="6"/>
    </row>
    <row r="1698" spans="1:2">
      <c r="A1698" s="10"/>
      <c r="B1698" s="6"/>
    </row>
    <row r="1699" spans="1:2">
      <c r="A1699" s="10"/>
      <c r="B1699" s="6"/>
    </row>
    <row r="1700" spans="1:2">
      <c r="A1700" s="10"/>
      <c r="B1700" s="6"/>
    </row>
    <row r="1701" spans="1:2">
      <c r="A1701" s="10"/>
      <c r="B1701" s="6"/>
    </row>
    <row r="1702" spans="1:2">
      <c r="A1702" s="10"/>
      <c r="B1702" s="6"/>
    </row>
    <row r="1703" spans="1:2">
      <c r="A1703" s="10"/>
      <c r="B1703" s="6"/>
    </row>
    <row r="1704" spans="1:2">
      <c r="A1704" s="10"/>
      <c r="B1704" s="6"/>
    </row>
    <row r="1705" spans="1:2">
      <c r="A1705" s="10"/>
      <c r="B1705" s="6"/>
    </row>
    <row r="1706" spans="1:2">
      <c r="A1706" s="10"/>
      <c r="B1706" s="6"/>
    </row>
    <row r="1707" spans="1:2">
      <c r="A1707" s="10"/>
      <c r="B1707" s="6"/>
    </row>
    <row r="1708" spans="1:2">
      <c r="A1708" s="10"/>
      <c r="B1708" s="6"/>
    </row>
    <row r="1709" spans="1:2">
      <c r="A1709" s="10"/>
      <c r="B1709" s="6"/>
    </row>
    <row r="1710" spans="1:2">
      <c r="A1710" s="10"/>
      <c r="B1710" s="6"/>
    </row>
    <row r="1711" spans="1:2">
      <c r="A1711" s="10"/>
      <c r="B1711" s="6"/>
    </row>
    <row r="1712" spans="1:2">
      <c r="A1712" s="10"/>
      <c r="B1712" s="6"/>
    </row>
    <row r="1713" spans="1:2">
      <c r="A1713" s="10"/>
      <c r="B1713" s="6"/>
    </row>
    <row r="1714" spans="1:2">
      <c r="A1714" s="10"/>
      <c r="B1714" s="6"/>
    </row>
    <row r="1715" spans="1:2">
      <c r="A1715" s="10"/>
      <c r="B1715" s="6"/>
    </row>
    <row r="1716" spans="1:2">
      <c r="A1716" s="10"/>
      <c r="B1716" s="6"/>
    </row>
    <row r="1717" spans="1:2">
      <c r="A1717" s="10"/>
      <c r="B1717" s="6"/>
    </row>
    <row r="1718" spans="1:2">
      <c r="A1718" s="10"/>
      <c r="B1718" s="6"/>
    </row>
    <row r="1719" spans="1:2">
      <c r="A1719" s="10"/>
      <c r="B1719" s="6"/>
    </row>
    <row r="1720" spans="1:2">
      <c r="A1720" s="10"/>
      <c r="B1720" s="6"/>
    </row>
    <row r="1721" spans="1:2">
      <c r="A1721" s="10"/>
      <c r="B1721" s="6"/>
    </row>
    <row r="1722" spans="1:2">
      <c r="A1722" s="10"/>
      <c r="B1722" s="6"/>
    </row>
    <row r="1723" spans="1:2">
      <c r="A1723" s="10"/>
      <c r="B1723" s="6"/>
    </row>
    <row r="1724" spans="1:2">
      <c r="A1724" s="10"/>
      <c r="B1724" s="6"/>
    </row>
    <row r="1725" spans="1:2">
      <c r="A1725" s="10"/>
      <c r="B1725" s="6"/>
    </row>
    <row r="1726" spans="1:2">
      <c r="A1726" s="10"/>
      <c r="B1726" s="6"/>
    </row>
    <row r="1727" spans="1:2">
      <c r="A1727" s="10"/>
      <c r="B1727" s="6"/>
    </row>
    <row r="1728" spans="1:2">
      <c r="A1728" s="10"/>
      <c r="B1728" s="6"/>
    </row>
    <row r="1729" spans="1:2">
      <c r="A1729" s="10"/>
      <c r="B1729" s="6"/>
    </row>
    <row r="1730" spans="1:2">
      <c r="A1730" s="10"/>
      <c r="B1730" s="6"/>
    </row>
    <row r="1731" spans="1:2">
      <c r="A1731" s="10"/>
      <c r="B1731" s="6"/>
    </row>
    <row r="1732" spans="1:2">
      <c r="A1732" s="10"/>
      <c r="B1732" s="6"/>
    </row>
    <row r="1733" spans="1:2">
      <c r="A1733" s="10"/>
      <c r="B1733" s="6"/>
    </row>
    <row r="1734" spans="1:2">
      <c r="A1734" s="10"/>
      <c r="B1734" s="6"/>
    </row>
    <row r="1735" spans="1:2">
      <c r="A1735" s="10"/>
      <c r="B1735" s="6"/>
    </row>
    <row r="1736" spans="1:2">
      <c r="A1736" s="10"/>
      <c r="B1736" s="6"/>
    </row>
    <row r="1737" spans="1:2">
      <c r="A1737" s="10"/>
      <c r="B1737" s="6"/>
    </row>
    <row r="1738" spans="1:2">
      <c r="A1738" s="10"/>
      <c r="B1738" s="6"/>
    </row>
    <row r="1739" spans="1:2">
      <c r="A1739" s="10"/>
      <c r="B1739" s="6"/>
    </row>
    <row r="1740" spans="1:2">
      <c r="A1740" s="10"/>
      <c r="B1740" s="6"/>
    </row>
    <row r="1741" spans="1:2">
      <c r="A1741" s="10"/>
      <c r="B1741" s="6"/>
    </row>
    <row r="1742" spans="1:2">
      <c r="A1742" s="10"/>
      <c r="B1742" s="6"/>
    </row>
    <row r="1743" spans="1:2">
      <c r="A1743" s="10"/>
      <c r="B1743" s="6"/>
    </row>
    <row r="1744" spans="1:2">
      <c r="A1744" s="10"/>
      <c r="B1744" s="6"/>
    </row>
    <row r="1745" spans="1:2">
      <c r="A1745" s="10"/>
      <c r="B1745" s="6"/>
    </row>
    <row r="1746" spans="1:2">
      <c r="A1746" s="10"/>
      <c r="B1746" s="6"/>
    </row>
    <row r="1747" spans="1:2">
      <c r="A1747" s="10"/>
      <c r="B1747" s="6"/>
    </row>
    <row r="1748" spans="1:2">
      <c r="A1748" s="10"/>
      <c r="B1748" s="6"/>
    </row>
    <row r="1749" spans="1:2">
      <c r="A1749" s="10"/>
      <c r="B1749" s="6"/>
    </row>
    <row r="1750" spans="1:2">
      <c r="A1750" s="10"/>
      <c r="B1750" s="6"/>
    </row>
    <row r="1751" spans="1:2">
      <c r="A1751" s="10"/>
      <c r="B1751" s="6"/>
    </row>
    <row r="1752" spans="1:2">
      <c r="A1752" s="10"/>
      <c r="B1752" s="6"/>
    </row>
    <row r="1753" spans="1:2">
      <c r="A1753" s="10"/>
      <c r="B1753" s="6"/>
    </row>
    <row r="1754" spans="1:2">
      <c r="A1754" s="10"/>
      <c r="B1754" s="6"/>
    </row>
    <row r="1755" spans="1:2">
      <c r="A1755" s="10"/>
      <c r="B1755" s="6"/>
    </row>
    <row r="1756" spans="1:2">
      <c r="A1756" s="10"/>
      <c r="B1756" s="6"/>
    </row>
    <row r="1757" spans="1:2">
      <c r="A1757" s="10"/>
      <c r="B1757" s="6"/>
    </row>
    <row r="1758" spans="1:2">
      <c r="A1758" s="10"/>
      <c r="B1758" s="6"/>
    </row>
    <row r="1759" spans="1:2">
      <c r="A1759" s="10"/>
      <c r="B1759" s="6"/>
    </row>
    <row r="1760" spans="1:2">
      <c r="A1760" s="10"/>
      <c r="B1760" s="6"/>
    </row>
    <row r="1761" spans="1:2">
      <c r="A1761" s="10"/>
      <c r="B1761" s="6"/>
    </row>
    <row r="1762" spans="1:2">
      <c r="A1762" s="10"/>
      <c r="B1762" s="6"/>
    </row>
    <row r="1763" spans="1:2">
      <c r="A1763" s="10"/>
      <c r="B1763" s="6"/>
    </row>
    <row r="1764" spans="1:2">
      <c r="A1764" s="10"/>
      <c r="B1764" s="6"/>
    </row>
    <row r="1765" spans="1:2">
      <c r="A1765" s="10"/>
      <c r="B1765" s="6"/>
    </row>
    <row r="1766" spans="1:2">
      <c r="A1766" s="10"/>
      <c r="B1766" s="6"/>
    </row>
    <row r="1767" spans="1:2">
      <c r="A1767" s="10"/>
      <c r="B1767" s="6"/>
    </row>
    <row r="1768" spans="1:2">
      <c r="A1768" s="10"/>
      <c r="B1768" s="6"/>
    </row>
    <row r="1769" spans="1:2">
      <c r="A1769" s="10"/>
      <c r="B1769" s="6"/>
    </row>
    <row r="1770" spans="1:2">
      <c r="A1770" s="10"/>
      <c r="B1770" s="6"/>
    </row>
    <row r="1771" spans="1:2">
      <c r="A1771" s="10"/>
      <c r="B1771" s="6"/>
    </row>
    <row r="1772" spans="1:2">
      <c r="A1772" s="10"/>
      <c r="B1772" s="6"/>
    </row>
    <row r="1773" spans="1:2">
      <c r="A1773" s="10"/>
      <c r="B1773" s="6"/>
    </row>
    <row r="1774" spans="1:2">
      <c r="A1774" s="10"/>
      <c r="B1774" s="6"/>
    </row>
    <row r="1775" spans="1:2">
      <c r="A1775" s="10"/>
      <c r="B1775" s="6"/>
    </row>
    <row r="1776" spans="1:2">
      <c r="A1776" s="10"/>
      <c r="B1776" s="6"/>
    </row>
    <row r="1777" spans="1:2">
      <c r="A1777" s="10"/>
      <c r="B1777" s="6"/>
    </row>
    <row r="1778" spans="1:2">
      <c r="A1778" s="10"/>
      <c r="B1778" s="6"/>
    </row>
    <row r="1779" spans="1:2">
      <c r="A1779" s="10"/>
      <c r="B1779" s="6"/>
    </row>
    <row r="1780" spans="1:2">
      <c r="A1780" s="10"/>
      <c r="B1780" s="6"/>
    </row>
    <row r="1781" spans="1:2">
      <c r="A1781" s="10"/>
      <c r="B1781" s="6"/>
    </row>
    <row r="1782" spans="1:2">
      <c r="A1782" s="10"/>
      <c r="B1782" s="6"/>
    </row>
    <row r="1783" spans="1:2">
      <c r="A1783" s="10"/>
      <c r="B1783" s="6"/>
    </row>
    <row r="1784" spans="1:2">
      <c r="A1784" s="10"/>
      <c r="B1784" s="6"/>
    </row>
    <row r="1785" spans="1:2">
      <c r="A1785" s="10"/>
      <c r="B1785" s="6"/>
    </row>
    <row r="1786" spans="1:2">
      <c r="A1786" s="10"/>
      <c r="B1786" s="6"/>
    </row>
    <row r="1787" spans="1:2">
      <c r="A1787" s="10"/>
      <c r="B1787" s="6"/>
    </row>
    <row r="1788" spans="1:2">
      <c r="A1788" s="10"/>
      <c r="B1788" s="6"/>
    </row>
    <row r="1789" spans="1:2">
      <c r="A1789" s="10"/>
      <c r="B1789" s="6"/>
    </row>
    <row r="1790" spans="1:2">
      <c r="A1790" s="10"/>
      <c r="B1790" s="6"/>
    </row>
    <row r="1791" spans="1:2">
      <c r="A1791" s="10"/>
      <c r="B1791" s="6"/>
    </row>
    <row r="1792" spans="1:2">
      <c r="A1792" s="10"/>
      <c r="B1792" s="6"/>
    </row>
    <row r="1793" spans="1:2">
      <c r="A1793" s="10"/>
      <c r="B1793" s="6"/>
    </row>
    <row r="1794" spans="1:2">
      <c r="A1794" s="10"/>
      <c r="B1794" s="6"/>
    </row>
    <row r="1795" spans="1:2">
      <c r="A1795" s="10"/>
      <c r="B1795" s="6"/>
    </row>
    <row r="1796" spans="1:2">
      <c r="A1796" s="10"/>
      <c r="B1796" s="6"/>
    </row>
    <row r="1797" spans="1:2">
      <c r="A1797" s="10"/>
      <c r="B1797" s="6"/>
    </row>
    <row r="1798" spans="1:2">
      <c r="A1798" s="10"/>
      <c r="B1798" s="6"/>
    </row>
    <row r="1799" spans="1:2">
      <c r="A1799" s="10"/>
      <c r="B1799" s="6"/>
    </row>
    <row r="1800" spans="1:2">
      <c r="A1800" s="10"/>
      <c r="B1800" s="6"/>
    </row>
    <row r="1801" spans="1:2">
      <c r="A1801" s="10"/>
      <c r="B1801" s="6"/>
    </row>
    <row r="1802" spans="1:2">
      <c r="A1802" s="10"/>
      <c r="B1802" s="6"/>
    </row>
    <row r="1803" spans="1:2">
      <c r="A1803" s="10"/>
      <c r="B1803" s="6"/>
    </row>
    <row r="1804" spans="1:2">
      <c r="A1804" s="10"/>
      <c r="B1804" s="6"/>
    </row>
    <row r="1805" spans="1:2">
      <c r="A1805" s="10"/>
      <c r="B1805" s="6"/>
    </row>
    <row r="1806" spans="1:2">
      <c r="A1806" s="10"/>
      <c r="B1806" s="6"/>
    </row>
    <row r="1807" spans="1:2">
      <c r="A1807" s="10"/>
      <c r="B1807" s="6"/>
    </row>
    <row r="1808" spans="1:2">
      <c r="A1808" s="10"/>
      <c r="B1808" s="6"/>
    </row>
    <row r="1809" spans="1:2">
      <c r="A1809" s="10"/>
      <c r="B1809" s="6"/>
    </row>
    <row r="1810" spans="1:2">
      <c r="A1810" s="10"/>
      <c r="B1810" s="6"/>
    </row>
    <row r="1811" spans="1:2">
      <c r="A1811" s="10"/>
      <c r="B1811" s="6"/>
    </row>
    <row r="1812" spans="1:2">
      <c r="A1812" s="10"/>
      <c r="B1812" s="6"/>
    </row>
    <row r="1813" spans="1:2">
      <c r="A1813" s="10"/>
      <c r="B1813" s="6"/>
    </row>
    <row r="1814" spans="1:2">
      <c r="A1814" s="10"/>
      <c r="B1814" s="6"/>
    </row>
    <row r="1815" spans="1:2">
      <c r="A1815" s="10"/>
      <c r="B1815" s="6"/>
    </row>
    <row r="1816" spans="1:2">
      <c r="A1816" s="10"/>
      <c r="B1816" s="6"/>
    </row>
    <row r="1817" spans="1:2">
      <c r="A1817" s="10"/>
      <c r="B1817" s="6"/>
    </row>
    <row r="1818" spans="1:2">
      <c r="A1818" s="10"/>
      <c r="B1818" s="6"/>
    </row>
    <row r="1819" spans="1:2">
      <c r="A1819" s="10"/>
      <c r="B1819" s="6"/>
    </row>
    <row r="1820" spans="1:2">
      <c r="A1820" s="10"/>
      <c r="B1820" s="6"/>
    </row>
    <row r="1821" spans="1:2">
      <c r="A1821" s="10"/>
      <c r="B1821" s="6"/>
    </row>
    <row r="1822" spans="1:2">
      <c r="A1822" s="10"/>
      <c r="B1822" s="6"/>
    </row>
    <row r="1823" spans="1:2">
      <c r="A1823" s="10"/>
      <c r="B1823" s="6"/>
    </row>
    <row r="1824" spans="1:2">
      <c r="A1824" s="10"/>
      <c r="B1824" s="6"/>
    </row>
    <row r="1825" spans="1:2">
      <c r="A1825" s="10"/>
      <c r="B1825" s="6"/>
    </row>
    <row r="1826" spans="1:2">
      <c r="A1826" s="10"/>
      <c r="B1826" s="6"/>
    </row>
    <row r="1827" spans="1:2">
      <c r="A1827" s="10"/>
      <c r="B1827" s="6"/>
    </row>
    <row r="1828" spans="1:2">
      <c r="A1828" s="10"/>
      <c r="B1828" s="6"/>
    </row>
    <row r="1829" spans="1:2">
      <c r="A1829" s="10"/>
      <c r="B1829" s="6"/>
    </row>
    <row r="1830" spans="1:2">
      <c r="A1830" s="10"/>
      <c r="B1830" s="6"/>
    </row>
    <row r="1831" spans="1:2">
      <c r="A1831" s="10"/>
      <c r="B1831" s="6"/>
    </row>
    <row r="1832" spans="1:2">
      <c r="A1832" s="10"/>
      <c r="B1832" s="6"/>
    </row>
    <row r="1833" spans="1:2">
      <c r="A1833" s="10"/>
      <c r="B1833" s="6"/>
    </row>
    <row r="1834" spans="1:2">
      <c r="A1834" s="10"/>
      <c r="B1834" s="6"/>
    </row>
    <row r="1835" spans="1:2">
      <c r="A1835" s="10"/>
      <c r="B1835" s="6"/>
    </row>
    <row r="1836" spans="1:2">
      <c r="A1836" s="10"/>
      <c r="B1836" s="6"/>
    </row>
    <row r="1837" spans="1:2">
      <c r="A1837" s="10"/>
      <c r="B1837" s="6"/>
    </row>
    <row r="1838" spans="1:2">
      <c r="A1838" s="10"/>
      <c r="B1838" s="6"/>
    </row>
    <row r="1839" spans="1:2">
      <c r="A1839" s="10"/>
      <c r="B1839" s="6"/>
    </row>
    <row r="1840" spans="1:2">
      <c r="A1840" s="10"/>
      <c r="B1840" s="6"/>
    </row>
    <row r="1841" spans="1:2">
      <c r="A1841" s="10"/>
      <c r="B1841" s="6"/>
    </row>
    <row r="1842" spans="1:2">
      <c r="A1842" s="10"/>
      <c r="B1842" s="6"/>
    </row>
    <row r="1843" spans="1:2">
      <c r="A1843" s="10"/>
      <c r="B1843" s="6"/>
    </row>
    <row r="1844" spans="1:2">
      <c r="A1844" s="10"/>
      <c r="B1844" s="6"/>
    </row>
    <row r="1845" spans="1:2">
      <c r="A1845" s="10"/>
      <c r="B1845" s="6"/>
    </row>
    <row r="1846" spans="1:2">
      <c r="A1846" s="10"/>
      <c r="B1846" s="6"/>
    </row>
    <row r="1847" spans="1:2">
      <c r="A1847" s="10"/>
      <c r="B1847" s="6"/>
    </row>
    <row r="1848" spans="1:2">
      <c r="A1848" s="10"/>
      <c r="B1848" s="6"/>
    </row>
    <row r="1849" spans="1:2">
      <c r="A1849" s="10"/>
      <c r="B1849" s="6"/>
    </row>
    <row r="1850" spans="1:2">
      <c r="A1850" s="10"/>
      <c r="B1850" s="6"/>
    </row>
    <row r="1851" spans="1:2">
      <c r="A1851" s="10"/>
      <c r="B1851" s="6"/>
    </row>
    <row r="1852" spans="1:2">
      <c r="A1852" s="10"/>
      <c r="B1852" s="6"/>
    </row>
    <row r="1853" spans="1:2">
      <c r="A1853" s="10"/>
      <c r="B1853" s="6"/>
    </row>
    <row r="1854" spans="1:2">
      <c r="A1854" s="10"/>
      <c r="B1854" s="6"/>
    </row>
    <row r="1855" spans="1:2">
      <c r="A1855" s="10"/>
      <c r="B1855" s="6"/>
    </row>
    <row r="1856" spans="1:2">
      <c r="A1856" s="10"/>
      <c r="B1856" s="6"/>
    </row>
    <row r="1857" spans="1:2">
      <c r="A1857" s="10"/>
      <c r="B1857" s="6"/>
    </row>
    <row r="1858" spans="1:2">
      <c r="A1858" s="10"/>
      <c r="B1858" s="6"/>
    </row>
    <row r="1859" spans="1:2">
      <c r="A1859" s="10"/>
      <c r="B1859" s="6"/>
    </row>
    <row r="1860" spans="1:2">
      <c r="A1860" s="10"/>
      <c r="B1860" s="6"/>
    </row>
    <row r="1861" spans="1:2">
      <c r="A1861" s="10"/>
      <c r="B1861" s="6"/>
    </row>
    <row r="1862" spans="1:2">
      <c r="A1862" s="10"/>
      <c r="B1862" s="6"/>
    </row>
    <row r="1863" spans="1:2">
      <c r="A1863" s="10"/>
      <c r="B1863" s="6"/>
    </row>
    <row r="1864" spans="1:2">
      <c r="A1864" s="10"/>
      <c r="B1864" s="6"/>
    </row>
    <row r="1865" spans="1:2">
      <c r="A1865" s="10"/>
      <c r="B1865" s="6"/>
    </row>
    <row r="1866" spans="1:2">
      <c r="A1866" s="10"/>
      <c r="B1866" s="6"/>
    </row>
    <row r="1867" spans="1:2">
      <c r="A1867" s="10"/>
      <c r="B1867" s="6"/>
    </row>
    <row r="1868" spans="1:2">
      <c r="A1868" s="10"/>
      <c r="B1868" s="6"/>
    </row>
    <row r="1869" spans="1:2">
      <c r="A1869" s="10"/>
      <c r="B1869" s="6"/>
    </row>
    <row r="1870" spans="1:2">
      <c r="A1870" s="10"/>
      <c r="B1870" s="6"/>
    </row>
    <row r="1871" spans="1:2">
      <c r="A1871" s="10"/>
      <c r="B1871" s="6"/>
    </row>
    <row r="1872" spans="1:2">
      <c r="A1872" s="10"/>
      <c r="B1872" s="6"/>
    </row>
    <row r="1873" spans="1:2">
      <c r="A1873" s="10"/>
      <c r="B1873" s="6"/>
    </row>
    <row r="1874" spans="1:2">
      <c r="A1874" s="10"/>
      <c r="B1874" s="6"/>
    </row>
    <row r="1875" spans="1:2">
      <c r="A1875" s="10"/>
      <c r="B1875" s="6"/>
    </row>
    <row r="1876" spans="1:2">
      <c r="A1876" s="10"/>
      <c r="B1876" s="6"/>
    </row>
    <row r="1877" spans="1:2">
      <c r="A1877" s="10"/>
      <c r="B1877" s="6"/>
    </row>
    <row r="1878" spans="1:2">
      <c r="A1878" s="10"/>
      <c r="B1878" s="6"/>
    </row>
    <row r="1879" spans="1:2">
      <c r="A1879" s="10"/>
      <c r="B1879" s="6"/>
    </row>
    <row r="1880" spans="1:2">
      <c r="A1880" s="10"/>
      <c r="B1880" s="6"/>
    </row>
    <row r="1881" spans="1:2">
      <c r="A1881" s="10"/>
      <c r="B1881" s="6"/>
    </row>
    <row r="1882" spans="1:2">
      <c r="A1882" s="10"/>
      <c r="B1882" s="6"/>
    </row>
    <row r="1883" spans="1:2">
      <c r="A1883" s="10"/>
      <c r="B1883" s="6"/>
    </row>
    <row r="1884" spans="1:2">
      <c r="A1884" s="10"/>
      <c r="B1884" s="6"/>
    </row>
    <row r="1885" spans="1:2">
      <c r="A1885" s="10"/>
      <c r="B1885" s="6"/>
    </row>
    <row r="1886" spans="1:2">
      <c r="A1886" s="10"/>
      <c r="B1886" s="6"/>
    </row>
    <row r="1887" spans="1:2">
      <c r="A1887" s="10"/>
      <c r="B1887" s="6"/>
    </row>
    <row r="1888" spans="1:2">
      <c r="A1888" s="10"/>
      <c r="B1888" s="6"/>
    </row>
    <row r="1889" spans="1:2">
      <c r="A1889" s="10"/>
      <c r="B1889" s="6"/>
    </row>
    <row r="1890" spans="1:2">
      <c r="A1890" s="10"/>
      <c r="B1890" s="6"/>
    </row>
    <row r="1891" spans="1:2">
      <c r="A1891" s="10"/>
      <c r="B1891" s="6"/>
    </row>
    <row r="1892" spans="1:2">
      <c r="A1892" s="10"/>
      <c r="B1892" s="6"/>
    </row>
    <row r="1893" spans="1:2">
      <c r="A1893" s="10"/>
      <c r="B1893" s="6"/>
    </row>
    <row r="1894" spans="1:2">
      <c r="A1894" s="10"/>
      <c r="B1894" s="6"/>
    </row>
    <row r="1895" spans="1:2">
      <c r="A1895" s="10"/>
      <c r="B1895" s="6"/>
    </row>
    <row r="1896" spans="1:2">
      <c r="A1896" s="10"/>
      <c r="B1896" s="6"/>
    </row>
    <row r="1897" spans="1:2">
      <c r="A1897" s="10"/>
      <c r="B1897" s="6"/>
    </row>
    <row r="1898" spans="1:2">
      <c r="A1898" s="10"/>
      <c r="B1898" s="6"/>
    </row>
    <row r="1899" spans="1:2">
      <c r="A1899" s="10"/>
      <c r="B1899" s="6"/>
    </row>
    <row r="1900" spans="1:2">
      <c r="A1900" s="10"/>
      <c r="B1900" s="6"/>
    </row>
    <row r="1901" spans="1:2">
      <c r="A1901" s="10"/>
      <c r="B1901" s="6"/>
    </row>
  </sheetData>
  <sheetProtection algorithmName="SHA-512" hashValue="hxPHsArjm+Vunhkcab0NLZmPFu8NcRw48MPNZp9B8EKHZrIrkD172Yh39RGu8cszscoOjj+yHOoCP+2u3UUqog==" saltValue="joMXnX1mGlhNBisWCZV29w==" spinCount="100000" sheet="1" objects="1" scenarios="1"/>
  <autoFilter ref="A1:E1901" xr:uid="{00000000-0009-0000-0000-000000000000}"/>
  <phoneticPr fontId="8" type="noConversion"/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B25011"/>
  <sheetViews>
    <sheetView workbookViewId="0">
      <selection activeCell="A2" sqref="A2"/>
    </sheetView>
  </sheetViews>
  <sheetFormatPr baseColWidth="10" defaultRowHeight="15.5"/>
  <cols>
    <col min="1" max="1" width="31" style="1" customWidth="1"/>
    <col min="2" max="2" width="64" style="1" customWidth="1"/>
  </cols>
  <sheetData>
    <row r="1" spans="1:2">
      <c r="A1" s="2" t="s">
        <v>23566</v>
      </c>
      <c r="B1" s="2" t="s">
        <v>23567</v>
      </c>
    </row>
    <row r="2" spans="1:2">
      <c r="A2" s="5">
        <v>10000001</v>
      </c>
      <c r="B2" s="3" t="s">
        <v>13</v>
      </c>
    </row>
    <row r="3" spans="1:2">
      <c r="A3" s="5">
        <v>10000002</v>
      </c>
      <c r="B3" s="3" t="s">
        <v>14</v>
      </c>
    </row>
    <row r="4" spans="1:2">
      <c r="A4" s="5">
        <v>10000003</v>
      </c>
      <c r="B4" s="3" t="s">
        <v>15</v>
      </c>
    </row>
    <row r="5" spans="1:2">
      <c r="A5" s="5">
        <v>10000004</v>
      </c>
      <c r="B5" s="3" t="s">
        <v>16</v>
      </c>
    </row>
    <row r="6" spans="1:2">
      <c r="A6" s="5">
        <v>10000005</v>
      </c>
      <c r="B6" s="3" t="s">
        <v>17</v>
      </c>
    </row>
    <row r="7" spans="1:2">
      <c r="A7" s="5">
        <v>10000006</v>
      </c>
      <c r="B7" s="3" t="s">
        <v>18</v>
      </c>
    </row>
    <row r="8" spans="1:2">
      <c r="A8" s="5">
        <v>10000007</v>
      </c>
      <c r="B8" s="3" t="s">
        <v>19</v>
      </c>
    </row>
    <row r="9" spans="1:2">
      <c r="A9" s="5">
        <v>10000008</v>
      </c>
      <c r="B9" s="3" t="s">
        <v>20</v>
      </c>
    </row>
    <row r="10" spans="1:2">
      <c r="A10" s="5">
        <v>10000009</v>
      </c>
      <c r="B10" s="3" t="s">
        <v>21</v>
      </c>
    </row>
    <row r="11" spans="1:2">
      <c r="A11" s="5">
        <v>10000010</v>
      </c>
      <c r="B11" s="3" t="s">
        <v>22</v>
      </c>
    </row>
    <row r="12" spans="1:2">
      <c r="A12" s="5">
        <v>10000011</v>
      </c>
      <c r="B12" s="3" t="s">
        <v>23</v>
      </c>
    </row>
    <row r="13" spans="1:2">
      <c r="A13" s="5">
        <v>10000012</v>
      </c>
      <c r="B13" s="3" t="s">
        <v>24</v>
      </c>
    </row>
    <row r="14" spans="1:2">
      <c r="A14" s="5">
        <v>10000013</v>
      </c>
      <c r="B14" s="3" t="s">
        <v>25</v>
      </c>
    </row>
    <row r="15" spans="1:2">
      <c r="A15" s="5">
        <v>10000014</v>
      </c>
      <c r="B15" s="3" t="s">
        <v>26</v>
      </c>
    </row>
    <row r="16" spans="1:2">
      <c r="A16" s="5">
        <v>10000015</v>
      </c>
      <c r="B16" s="3" t="s">
        <v>27</v>
      </c>
    </row>
    <row r="17" spans="1:2">
      <c r="A17" s="5">
        <v>10000016</v>
      </c>
      <c r="B17" s="3" t="s">
        <v>28</v>
      </c>
    </row>
    <row r="18" spans="1:2">
      <c r="A18" s="5">
        <v>10000017</v>
      </c>
      <c r="B18" s="3" t="s">
        <v>29</v>
      </c>
    </row>
    <row r="19" spans="1:2">
      <c r="A19" s="5">
        <v>10000018</v>
      </c>
      <c r="B19" s="3" t="s">
        <v>30</v>
      </c>
    </row>
    <row r="20" spans="1:2">
      <c r="A20" s="5">
        <v>10000019</v>
      </c>
      <c r="B20" s="3" t="s">
        <v>31</v>
      </c>
    </row>
    <row r="21" spans="1:2">
      <c r="A21" s="5">
        <v>10000020</v>
      </c>
      <c r="B21" s="3" t="s">
        <v>32</v>
      </c>
    </row>
    <row r="22" spans="1:2">
      <c r="A22" s="5">
        <v>10000021</v>
      </c>
      <c r="B22" s="3" t="s">
        <v>33</v>
      </c>
    </row>
    <row r="23" spans="1:2">
      <c r="A23" s="5">
        <v>10000022</v>
      </c>
      <c r="B23" s="3" t="s">
        <v>34</v>
      </c>
    </row>
    <row r="24" spans="1:2">
      <c r="A24" s="5">
        <v>10000023</v>
      </c>
      <c r="B24" s="3" t="s">
        <v>35</v>
      </c>
    </row>
    <row r="25" spans="1:2">
      <c r="A25" s="5">
        <v>10000024</v>
      </c>
      <c r="B25" s="3" t="s">
        <v>36</v>
      </c>
    </row>
    <row r="26" spans="1:2">
      <c r="A26" s="5">
        <v>10000025</v>
      </c>
      <c r="B26" s="3" t="s">
        <v>37</v>
      </c>
    </row>
    <row r="27" spans="1:2">
      <c r="A27" s="5">
        <v>10000026</v>
      </c>
      <c r="B27" s="3" t="s">
        <v>38</v>
      </c>
    </row>
    <row r="28" spans="1:2">
      <c r="A28" s="5">
        <v>10000027</v>
      </c>
      <c r="B28" s="3" t="s">
        <v>39</v>
      </c>
    </row>
    <row r="29" spans="1:2">
      <c r="A29" s="5">
        <v>10000028</v>
      </c>
      <c r="B29" s="3" t="s">
        <v>40</v>
      </c>
    </row>
    <row r="30" spans="1:2">
      <c r="A30" s="5">
        <v>10000029</v>
      </c>
      <c r="B30" s="3" t="s">
        <v>41</v>
      </c>
    </row>
    <row r="31" spans="1:2">
      <c r="A31" s="5">
        <v>10000030</v>
      </c>
      <c r="B31" s="3" t="s">
        <v>42</v>
      </c>
    </row>
    <row r="32" spans="1:2">
      <c r="A32" s="5">
        <v>10000031</v>
      </c>
      <c r="B32" s="3" t="s">
        <v>43</v>
      </c>
    </row>
    <row r="33" spans="1:2">
      <c r="A33" s="5">
        <v>10000032</v>
      </c>
      <c r="B33" s="3" t="s">
        <v>44</v>
      </c>
    </row>
    <row r="34" spans="1:2">
      <c r="A34" s="5">
        <v>10000033</v>
      </c>
      <c r="B34" s="3" t="s">
        <v>45</v>
      </c>
    </row>
    <row r="35" spans="1:2">
      <c r="A35" s="5">
        <v>10000034</v>
      </c>
      <c r="B35" s="3" t="s">
        <v>46</v>
      </c>
    </row>
    <row r="36" spans="1:2">
      <c r="A36" s="5">
        <v>10000035</v>
      </c>
      <c r="B36" s="3" t="s">
        <v>47</v>
      </c>
    </row>
    <row r="37" spans="1:2">
      <c r="A37" s="5">
        <v>10000036</v>
      </c>
      <c r="B37" s="3" t="s">
        <v>48</v>
      </c>
    </row>
    <row r="38" spans="1:2">
      <c r="A38" s="5">
        <v>10000037</v>
      </c>
      <c r="B38" s="3" t="s">
        <v>49</v>
      </c>
    </row>
    <row r="39" spans="1:2">
      <c r="A39" s="5">
        <v>10000038</v>
      </c>
      <c r="B39" s="3" t="s">
        <v>50</v>
      </c>
    </row>
    <row r="40" spans="1:2">
      <c r="A40" s="5">
        <v>10000039</v>
      </c>
      <c r="B40" s="3" t="s">
        <v>51</v>
      </c>
    </row>
    <row r="41" spans="1:2">
      <c r="A41" s="5">
        <v>10000040</v>
      </c>
      <c r="B41" s="3" t="s">
        <v>52</v>
      </c>
    </row>
    <row r="42" spans="1:2">
      <c r="A42" s="5">
        <v>10000041</v>
      </c>
      <c r="B42" s="3" t="s">
        <v>53</v>
      </c>
    </row>
    <row r="43" spans="1:2">
      <c r="A43" s="5">
        <v>10000042</v>
      </c>
      <c r="B43" s="3" t="s">
        <v>54</v>
      </c>
    </row>
    <row r="44" spans="1:2">
      <c r="A44" s="5">
        <v>10000043</v>
      </c>
      <c r="B44" s="3" t="s">
        <v>55</v>
      </c>
    </row>
    <row r="45" spans="1:2">
      <c r="A45" s="5">
        <v>10000044</v>
      </c>
      <c r="B45" s="3" t="s">
        <v>56</v>
      </c>
    </row>
    <row r="46" spans="1:2">
      <c r="A46" s="5">
        <v>10000045</v>
      </c>
      <c r="B46" s="3" t="s">
        <v>57</v>
      </c>
    </row>
    <row r="47" spans="1:2">
      <c r="A47" s="5">
        <v>10000046</v>
      </c>
      <c r="B47" s="3" t="s">
        <v>58</v>
      </c>
    </row>
    <row r="48" spans="1:2">
      <c r="A48" s="5">
        <v>10000047</v>
      </c>
      <c r="B48" s="3" t="s">
        <v>59</v>
      </c>
    </row>
    <row r="49" spans="1:2">
      <c r="A49" s="5">
        <v>10000048</v>
      </c>
      <c r="B49" s="3" t="s">
        <v>60</v>
      </c>
    </row>
    <row r="50" spans="1:2">
      <c r="A50" s="5">
        <v>10000049</v>
      </c>
      <c r="B50" s="3" t="s">
        <v>61</v>
      </c>
    </row>
    <row r="51" spans="1:2">
      <c r="A51" s="5">
        <v>10000050</v>
      </c>
      <c r="B51" s="3" t="s">
        <v>62</v>
      </c>
    </row>
    <row r="52" spans="1:2">
      <c r="A52" s="5">
        <v>10000051</v>
      </c>
      <c r="B52" s="3" t="s">
        <v>63</v>
      </c>
    </row>
    <row r="53" spans="1:2">
      <c r="A53" s="5">
        <v>10000052</v>
      </c>
      <c r="B53" s="3" t="s">
        <v>64</v>
      </c>
    </row>
    <row r="54" spans="1:2">
      <c r="A54" s="5">
        <v>10000053</v>
      </c>
      <c r="B54" s="3" t="s">
        <v>65</v>
      </c>
    </row>
    <row r="55" spans="1:2">
      <c r="A55" s="5">
        <v>10099999</v>
      </c>
      <c r="B55" s="3" t="s">
        <v>66</v>
      </c>
    </row>
    <row r="56" spans="1:2">
      <c r="A56" s="5">
        <v>21000001</v>
      </c>
      <c r="B56" s="3" t="s">
        <v>67</v>
      </c>
    </row>
    <row r="57" spans="1:2">
      <c r="A57" s="5">
        <v>21000004</v>
      </c>
      <c r="B57" s="3" t="s">
        <v>68</v>
      </c>
    </row>
    <row r="58" spans="1:2">
      <c r="A58" s="5">
        <v>21000005</v>
      </c>
      <c r="B58" s="3" t="s">
        <v>69</v>
      </c>
    </row>
    <row r="59" spans="1:2">
      <c r="A59" s="5">
        <v>21000006</v>
      </c>
      <c r="B59" s="3" t="s">
        <v>70</v>
      </c>
    </row>
    <row r="60" spans="1:2">
      <c r="A60" s="5">
        <v>21000007</v>
      </c>
      <c r="B60" s="3" t="s">
        <v>71</v>
      </c>
    </row>
    <row r="61" spans="1:2">
      <c r="A61" s="5">
        <v>21000008</v>
      </c>
      <c r="B61" s="3" t="s">
        <v>72</v>
      </c>
    </row>
    <row r="62" spans="1:2">
      <c r="A62" s="5">
        <v>21000009</v>
      </c>
      <c r="B62" s="3" t="s">
        <v>73</v>
      </c>
    </row>
    <row r="63" spans="1:2">
      <c r="A63" s="5">
        <v>21000010</v>
      </c>
      <c r="B63" s="3" t="s">
        <v>74</v>
      </c>
    </row>
    <row r="64" spans="1:2">
      <c r="A64" s="5">
        <v>21000011</v>
      </c>
      <c r="B64" s="3" t="s">
        <v>75</v>
      </c>
    </row>
    <row r="65" spans="1:2">
      <c r="A65" s="5">
        <v>21000012</v>
      </c>
      <c r="B65" s="3" t="s">
        <v>76</v>
      </c>
    </row>
    <row r="66" spans="1:2">
      <c r="A66" s="5">
        <v>21000013</v>
      </c>
      <c r="B66" s="3" t="s">
        <v>77</v>
      </c>
    </row>
    <row r="67" spans="1:2">
      <c r="A67" s="5">
        <v>21000014</v>
      </c>
      <c r="B67" s="3" t="s">
        <v>78</v>
      </c>
    </row>
    <row r="68" spans="1:2">
      <c r="A68" s="5">
        <v>21000015</v>
      </c>
      <c r="B68" s="3" t="s">
        <v>79</v>
      </c>
    </row>
    <row r="69" spans="1:2">
      <c r="A69" s="5">
        <v>21000016</v>
      </c>
      <c r="B69" s="3" t="s">
        <v>80</v>
      </c>
    </row>
    <row r="70" spans="1:2">
      <c r="A70" s="5">
        <v>21000019</v>
      </c>
      <c r="B70" s="3" t="s">
        <v>81</v>
      </c>
    </row>
    <row r="71" spans="1:2">
      <c r="A71" s="5">
        <v>21000021</v>
      </c>
      <c r="B71" s="3" t="s">
        <v>82</v>
      </c>
    </row>
    <row r="72" spans="1:2">
      <c r="A72" s="5">
        <v>21000024</v>
      </c>
      <c r="B72" s="3" t="s">
        <v>83</v>
      </c>
    </row>
    <row r="73" spans="1:2">
      <c r="A73" s="5">
        <v>21000025</v>
      </c>
      <c r="B73" s="3" t="s">
        <v>84</v>
      </c>
    </row>
    <row r="74" spans="1:2">
      <c r="A74" s="5">
        <v>21000027</v>
      </c>
      <c r="B74" s="3" t="s">
        <v>85</v>
      </c>
    </row>
    <row r="75" spans="1:2">
      <c r="A75" s="5">
        <v>21000028</v>
      </c>
      <c r="B75" s="3" t="s">
        <v>86</v>
      </c>
    </row>
    <row r="76" spans="1:2">
      <c r="A76" s="5">
        <v>21000029</v>
      </c>
      <c r="B76" s="3" t="s">
        <v>87</v>
      </c>
    </row>
    <row r="77" spans="1:2">
      <c r="A77" s="5">
        <v>22000001</v>
      </c>
      <c r="B77" s="3" t="s">
        <v>88</v>
      </c>
    </row>
    <row r="78" spans="1:2">
      <c r="A78" s="5">
        <v>220000011</v>
      </c>
      <c r="B78" s="3" t="s">
        <v>89</v>
      </c>
    </row>
    <row r="79" spans="1:2">
      <c r="A79" s="5">
        <v>22000002</v>
      </c>
      <c r="B79" s="3" t="s">
        <v>90</v>
      </c>
    </row>
    <row r="80" spans="1:2">
      <c r="A80" s="5">
        <v>22000003</v>
      </c>
      <c r="B80" s="3" t="s">
        <v>91</v>
      </c>
    </row>
    <row r="81" spans="1:2">
      <c r="A81" s="5">
        <v>22000004</v>
      </c>
      <c r="B81" s="3" t="s">
        <v>92</v>
      </c>
    </row>
    <row r="82" spans="1:2">
      <c r="A82" s="5">
        <v>22000005</v>
      </c>
      <c r="B82" s="3" t="s">
        <v>93</v>
      </c>
    </row>
    <row r="83" spans="1:2">
      <c r="A83" s="5">
        <v>22000006</v>
      </c>
      <c r="B83" s="3" t="s">
        <v>94</v>
      </c>
    </row>
    <row r="84" spans="1:2">
      <c r="A84" s="5">
        <v>22000007</v>
      </c>
      <c r="B84" s="3" t="s">
        <v>95</v>
      </c>
    </row>
    <row r="85" spans="1:2">
      <c r="A85" s="5">
        <v>22000008</v>
      </c>
      <c r="B85" s="3" t="s">
        <v>96</v>
      </c>
    </row>
    <row r="86" spans="1:2">
      <c r="A86" s="5">
        <v>22000009</v>
      </c>
      <c r="B86" s="3" t="s">
        <v>97</v>
      </c>
    </row>
    <row r="87" spans="1:2">
      <c r="A87" s="5">
        <v>22000010</v>
      </c>
      <c r="B87" s="3" t="s">
        <v>98</v>
      </c>
    </row>
    <row r="88" spans="1:2">
      <c r="A88" s="5">
        <v>22000011</v>
      </c>
      <c r="B88" s="3" t="s">
        <v>99</v>
      </c>
    </row>
    <row r="89" spans="1:2">
      <c r="A89" s="5">
        <v>22000012</v>
      </c>
      <c r="B89" s="3" t="s">
        <v>100</v>
      </c>
    </row>
    <row r="90" spans="1:2">
      <c r="A90" s="5">
        <v>22000013</v>
      </c>
      <c r="B90" s="3" t="s">
        <v>101</v>
      </c>
    </row>
    <row r="91" spans="1:2">
      <c r="A91" s="5">
        <v>22000050</v>
      </c>
      <c r="B91" s="3" t="s">
        <v>102</v>
      </c>
    </row>
    <row r="92" spans="1:2">
      <c r="A92" s="5">
        <v>22000051</v>
      </c>
      <c r="B92" s="3" t="s">
        <v>103</v>
      </c>
    </row>
    <row r="93" spans="1:2">
      <c r="A93" s="5">
        <v>22000052</v>
      </c>
      <c r="B93" s="3" t="s">
        <v>104</v>
      </c>
    </row>
    <row r="94" spans="1:2">
      <c r="A94" s="5">
        <v>22000053</v>
      </c>
      <c r="B94" s="3" t="s">
        <v>105</v>
      </c>
    </row>
    <row r="95" spans="1:2">
      <c r="A95" s="5">
        <v>22000054</v>
      </c>
      <c r="B95" s="3" t="s">
        <v>106</v>
      </c>
    </row>
    <row r="96" spans="1:2">
      <c r="A96" s="5">
        <v>23000001</v>
      </c>
      <c r="B96" s="3" t="s">
        <v>107</v>
      </c>
    </row>
    <row r="97" spans="1:2">
      <c r="A97" s="5">
        <v>23000002</v>
      </c>
      <c r="B97" s="3" t="s">
        <v>108</v>
      </c>
    </row>
    <row r="98" spans="1:2">
      <c r="A98" s="5">
        <v>23000003</v>
      </c>
      <c r="B98" s="3" t="s">
        <v>109</v>
      </c>
    </row>
    <row r="99" spans="1:2">
      <c r="A99" s="5">
        <v>23000004</v>
      </c>
      <c r="B99" s="3" t="s">
        <v>110</v>
      </c>
    </row>
    <row r="100" spans="1:2">
      <c r="A100" s="5">
        <v>23000005</v>
      </c>
      <c r="B100" s="3" t="s">
        <v>111</v>
      </c>
    </row>
    <row r="101" spans="1:2">
      <c r="A101" s="5">
        <v>23000006</v>
      </c>
      <c r="B101" s="3" t="s">
        <v>112</v>
      </c>
    </row>
    <row r="102" spans="1:2">
      <c r="A102" s="5">
        <v>23000007</v>
      </c>
      <c r="B102" s="3" t="s">
        <v>113</v>
      </c>
    </row>
    <row r="103" spans="1:2">
      <c r="A103" s="5">
        <v>23000008</v>
      </c>
      <c r="B103" s="3" t="s">
        <v>114</v>
      </c>
    </row>
    <row r="104" spans="1:2">
      <c r="A104" s="5">
        <v>23000009</v>
      </c>
      <c r="B104" s="3" t="s">
        <v>115</v>
      </c>
    </row>
    <row r="105" spans="1:2">
      <c r="A105" s="5">
        <v>23000010</v>
      </c>
      <c r="B105" s="3" t="s">
        <v>116</v>
      </c>
    </row>
    <row r="106" spans="1:2">
      <c r="A106" s="5">
        <v>23000011</v>
      </c>
      <c r="B106" s="3" t="s">
        <v>117</v>
      </c>
    </row>
    <row r="107" spans="1:2">
      <c r="A107" s="5">
        <v>23000012</v>
      </c>
      <c r="B107" s="3" t="s">
        <v>118</v>
      </c>
    </row>
    <row r="108" spans="1:2">
      <c r="A108" s="5">
        <v>23000013</v>
      </c>
      <c r="B108" s="3" t="s">
        <v>119</v>
      </c>
    </row>
    <row r="109" spans="1:2">
      <c r="A109" s="5">
        <v>23000014</v>
      </c>
      <c r="B109" s="3" t="s">
        <v>120</v>
      </c>
    </row>
    <row r="110" spans="1:2">
      <c r="A110" s="5">
        <v>23000015</v>
      </c>
      <c r="B110" s="3" t="s">
        <v>121</v>
      </c>
    </row>
    <row r="111" spans="1:2">
      <c r="A111" s="5">
        <v>23000016</v>
      </c>
      <c r="B111" s="3" t="s">
        <v>122</v>
      </c>
    </row>
    <row r="112" spans="1:2">
      <c r="A112" s="5">
        <v>23000017</v>
      </c>
      <c r="B112" s="3" t="s">
        <v>123</v>
      </c>
    </row>
    <row r="113" spans="1:2">
      <c r="A113" s="5">
        <v>23000018</v>
      </c>
      <c r="B113" s="3" t="s">
        <v>124</v>
      </c>
    </row>
    <row r="114" spans="1:2">
      <c r="A114" s="5">
        <v>23000019</v>
      </c>
      <c r="B114" s="3" t="s">
        <v>125</v>
      </c>
    </row>
    <row r="115" spans="1:2">
      <c r="A115" s="5">
        <v>23000020</v>
      </c>
      <c r="B115" s="3" t="s">
        <v>126</v>
      </c>
    </row>
    <row r="116" spans="1:2">
      <c r="A116" s="5">
        <v>23000021</v>
      </c>
      <c r="B116" s="3" t="s">
        <v>127</v>
      </c>
    </row>
    <row r="117" spans="1:2">
      <c r="A117" s="5">
        <v>23000022</v>
      </c>
      <c r="B117" s="3" t="s">
        <v>128</v>
      </c>
    </row>
    <row r="118" spans="1:2">
      <c r="A118" s="5">
        <v>23000023</v>
      </c>
      <c r="B118" s="3" t="s">
        <v>129</v>
      </c>
    </row>
    <row r="119" spans="1:2">
      <c r="A119" s="5">
        <v>23000024</v>
      </c>
      <c r="B119" s="3" t="s">
        <v>130</v>
      </c>
    </row>
    <row r="120" spans="1:2">
      <c r="A120" s="5">
        <v>23000025</v>
      </c>
      <c r="B120" s="3" t="s">
        <v>131</v>
      </c>
    </row>
    <row r="121" spans="1:2">
      <c r="A121" s="5">
        <v>23000027</v>
      </c>
      <c r="B121" s="3" t="s">
        <v>132</v>
      </c>
    </row>
    <row r="122" spans="1:2">
      <c r="A122" s="5">
        <v>23000028</v>
      </c>
      <c r="B122" s="3" t="s">
        <v>133</v>
      </c>
    </row>
    <row r="123" spans="1:2">
      <c r="A123" s="5">
        <v>24000001</v>
      </c>
      <c r="B123" s="3" t="s">
        <v>134</v>
      </c>
    </row>
    <row r="124" spans="1:2">
      <c r="A124" s="5">
        <v>25000001</v>
      </c>
      <c r="B124" s="3" t="s">
        <v>135</v>
      </c>
    </row>
    <row r="125" spans="1:2">
      <c r="A125" s="5">
        <v>25000002</v>
      </c>
      <c r="B125" s="3" t="s">
        <v>136</v>
      </c>
    </row>
    <row r="126" spans="1:2">
      <c r="A126" s="5">
        <v>25000003</v>
      </c>
      <c r="B126" s="3" t="s">
        <v>137</v>
      </c>
    </row>
    <row r="127" spans="1:2">
      <c r="A127" s="5">
        <v>25000004</v>
      </c>
      <c r="B127" s="3" t="s">
        <v>138</v>
      </c>
    </row>
    <row r="128" spans="1:2">
      <c r="A128" s="5">
        <v>25000005</v>
      </c>
      <c r="B128" s="3" t="s">
        <v>139</v>
      </c>
    </row>
    <row r="129" spans="1:2">
      <c r="A129" s="5">
        <v>25000006</v>
      </c>
      <c r="B129" s="3" t="s">
        <v>140</v>
      </c>
    </row>
    <row r="130" spans="1:2">
      <c r="A130" s="5">
        <v>25000007</v>
      </c>
      <c r="B130" s="3" t="s">
        <v>141</v>
      </c>
    </row>
    <row r="131" spans="1:2">
      <c r="A131" s="5">
        <v>25000008</v>
      </c>
      <c r="B131" s="3" t="s">
        <v>142</v>
      </c>
    </row>
    <row r="132" spans="1:2">
      <c r="A132" s="5">
        <v>25000009</v>
      </c>
      <c r="B132" s="3" t="s">
        <v>143</v>
      </c>
    </row>
    <row r="133" spans="1:2">
      <c r="A133" s="5">
        <v>25000010</v>
      </c>
      <c r="B133" s="3" t="s">
        <v>144</v>
      </c>
    </row>
    <row r="134" spans="1:2">
      <c r="A134" s="5">
        <v>25000011</v>
      </c>
      <c r="B134" s="3" t="s">
        <v>145</v>
      </c>
    </row>
    <row r="135" spans="1:2">
      <c r="A135" s="5">
        <v>25000012</v>
      </c>
      <c r="B135" s="3" t="s">
        <v>146</v>
      </c>
    </row>
    <row r="136" spans="1:2">
      <c r="A136" s="5">
        <v>25000013</v>
      </c>
      <c r="B136" s="3" t="s">
        <v>147</v>
      </c>
    </row>
    <row r="137" spans="1:2">
      <c r="A137" s="5">
        <v>25000014</v>
      </c>
      <c r="B137" s="3" t="s">
        <v>148</v>
      </c>
    </row>
    <row r="138" spans="1:2">
      <c r="A138" s="5">
        <v>25000015</v>
      </c>
      <c r="B138" s="3" t="s">
        <v>149</v>
      </c>
    </row>
    <row r="139" spans="1:2">
      <c r="A139" s="5">
        <v>25000016</v>
      </c>
      <c r="B139" s="3" t="s">
        <v>150</v>
      </c>
    </row>
    <row r="140" spans="1:2">
      <c r="A140" s="5">
        <v>25000017</v>
      </c>
      <c r="B140" s="3" t="s">
        <v>151</v>
      </c>
    </row>
    <row r="141" spans="1:2">
      <c r="A141" s="5">
        <v>25000018</v>
      </c>
      <c r="B141" s="3" t="s">
        <v>152</v>
      </c>
    </row>
    <row r="142" spans="1:2">
      <c r="A142" s="5">
        <v>25000019</v>
      </c>
      <c r="B142" s="3" t="s">
        <v>153</v>
      </c>
    </row>
    <row r="143" spans="1:2">
      <c r="A143" s="5">
        <v>25000020</v>
      </c>
      <c r="B143" s="3" t="s">
        <v>154</v>
      </c>
    </row>
    <row r="144" spans="1:2">
      <c r="A144" s="5">
        <v>25000021</v>
      </c>
      <c r="B144" s="3" t="s">
        <v>155</v>
      </c>
    </row>
    <row r="145" spans="1:2">
      <c r="A145" s="5">
        <v>25000022</v>
      </c>
      <c r="B145" s="3" t="s">
        <v>156</v>
      </c>
    </row>
    <row r="146" spans="1:2">
      <c r="A146" s="5">
        <v>25000023</v>
      </c>
      <c r="B146" s="3" t="s">
        <v>157</v>
      </c>
    </row>
    <row r="147" spans="1:2">
      <c r="A147" s="5">
        <v>30000001</v>
      </c>
      <c r="B147" s="3" t="s">
        <v>158</v>
      </c>
    </row>
    <row r="148" spans="1:2">
      <c r="A148" s="5">
        <v>30000002</v>
      </c>
      <c r="B148" s="3" t="s">
        <v>159</v>
      </c>
    </row>
    <row r="149" spans="1:2">
      <c r="A149" s="5">
        <v>30000003</v>
      </c>
      <c r="B149" s="3" t="s">
        <v>160</v>
      </c>
    </row>
    <row r="150" spans="1:2">
      <c r="A150" s="5">
        <v>30000045</v>
      </c>
      <c r="B150" s="3" t="s">
        <v>161</v>
      </c>
    </row>
    <row r="151" spans="1:2">
      <c r="A151" s="5">
        <v>30000046</v>
      </c>
      <c r="B151" s="3" t="s">
        <v>162</v>
      </c>
    </row>
    <row r="152" spans="1:2">
      <c r="A152" s="5">
        <v>30000047</v>
      </c>
      <c r="B152" s="3" t="s">
        <v>163</v>
      </c>
    </row>
    <row r="153" spans="1:2">
      <c r="A153" s="5">
        <v>30000052</v>
      </c>
      <c r="B153" s="3" t="s">
        <v>164</v>
      </c>
    </row>
    <row r="154" spans="1:2">
      <c r="A154" s="5">
        <v>30000056</v>
      </c>
      <c r="B154" s="3" t="s">
        <v>165</v>
      </c>
    </row>
    <row r="155" spans="1:2">
      <c r="A155" s="5">
        <v>30000057</v>
      </c>
      <c r="B155" s="3" t="s">
        <v>166</v>
      </c>
    </row>
    <row r="156" spans="1:2">
      <c r="A156" s="5">
        <v>30000060</v>
      </c>
      <c r="B156" s="3" t="s">
        <v>167</v>
      </c>
    </row>
    <row r="157" spans="1:2">
      <c r="A157" s="5">
        <v>30000080</v>
      </c>
      <c r="B157" s="3" t="s">
        <v>168</v>
      </c>
    </row>
    <row r="158" spans="1:2">
      <c r="A158" s="5">
        <v>30000081</v>
      </c>
      <c r="B158" s="3" t="s">
        <v>169</v>
      </c>
    </row>
    <row r="159" spans="1:2">
      <c r="A159" s="5">
        <v>30000085</v>
      </c>
      <c r="B159" s="3" t="s">
        <v>170</v>
      </c>
    </row>
    <row r="160" spans="1:2">
      <c r="A160" s="5">
        <v>30000086</v>
      </c>
      <c r="B160" s="3" t="s">
        <v>171</v>
      </c>
    </row>
    <row r="161" spans="1:2">
      <c r="A161" s="5">
        <v>30000087</v>
      </c>
      <c r="B161" s="3" t="s">
        <v>172</v>
      </c>
    </row>
    <row r="162" spans="1:2">
      <c r="A162" s="5">
        <v>30000091</v>
      </c>
      <c r="B162" s="3" t="s">
        <v>173</v>
      </c>
    </row>
    <row r="163" spans="1:2">
      <c r="A163" s="5">
        <v>30000092</v>
      </c>
      <c r="B163" s="3" t="s">
        <v>174</v>
      </c>
    </row>
    <row r="164" spans="1:2">
      <c r="A164" s="5">
        <v>30000093</v>
      </c>
      <c r="B164" s="3" t="s">
        <v>175</v>
      </c>
    </row>
    <row r="165" spans="1:2">
      <c r="A165" s="5">
        <v>30000094</v>
      </c>
      <c r="B165" s="3" t="s">
        <v>176</v>
      </c>
    </row>
    <row r="166" spans="1:2">
      <c r="A166" s="5">
        <v>30000104</v>
      </c>
      <c r="B166" s="3" t="s">
        <v>177</v>
      </c>
    </row>
    <row r="167" spans="1:2">
      <c r="A167" s="5">
        <v>30000105</v>
      </c>
      <c r="B167" s="3" t="s">
        <v>178</v>
      </c>
    </row>
    <row r="168" spans="1:2">
      <c r="A168" s="5">
        <v>30000106</v>
      </c>
      <c r="B168" s="3" t="s">
        <v>179</v>
      </c>
    </row>
    <row r="169" spans="1:2">
      <c r="A169" s="5">
        <v>30000107</v>
      </c>
      <c r="B169" s="3" t="s">
        <v>180</v>
      </c>
    </row>
    <row r="170" spans="1:2">
      <c r="A170" s="5">
        <v>30000108</v>
      </c>
      <c r="B170" s="3" t="s">
        <v>181</v>
      </c>
    </row>
    <row r="171" spans="1:2">
      <c r="A171" s="5">
        <v>30000109</v>
      </c>
      <c r="B171" s="3" t="s">
        <v>182</v>
      </c>
    </row>
    <row r="172" spans="1:2">
      <c r="A172" s="5">
        <v>30000113</v>
      </c>
      <c r="B172" s="3" t="s">
        <v>183</v>
      </c>
    </row>
    <row r="173" spans="1:2">
      <c r="A173" s="5">
        <v>30000114</v>
      </c>
      <c r="B173" s="3" t="s">
        <v>184</v>
      </c>
    </row>
    <row r="174" spans="1:2">
      <c r="A174" s="5">
        <v>30000117</v>
      </c>
      <c r="B174" s="3" t="s">
        <v>185</v>
      </c>
    </row>
    <row r="175" spans="1:2">
      <c r="A175" s="5">
        <v>30000118</v>
      </c>
      <c r="B175" s="3" t="s">
        <v>186</v>
      </c>
    </row>
    <row r="176" spans="1:2">
      <c r="A176" s="5">
        <v>30000128</v>
      </c>
      <c r="B176" s="3" t="s">
        <v>187</v>
      </c>
    </row>
    <row r="177" spans="1:2">
      <c r="A177" s="5">
        <v>30000131</v>
      </c>
      <c r="B177" s="3" t="s">
        <v>188</v>
      </c>
    </row>
    <row r="178" spans="1:2">
      <c r="A178" s="5">
        <v>30000136</v>
      </c>
      <c r="B178" s="3" t="s">
        <v>189</v>
      </c>
    </row>
    <row r="179" spans="1:2">
      <c r="A179" s="5">
        <v>30000137</v>
      </c>
      <c r="B179" s="3" t="s">
        <v>190</v>
      </c>
    </row>
    <row r="180" spans="1:2">
      <c r="A180" s="5">
        <v>30000138</v>
      </c>
      <c r="B180" s="3" t="s">
        <v>191</v>
      </c>
    </row>
    <row r="181" spans="1:2">
      <c r="A181" s="5">
        <v>30000139</v>
      </c>
      <c r="B181" s="3" t="s">
        <v>192</v>
      </c>
    </row>
    <row r="182" spans="1:2">
      <c r="A182" s="5">
        <v>30000140</v>
      </c>
      <c r="B182" s="3" t="s">
        <v>193</v>
      </c>
    </row>
    <row r="183" spans="1:2">
      <c r="A183" s="5">
        <v>30000144</v>
      </c>
      <c r="B183" s="3" t="s">
        <v>194</v>
      </c>
    </row>
    <row r="184" spans="1:2">
      <c r="A184" s="5">
        <v>30000145</v>
      </c>
      <c r="B184" s="3" t="s">
        <v>195</v>
      </c>
    </row>
    <row r="185" spans="1:2">
      <c r="A185" s="5">
        <v>30000146</v>
      </c>
      <c r="B185" s="3" t="s">
        <v>196</v>
      </c>
    </row>
    <row r="186" spans="1:2">
      <c r="A186" s="5">
        <v>30000147</v>
      </c>
      <c r="B186" s="3" t="s">
        <v>197</v>
      </c>
    </row>
    <row r="187" spans="1:2">
      <c r="A187" s="5">
        <v>30000148</v>
      </c>
      <c r="B187" s="3" t="s">
        <v>198</v>
      </c>
    </row>
    <row r="188" spans="1:2">
      <c r="A188" s="5">
        <v>30000149</v>
      </c>
      <c r="B188" s="3" t="s">
        <v>199</v>
      </c>
    </row>
    <row r="189" spans="1:2">
      <c r="A189" s="5">
        <v>30000151</v>
      </c>
      <c r="B189" s="3" t="s">
        <v>200</v>
      </c>
    </row>
    <row r="190" spans="1:2">
      <c r="A190" s="5">
        <v>30000152</v>
      </c>
      <c r="B190" s="3" t="s">
        <v>201</v>
      </c>
    </row>
    <row r="191" spans="1:2">
      <c r="A191" s="5">
        <v>30000153</v>
      </c>
      <c r="B191" s="3" t="s">
        <v>202</v>
      </c>
    </row>
    <row r="192" spans="1:2">
      <c r="A192" s="5">
        <v>30000154</v>
      </c>
      <c r="B192" s="3" t="s">
        <v>203</v>
      </c>
    </row>
    <row r="193" spans="1:2">
      <c r="A193" s="5">
        <v>30000158</v>
      </c>
      <c r="B193" s="3" t="s">
        <v>204</v>
      </c>
    </row>
    <row r="194" spans="1:2">
      <c r="A194" s="5">
        <v>30000159</v>
      </c>
      <c r="B194" s="3" t="s">
        <v>205</v>
      </c>
    </row>
    <row r="195" spans="1:2">
      <c r="A195" s="5">
        <v>30000160</v>
      </c>
      <c r="B195" s="3" t="s">
        <v>206</v>
      </c>
    </row>
    <row r="196" spans="1:2">
      <c r="A196" s="5">
        <v>30000161</v>
      </c>
      <c r="B196" s="3" t="s">
        <v>207</v>
      </c>
    </row>
    <row r="197" spans="1:2">
      <c r="A197" s="5">
        <v>30000172</v>
      </c>
      <c r="B197" s="3" t="s">
        <v>208</v>
      </c>
    </row>
    <row r="198" spans="1:2">
      <c r="A198" s="5">
        <v>30000173</v>
      </c>
      <c r="B198" s="3" t="s">
        <v>209</v>
      </c>
    </row>
    <row r="199" spans="1:2">
      <c r="A199" s="5">
        <v>30000174</v>
      </c>
      <c r="B199" s="3" t="s">
        <v>210</v>
      </c>
    </row>
    <row r="200" spans="1:2">
      <c r="A200" s="5">
        <v>30000175</v>
      </c>
      <c r="B200" s="3" t="s">
        <v>211</v>
      </c>
    </row>
    <row r="201" spans="1:2">
      <c r="A201" s="5">
        <v>30000176</v>
      </c>
      <c r="B201" s="3" t="s">
        <v>212</v>
      </c>
    </row>
    <row r="202" spans="1:2">
      <c r="A202" s="5">
        <v>30000181</v>
      </c>
      <c r="B202" s="3" t="s">
        <v>213</v>
      </c>
    </row>
    <row r="203" spans="1:2">
      <c r="A203" s="5">
        <v>30000182</v>
      </c>
      <c r="B203" s="3" t="s">
        <v>214</v>
      </c>
    </row>
    <row r="204" spans="1:2">
      <c r="A204" s="5">
        <v>30000186</v>
      </c>
      <c r="B204" s="3" t="s">
        <v>215</v>
      </c>
    </row>
    <row r="205" spans="1:2">
      <c r="A205" s="5">
        <v>30000187</v>
      </c>
      <c r="B205" s="3" t="s">
        <v>216</v>
      </c>
    </row>
    <row r="206" spans="1:2">
      <c r="A206" s="5">
        <v>30000189</v>
      </c>
      <c r="B206" s="3" t="s">
        <v>217</v>
      </c>
    </row>
    <row r="207" spans="1:2">
      <c r="A207" s="5">
        <v>30000190</v>
      </c>
      <c r="B207" s="3" t="s">
        <v>218</v>
      </c>
    </row>
    <row r="208" spans="1:2">
      <c r="A208" s="5">
        <v>30000191</v>
      </c>
      <c r="B208" s="3" t="s">
        <v>219</v>
      </c>
    </row>
    <row r="209" spans="1:2">
      <c r="A209" s="5">
        <v>30000192</v>
      </c>
      <c r="B209" s="3" t="s">
        <v>220</v>
      </c>
    </row>
    <row r="210" spans="1:2">
      <c r="A210" s="5">
        <v>30000193</v>
      </c>
      <c r="B210" s="3" t="s">
        <v>221</v>
      </c>
    </row>
    <row r="211" spans="1:2">
      <c r="A211" s="5">
        <v>30000194</v>
      </c>
      <c r="B211" s="3" t="s">
        <v>222</v>
      </c>
    </row>
    <row r="212" spans="1:2">
      <c r="A212" s="5">
        <v>30000195</v>
      </c>
      <c r="B212" s="3" t="s">
        <v>223</v>
      </c>
    </row>
    <row r="213" spans="1:2">
      <c r="A213" s="5">
        <v>30000196</v>
      </c>
      <c r="B213" s="3" t="s">
        <v>224</v>
      </c>
    </row>
    <row r="214" spans="1:2">
      <c r="A214" s="5">
        <v>30000197</v>
      </c>
      <c r="B214" s="3" t="s">
        <v>225</v>
      </c>
    </row>
    <row r="215" spans="1:2">
      <c r="A215" s="5">
        <v>30000198</v>
      </c>
      <c r="B215" s="3" t="s">
        <v>226</v>
      </c>
    </row>
    <row r="216" spans="1:2">
      <c r="A216" s="5">
        <v>30000199</v>
      </c>
      <c r="B216" s="3" t="s">
        <v>227</v>
      </c>
    </row>
    <row r="217" spans="1:2">
      <c r="A217" s="5">
        <v>30000200</v>
      </c>
      <c r="B217" s="3" t="s">
        <v>228</v>
      </c>
    </row>
    <row r="218" spans="1:2">
      <c r="A218" s="5">
        <v>30000201</v>
      </c>
      <c r="B218" s="3" t="s">
        <v>229</v>
      </c>
    </row>
    <row r="219" spans="1:2">
      <c r="A219" s="5">
        <v>30000202</v>
      </c>
      <c r="B219" s="3" t="s">
        <v>230</v>
      </c>
    </row>
    <row r="220" spans="1:2">
      <c r="A220" s="5">
        <v>30000203</v>
      </c>
      <c r="B220" s="3" t="s">
        <v>231</v>
      </c>
    </row>
    <row r="221" spans="1:2">
      <c r="A221" s="5">
        <v>30000204</v>
      </c>
      <c r="B221" s="3" t="s">
        <v>232</v>
      </c>
    </row>
    <row r="222" spans="1:2">
      <c r="A222" s="5">
        <v>30000205</v>
      </c>
      <c r="B222" s="3" t="s">
        <v>233</v>
      </c>
    </row>
    <row r="223" spans="1:2">
      <c r="A223" s="5">
        <v>30000206</v>
      </c>
      <c r="B223" s="3" t="s">
        <v>234</v>
      </c>
    </row>
    <row r="224" spans="1:2">
      <c r="A224" s="5">
        <v>30000207</v>
      </c>
      <c r="B224" s="3" t="s">
        <v>235</v>
      </c>
    </row>
    <row r="225" spans="1:2">
      <c r="A225" s="5">
        <v>30000208</v>
      </c>
      <c r="B225" s="3" t="s">
        <v>236</v>
      </c>
    </row>
    <row r="226" spans="1:2">
      <c r="A226" s="5">
        <v>30000209</v>
      </c>
      <c r="B226" s="3" t="s">
        <v>237</v>
      </c>
    </row>
    <row r="227" spans="1:2">
      <c r="A227" s="5">
        <v>30000210</v>
      </c>
      <c r="B227" s="3" t="s">
        <v>238</v>
      </c>
    </row>
    <row r="228" spans="1:2">
      <c r="A228" s="5">
        <v>30000211</v>
      </c>
      <c r="B228" s="3" t="s">
        <v>239</v>
      </c>
    </row>
    <row r="229" spans="1:2">
      <c r="A229" s="5">
        <v>30000212</v>
      </c>
      <c r="B229" s="3" t="s">
        <v>240</v>
      </c>
    </row>
    <row r="230" spans="1:2">
      <c r="A230" s="5">
        <v>30000213</v>
      </c>
      <c r="B230" s="3" t="s">
        <v>241</v>
      </c>
    </row>
    <row r="231" spans="1:2">
      <c r="A231" s="5">
        <v>30000214</v>
      </c>
      <c r="B231" s="3" t="s">
        <v>242</v>
      </c>
    </row>
    <row r="232" spans="1:2">
      <c r="A232" s="5">
        <v>30000215</v>
      </c>
      <c r="B232" s="3" t="s">
        <v>243</v>
      </c>
    </row>
    <row r="233" spans="1:2">
      <c r="A233" s="5">
        <v>30000216</v>
      </c>
      <c r="B233" s="3" t="s">
        <v>244</v>
      </c>
    </row>
    <row r="234" spans="1:2">
      <c r="A234" s="5">
        <v>30000217</v>
      </c>
      <c r="B234" s="3" t="s">
        <v>245</v>
      </c>
    </row>
    <row r="235" spans="1:2">
      <c r="A235" s="5">
        <v>30000218</v>
      </c>
      <c r="B235" s="3" t="s">
        <v>246</v>
      </c>
    </row>
    <row r="236" spans="1:2">
      <c r="A236" s="5">
        <v>30000219</v>
      </c>
      <c r="B236" s="3" t="s">
        <v>247</v>
      </c>
    </row>
    <row r="237" spans="1:2">
      <c r="A237" s="5">
        <v>30000220</v>
      </c>
      <c r="B237" s="3" t="s">
        <v>248</v>
      </c>
    </row>
    <row r="238" spans="1:2">
      <c r="A238" s="5">
        <v>30000221</v>
      </c>
      <c r="B238" s="3" t="s">
        <v>249</v>
      </c>
    </row>
    <row r="239" spans="1:2">
      <c r="A239" s="5">
        <v>30000222</v>
      </c>
      <c r="B239" s="3" t="s">
        <v>250</v>
      </c>
    </row>
    <row r="240" spans="1:2">
      <c r="A240" s="5">
        <v>30000223</v>
      </c>
      <c r="B240" s="3" t="s">
        <v>251</v>
      </c>
    </row>
    <row r="241" spans="1:2">
      <c r="A241" s="5">
        <v>30000224</v>
      </c>
      <c r="B241" s="3" t="s">
        <v>252</v>
      </c>
    </row>
    <row r="242" spans="1:2">
      <c r="A242" s="5">
        <v>30000225</v>
      </c>
      <c r="B242" s="3" t="s">
        <v>253</v>
      </c>
    </row>
    <row r="243" spans="1:2">
      <c r="A243" s="5">
        <v>30000226</v>
      </c>
      <c r="B243" s="3" t="s">
        <v>254</v>
      </c>
    </row>
    <row r="244" spans="1:2">
      <c r="A244" s="5">
        <v>30000227</v>
      </c>
      <c r="B244" s="3" t="s">
        <v>255</v>
      </c>
    </row>
    <row r="245" spans="1:2">
      <c r="A245" s="5">
        <v>30000228</v>
      </c>
      <c r="B245" s="3" t="s">
        <v>256</v>
      </c>
    </row>
    <row r="246" spans="1:2">
      <c r="A246" s="5">
        <v>30000229</v>
      </c>
      <c r="B246" s="3" t="s">
        <v>257</v>
      </c>
    </row>
    <row r="247" spans="1:2">
      <c r="A247" s="5">
        <v>30000230</v>
      </c>
      <c r="B247" s="3" t="s">
        <v>258</v>
      </c>
    </row>
    <row r="248" spans="1:2">
      <c r="A248" s="5">
        <v>30000231</v>
      </c>
      <c r="B248" s="3" t="s">
        <v>259</v>
      </c>
    </row>
    <row r="249" spans="1:2">
      <c r="A249" s="5">
        <v>30000232</v>
      </c>
      <c r="B249" s="3" t="s">
        <v>260</v>
      </c>
    </row>
    <row r="250" spans="1:2">
      <c r="A250" s="5">
        <v>30000234</v>
      </c>
      <c r="B250" s="3" t="s">
        <v>261</v>
      </c>
    </row>
    <row r="251" spans="1:2">
      <c r="A251" s="5">
        <v>30000235</v>
      </c>
      <c r="B251" s="3" t="s">
        <v>262</v>
      </c>
    </row>
    <row r="252" spans="1:2">
      <c r="A252" s="5">
        <v>30000236</v>
      </c>
      <c r="B252" s="3" t="s">
        <v>263</v>
      </c>
    </row>
    <row r="253" spans="1:2">
      <c r="A253" s="5">
        <v>30000237</v>
      </c>
      <c r="B253" s="3" t="s">
        <v>264</v>
      </c>
    </row>
    <row r="254" spans="1:2">
      <c r="A254" s="5">
        <v>30000239</v>
      </c>
      <c r="B254" s="3" t="s">
        <v>265</v>
      </c>
    </row>
    <row r="255" spans="1:2">
      <c r="A255" s="5">
        <v>30000240</v>
      </c>
      <c r="B255" s="3" t="s">
        <v>266</v>
      </c>
    </row>
    <row r="256" spans="1:2">
      <c r="A256" s="5">
        <v>30000241</v>
      </c>
      <c r="B256" s="3" t="s">
        <v>267</v>
      </c>
    </row>
    <row r="257" spans="1:2">
      <c r="A257" s="5">
        <v>30000242</v>
      </c>
      <c r="B257" s="3" t="s">
        <v>268</v>
      </c>
    </row>
    <row r="258" spans="1:2">
      <c r="A258" s="5">
        <v>30000243</v>
      </c>
      <c r="B258" s="3" t="s">
        <v>269</v>
      </c>
    </row>
    <row r="259" spans="1:2">
      <c r="A259" s="5">
        <v>30000244</v>
      </c>
      <c r="B259" s="3" t="s">
        <v>270</v>
      </c>
    </row>
    <row r="260" spans="1:2">
      <c r="A260" s="5">
        <v>30000245</v>
      </c>
      <c r="B260" s="3" t="s">
        <v>271</v>
      </c>
    </row>
    <row r="261" spans="1:2">
      <c r="A261" s="5">
        <v>30000246</v>
      </c>
      <c r="B261" s="3" t="s">
        <v>272</v>
      </c>
    </row>
    <row r="262" spans="1:2">
      <c r="A262" s="5">
        <v>30000248</v>
      </c>
      <c r="B262" s="3" t="s">
        <v>273</v>
      </c>
    </row>
    <row r="263" spans="1:2">
      <c r="A263" s="5">
        <v>30000249</v>
      </c>
      <c r="B263" s="3" t="s">
        <v>274</v>
      </c>
    </row>
    <row r="264" spans="1:2">
      <c r="A264" s="5">
        <v>30000250</v>
      </c>
      <c r="B264" s="3" t="s">
        <v>275</v>
      </c>
    </row>
    <row r="265" spans="1:2">
      <c r="A265" s="5">
        <v>30000251</v>
      </c>
      <c r="B265" s="3" t="s">
        <v>276</v>
      </c>
    </row>
    <row r="266" spans="1:2">
      <c r="A266" s="5">
        <v>30000252</v>
      </c>
      <c r="B266" s="3" t="s">
        <v>277</v>
      </c>
    </row>
    <row r="267" spans="1:2">
      <c r="A267" s="5">
        <v>30000253</v>
      </c>
      <c r="B267" s="3" t="s">
        <v>278</v>
      </c>
    </row>
    <row r="268" spans="1:2">
      <c r="A268" s="5">
        <v>30000254</v>
      </c>
      <c r="B268" s="3" t="s">
        <v>279</v>
      </c>
    </row>
    <row r="269" spans="1:2">
      <c r="A269" s="5">
        <v>30000255</v>
      </c>
      <c r="B269" s="3" t="s">
        <v>280</v>
      </c>
    </row>
    <row r="270" spans="1:2">
      <c r="A270" s="5">
        <v>30000256</v>
      </c>
      <c r="B270" s="3" t="s">
        <v>281</v>
      </c>
    </row>
    <row r="271" spans="1:2">
      <c r="A271" s="5">
        <v>30000257</v>
      </c>
      <c r="B271" s="3" t="s">
        <v>282</v>
      </c>
    </row>
    <row r="272" spans="1:2">
      <c r="A272" s="5">
        <v>30000258</v>
      </c>
      <c r="B272" s="3" t="s">
        <v>269</v>
      </c>
    </row>
    <row r="273" spans="1:2">
      <c r="A273" s="5">
        <v>30000259</v>
      </c>
      <c r="B273" s="3" t="s">
        <v>283</v>
      </c>
    </row>
    <row r="274" spans="1:2">
      <c r="A274" s="5">
        <v>30000260</v>
      </c>
      <c r="B274" s="3" t="s">
        <v>284</v>
      </c>
    </row>
    <row r="275" spans="1:2">
      <c r="A275" s="5">
        <v>30000261</v>
      </c>
      <c r="B275" s="3" t="s">
        <v>285</v>
      </c>
    </row>
    <row r="276" spans="1:2">
      <c r="A276" s="5">
        <v>30000262</v>
      </c>
      <c r="B276" s="3" t="s">
        <v>286</v>
      </c>
    </row>
    <row r="277" spans="1:2">
      <c r="A277" s="5">
        <v>30000263</v>
      </c>
      <c r="B277" s="3" t="s">
        <v>287</v>
      </c>
    </row>
    <row r="278" spans="1:2">
      <c r="A278" s="5">
        <v>30000264</v>
      </c>
      <c r="B278" s="3" t="s">
        <v>288</v>
      </c>
    </row>
    <row r="279" spans="1:2">
      <c r="A279" s="5">
        <v>30000265</v>
      </c>
      <c r="B279" s="3" t="s">
        <v>289</v>
      </c>
    </row>
    <row r="280" spans="1:2">
      <c r="A280" s="5">
        <v>30000266</v>
      </c>
      <c r="B280" s="3" t="s">
        <v>290</v>
      </c>
    </row>
    <row r="281" spans="1:2">
      <c r="A281" s="5">
        <v>30000267</v>
      </c>
      <c r="B281" s="3" t="s">
        <v>291</v>
      </c>
    </row>
    <row r="282" spans="1:2">
      <c r="A282" s="5">
        <v>30000268</v>
      </c>
      <c r="B282" s="3" t="s">
        <v>292</v>
      </c>
    </row>
    <row r="283" spans="1:2">
      <c r="A283" s="5">
        <v>30000269</v>
      </c>
      <c r="B283" s="3" t="s">
        <v>293</v>
      </c>
    </row>
    <row r="284" spans="1:2">
      <c r="A284" s="5">
        <v>30000270</v>
      </c>
      <c r="B284" s="3" t="s">
        <v>294</v>
      </c>
    </row>
    <row r="285" spans="1:2">
      <c r="A285" s="5">
        <v>30000271</v>
      </c>
      <c r="B285" s="3" t="s">
        <v>295</v>
      </c>
    </row>
    <row r="286" spans="1:2">
      <c r="A286" s="5">
        <v>30000272</v>
      </c>
      <c r="B286" s="3" t="s">
        <v>296</v>
      </c>
    </row>
    <row r="287" spans="1:2">
      <c r="A287" s="5">
        <v>30000273</v>
      </c>
      <c r="B287" s="3" t="s">
        <v>297</v>
      </c>
    </row>
    <row r="288" spans="1:2">
      <c r="A288" s="5">
        <v>30000274</v>
      </c>
      <c r="B288" s="3" t="s">
        <v>298</v>
      </c>
    </row>
    <row r="289" spans="1:2">
      <c r="A289" s="5">
        <v>30000275</v>
      </c>
      <c r="B289" s="3" t="s">
        <v>299</v>
      </c>
    </row>
    <row r="290" spans="1:2">
      <c r="A290" s="5">
        <v>30000276</v>
      </c>
      <c r="B290" s="3" t="s">
        <v>300</v>
      </c>
    </row>
    <row r="291" spans="1:2">
      <c r="A291" s="5">
        <v>30000277</v>
      </c>
      <c r="B291" s="3" t="s">
        <v>301</v>
      </c>
    </row>
    <row r="292" spans="1:2">
      <c r="A292" s="5">
        <v>30000278</v>
      </c>
      <c r="B292" s="3" t="s">
        <v>302</v>
      </c>
    </row>
    <row r="293" spans="1:2">
      <c r="A293" s="5">
        <v>30000279</v>
      </c>
      <c r="B293" s="3" t="s">
        <v>303</v>
      </c>
    </row>
    <row r="294" spans="1:2">
      <c r="A294" s="5">
        <v>30000280</v>
      </c>
      <c r="B294" s="3" t="s">
        <v>304</v>
      </c>
    </row>
    <row r="295" spans="1:2">
      <c r="A295" s="5">
        <v>30000281</v>
      </c>
      <c r="B295" s="3" t="s">
        <v>305</v>
      </c>
    </row>
    <row r="296" spans="1:2">
      <c r="A296" s="5">
        <v>30000282</v>
      </c>
      <c r="B296" s="3" t="s">
        <v>306</v>
      </c>
    </row>
    <row r="297" spans="1:2">
      <c r="A297" s="5">
        <v>30000283</v>
      </c>
      <c r="B297" s="3" t="s">
        <v>307</v>
      </c>
    </row>
    <row r="298" spans="1:2">
      <c r="A298" s="5">
        <v>30000284</v>
      </c>
      <c r="B298" s="3" t="s">
        <v>308</v>
      </c>
    </row>
    <row r="299" spans="1:2">
      <c r="A299" s="5">
        <v>30000285</v>
      </c>
      <c r="B299" s="3" t="s">
        <v>309</v>
      </c>
    </row>
    <row r="300" spans="1:2">
      <c r="A300" s="5">
        <v>30000286</v>
      </c>
      <c r="B300" s="3" t="s">
        <v>310</v>
      </c>
    </row>
    <row r="301" spans="1:2">
      <c r="A301" s="5">
        <v>30000288</v>
      </c>
      <c r="B301" s="3" t="s">
        <v>311</v>
      </c>
    </row>
    <row r="302" spans="1:2">
      <c r="A302" s="5">
        <v>30000289</v>
      </c>
      <c r="B302" s="3" t="s">
        <v>312</v>
      </c>
    </row>
    <row r="303" spans="1:2">
      <c r="A303" s="5">
        <v>30000290</v>
      </c>
      <c r="B303" s="3" t="s">
        <v>313</v>
      </c>
    </row>
    <row r="304" spans="1:2">
      <c r="A304" s="5">
        <v>30000291</v>
      </c>
      <c r="B304" s="3" t="s">
        <v>314</v>
      </c>
    </row>
    <row r="305" spans="1:2">
      <c r="A305" s="5">
        <v>30000292</v>
      </c>
      <c r="B305" s="3" t="s">
        <v>315</v>
      </c>
    </row>
    <row r="306" spans="1:2">
      <c r="A306" s="5">
        <v>30000293</v>
      </c>
      <c r="B306" s="3" t="s">
        <v>316</v>
      </c>
    </row>
    <row r="307" spans="1:2">
      <c r="A307" s="5">
        <v>30000294</v>
      </c>
      <c r="B307" s="3" t="s">
        <v>317</v>
      </c>
    </row>
    <row r="308" spans="1:2">
      <c r="A308" s="5">
        <v>30000295</v>
      </c>
      <c r="B308" s="3" t="s">
        <v>318</v>
      </c>
    </row>
    <row r="309" spans="1:2">
      <c r="A309" s="5">
        <v>30000296</v>
      </c>
      <c r="B309" s="3" t="s">
        <v>319</v>
      </c>
    </row>
    <row r="310" spans="1:2">
      <c r="A310" s="5">
        <v>30000297</v>
      </c>
      <c r="B310" s="3" t="s">
        <v>320</v>
      </c>
    </row>
    <row r="311" spans="1:2">
      <c r="A311" s="5">
        <v>30000298</v>
      </c>
      <c r="B311" s="3" t="s">
        <v>321</v>
      </c>
    </row>
    <row r="312" spans="1:2">
      <c r="A312" s="5">
        <v>30000299</v>
      </c>
      <c r="B312" s="3" t="s">
        <v>322</v>
      </c>
    </row>
    <row r="313" spans="1:2">
      <c r="A313" s="5">
        <v>30000300</v>
      </c>
      <c r="B313" s="3" t="s">
        <v>323</v>
      </c>
    </row>
    <row r="314" spans="1:2">
      <c r="A314" s="5">
        <v>30000301</v>
      </c>
      <c r="B314" s="3" t="s">
        <v>324</v>
      </c>
    </row>
    <row r="315" spans="1:2">
      <c r="A315" s="5">
        <v>30000302</v>
      </c>
      <c r="B315" s="3" t="s">
        <v>325</v>
      </c>
    </row>
    <row r="316" spans="1:2">
      <c r="A316" s="5">
        <v>30000303</v>
      </c>
      <c r="B316" s="3" t="s">
        <v>326</v>
      </c>
    </row>
    <row r="317" spans="1:2">
      <c r="A317" s="5">
        <v>30000304</v>
      </c>
      <c r="B317" s="3" t="s">
        <v>327</v>
      </c>
    </row>
    <row r="318" spans="1:2">
      <c r="A318" s="5">
        <v>30000305</v>
      </c>
      <c r="B318" s="3" t="s">
        <v>328</v>
      </c>
    </row>
    <row r="319" spans="1:2">
      <c r="A319" s="5">
        <v>30000306</v>
      </c>
      <c r="B319" s="3" t="s">
        <v>329</v>
      </c>
    </row>
    <row r="320" spans="1:2">
      <c r="A320" s="5">
        <v>30000307</v>
      </c>
      <c r="B320" s="3" t="s">
        <v>330</v>
      </c>
    </row>
    <row r="321" spans="1:2">
      <c r="A321" s="5">
        <v>30000308</v>
      </c>
      <c r="B321" s="3" t="s">
        <v>331</v>
      </c>
    </row>
    <row r="322" spans="1:2">
      <c r="A322" s="5">
        <v>30000309</v>
      </c>
      <c r="B322" s="3" t="s">
        <v>332</v>
      </c>
    </row>
    <row r="323" spans="1:2">
      <c r="A323" s="5">
        <v>30000310</v>
      </c>
      <c r="B323" s="3" t="s">
        <v>333</v>
      </c>
    </row>
    <row r="324" spans="1:2">
      <c r="A324" s="5">
        <v>30000311</v>
      </c>
      <c r="B324" s="3" t="s">
        <v>334</v>
      </c>
    </row>
    <row r="325" spans="1:2">
      <c r="A325" s="5">
        <v>30000312</v>
      </c>
      <c r="B325" s="3" t="s">
        <v>170</v>
      </c>
    </row>
    <row r="326" spans="1:2">
      <c r="A326" s="5">
        <v>30000313</v>
      </c>
      <c r="B326" s="3" t="s">
        <v>335</v>
      </c>
    </row>
    <row r="327" spans="1:2">
      <c r="A327" s="5">
        <v>30000314</v>
      </c>
      <c r="B327" s="3" t="s">
        <v>336</v>
      </c>
    </row>
    <row r="328" spans="1:2">
      <c r="A328" s="5">
        <v>30000315</v>
      </c>
      <c r="B328" s="3" t="s">
        <v>337</v>
      </c>
    </row>
    <row r="329" spans="1:2">
      <c r="A329" s="5">
        <v>30000316</v>
      </c>
      <c r="B329" s="3" t="s">
        <v>338</v>
      </c>
    </row>
    <row r="330" spans="1:2">
      <c r="A330" s="5">
        <v>30000325</v>
      </c>
      <c r="B330" s="3" t="s">
        <v>339</v>
      </c>
    </row>
    <row r="331" spans="1:2">
      <c r="A331" s="5">
        <v>30000326</v>
      </c>
      <c r="B331" s="3" t="s">
        <v>340</v>
      </c>
    </row>
    <row r="332" spans="1:2">
      <c r="A332" s="5">
        <v>30000327</v>
      </c>
      <c r="B332" s="3" t="s">
        <v>341</v>
      </c>
    </row>
    <row r="333" spans="1:2">
      <c r="A333" s="5">
        <v>30000328</v>
      </c>
      <c r="B333" s="3" t="s">
        <v>342</v>
      </c>
    </row>
    <row r="334" spans="1:2">
      <c r="A334" s="5">
        <v>30000329</v>
      </c>
      <c r="B334" s="3" t="s">
        <v>343</v>
      </c>
    </row>
    <row r="335" spans="1:2">
      <c r="A335" s="5">
        <v>30000330</v>
      </c>
      <c r="B335" s="3" t="s">
        <v>344</v>
      </c>
    </row>
    <row r="336" spans="1:2">
      <c r="A336" s="5">
        <v>30000331</v>
      </c>
      <c r="B336" s="3" t="s">
        <v>345</v>
      </c>
    </row>
    <row r="337" spans="1:2">
      <c r="A337" s="5">
        <v>30000332</v>
      </c>
      <c r="B337" s="3" t="s">
        <v>346</v>
      </c>
    </row>
    <row r="338" spans="1:2">
      <c r="A338" s="5">
        <v>30000333</v>
      </c>
      <c r="B338" s="3" t="s">
        <v>347</v>
      </c>
    </row>
    <row r="339" spans="1:2">
      <c r="A339" s="5">
        <v>30000334</v>
      </c>
      <c r="B339" s="3" t="s">
        <v>348</v>
      </c>
    </row>
    <row r="340" spans="1:2">
      <c r="A340" s="5">
        <v>30000336</v>
      </c>
      <c r="B340" s="3" t="s">
        <v>349</v>
      </c>
    </row>
    <row r="341" spans="1:2">
      <c r="A341" s="5">
        <v>30000337</v>
      </c>
      <c r="B341" s="3" t="s">
        <v>350</v>
      </c>
    </row>
    <row r="342" spans="1:2">
      <c r="A342" s="5">
        <v>30000338</v>
      </c>
      <c r="B342" s="3" t="s">
        <v>351</v>
      </c>
    </row>
    <row r="343" spans="1:2">
      <c r="A343" s="5">
        <v>30000339</v>
      </c>
      <c r="B343" s="3" t="s">
        <v>352</v>
      </c>
    </row>
    <row r="344" spans="1:2">
      <c r="A344" s="5">
        <v>30000340</v>
      </c>
      <c r="B344" s="3" t="s">
        <v>353</v>
      </c>
    </row>
    <row r="345" spans="1:2">
      <c r="A345" s="5">
        <v>30000341</v>
      </c>
      <c r="B345" s="3" t="s">
        <v>354</v>
      </c>
    </row>
    <row r="346" spans="1:2">
      <c r="A346" s="5">
        <v>30000342</v>
      </c>
      <c r="B346" s="3" t="s">
        <v>355</v>
      </c>
    </row>
    <row r="347" spans="1:2">
      <c r="A347" s="5">
        <v>30000343</v>
      </c>
      <c r="B347" s="3" t="s">
        <v>356</v>
      </c>
    </row>
    <row r="348" spans="1:2">
      <c r="A348" s="5">
        <v>30000344</v>
      </c>
      <c r="B348" s="3" t="s">
        <v>357</v>
      </c>
    </row>
    <row r="349" spans="1:2">
      <c r="A349" s="5">
        <v>30000345</v>
      </c>
      <c r="B349" s="3" t="s">
        <v>358</v>
      </c>
    </row>
    <row r="350" spans="1:2">
      <c r="A350" s="5">
        <v>30000346</v>
      </c>
      <c r="B350" s="3" t="s">
        <v>359</v>
      </c>
    </row>
    <row r="351" spans="1:2">
      <c r="A351" s="5">
        <v>30000347</v>
      </c>
      <c r="B351" s="3" t="s">
        <v>360</v>
      </c>
    </row>
    <row r="352" spans="1:2">
      <c r="A352" s="5">
        <v>30000348</v>
      </c>
      <c r="B352" s="3" t="s">
        <v>361</v>
      </c>
    </row>
    <row r="353" spans="1:2">
      <c r="A353" s="5">
        <v>30000349</v>
      </c>
      <c r="B353" s="3" t="s">
        <v>362</v>
      </c>
    </row>
    <row r="354" spans="1:2">
      <c r="A354" s="5">
        <v>30000350</v>
      </c>
      <c r="B354" s="3" t="s">
        <v>363</v>
      </c>
    </row>
    <row r="355" spans="1:2">
      <c r="A355" s="5">
        <v>30000352</v>
      </c>
      <c r="B355" s="3" t="s">
        <v>364</v>
      </c>
    </row>
    <row r="356" spans="1:2">
      <c r="A356" s="5">
        <v>30000353</v>
      </c>
      <c r="B356" s="3" t="s">
        <v>365</v>
      </c>
    </row>
    <row r="357" spans="1:2">
      <c r="A357" s="5">
        <v>30000354</v>
      </c>
      <c r="B357" s="3" t="s">
        <v>366</v>
      </c>
    </row>
    <row r="358" spans="1:2">
      <c r="A358" s="5">
        <v>30000355</v>
      </c>
      <c r="B358" s="3" t="s">
        <v>367</v>
      </c>
    </row>
    <row r="359" spans="1:2">
      <c r="A359" s="5">
        <v>30000356</v>
      </c>
      <c r="B359" s="3" t="s">
        <v>368</v>
      </c>
    </row>
    <row r="360" spans="1:2">
      <c r="A360" s="5">
        <v>30000357</v>
      </c>
      <c r="B360" s="3" t="s">
        <v>369</v>
      </c>
    </row>
    <row r="361" spans="1:2">
      <c r="A361" s="5">
        <v>30000358</v>
      </c>
      <c r="B361" s="3" t="s">
        <v>370</v>
      </c>
    </row>
    <row r="362" spans="1:2">
      <c r="A362" s="5">
        <v>30000359</v>
      </c>
      <c r="B362" s="3" t="s">
        <v>371</v>
      </c>
    </row>
    <row r="363" spans="1:2">
      <c r="A363" s="5">
        <v>30000360</v>
      </c>
      <c r="B363" s="3" t="s">
        <v>372</v>
      </c>
    </row>
    <row r="364" spans="1:2">
      <c r="A364" s="5">
        <v>30000361</v>
      </c>
      <c r="B364" s="3" t="s">
        <v>373</v>
      </c>
    </row>
    <row r="365" spans="1:2">
      <c r="A365" s="5">
        <v>30000362</v>
      </c>
      <c r="B365" s="3" t="s">
        <v>374</v>
      </c>
    </row>
    <row r="366" spans="1:2">
      <c r="A366" s="5">
        <v>30000363</v>
      </c>
      <c r="B366" s="3" t="s">
        <v>375</v>
      </c>
    </row>
    <row r="367" spans="1:2">
      <c r="A367" s="5">
        <v>30000364</v>
      </c>
      <c r="B367" s="3" t="s">
        <v>376</v>
      </c>
    </row>
    <row r="368" spans="1:2">
      <c r="A368" s="5">
        <v>30000365</v>
      </c>
      <c r="B368" s="3" t="s">
        <v>377</v>
      </c>
    </row>
    <row r="369" spans="1:2">
      <c r="A369" s="5">
        <v>30000366</v>
      </c>
      <c r="B369" s="3" t="s">
        <v>378</v>
      </c>
    </row>
    <row r="370" spans="1:2">
      <c r="A370" s="5">
        <v>30000367</v>
      </c>
      <c r="B370" s="3" t="s">
        <v>379</v>
      </c>
    </row>
    <row r="371" spans="1:2">
      <c r="A371" s="5">
        <v>30000369</v>
      </c>
      <c r="B371" s="3" t="s">
        <v>380</v>
      </c>
    </row>
    <row r="372" spans="1:2">
      <c r="A372" s="5">
        <v>30000370</v>
      </c>
      <c r="B372" s="3" t="s">
        <v>381</v>
      </c>
    </row>
    <row r="373" spans="1:2">
      <c r="A373" s="5">
        <v>30000371</v>
      </c>
      <c r="B373" s="3" t="s">
        <v>382</v>
      </c>
    </row>
    <row r="374" spans="1:2">
      <c r="A374" s="5">
        <v>30000372</v>
      </c>
      <c r="B374" s="3" t="s">
        <v>383</v>
      </c>
    </row>
    <row r="375" spans="1:2">
      <c r="A375" s="5">
        <v>30000373</v>
      </c>
      <c r="B375" s="3" t="s">
        <v>384</v>
      </c>
    </row>
    <row r="376" spans="1:2">
      <c r="A376" s="5">
        <v>30000374</v>
      </c>
      <c r="B376" s="3" t="s">
        <v>385</v>
      </c>
    </row>
    <row r="377" spans="1:2">
      <c r="A377" s="5">
        <v>30000375</v>
      </c>
      <c r="B377" s="3" t="s">
        <v>386</v>
      </c>
    </row>
    <row r="378" spans="1:2">
      <c r="A378" s="5">
        <v>30000376</v>
      </c>
      <c r="B378" s="3" t="s">
        <v>387</v>
      </c>
    </row>
    <row r="379" spans="1:2">
      <c r="A379" s="5">
        <v>30000377</v>
      </c>
      <c r="B379" s="3" t="s">
        <v>388</v>
      </c>
    </row>
    <row r="380" spans="1:2">
      <c r="A380" s="5">
        <v>30000378</v>
      </c>
      <c r="B380" s="3" t="s">
        <v>389</v>
      </c>
    </row>
    <row r="381" spans="1:2">
      <c r="A381" s="5">
        <v>30000379</v>
      </c>
      <c r="B381" s="3" t="s">
        <v>390</v>
      </c>
    </row>
    <row r="382" spans="1:2">
      <c r="A382" s="5">
        <v>30000380</v>
      </c>
      <c r="B382" s="3" t="s">
        <v>391</v>
      </c>
    </row>
    <row r="383" spans="1:2">
      <c r="A383" s="5">
        <v>30000381</v>
      </c>
      <c r="B383" s="3" t="s">
        <v>392</v>
      </c>
    </row>
    <row r="384" spans="1:2">
      <c r="A384" s="5">
        <v>30000382</v>
      </c>
      <c r="B384" s="3" t="s">
        <v>393</v>
      </c>
    </row>
    <row r="385" spans="1:2">
      <c r="A385" s="5">
        <v>30000383</v>
      </c>
      <c r="B385" s="3" t="s">
        <v>394</v>
      </c>
    </row>
    <row r="386" spans="1:2">
      <c r="A386" s="5">
        <v>30000384</v>
      </c>
      <c r="B386" s="3" t="s">
        <v>395</v>
      </c>
    </row>
    <row r="387" spans="1:2">
      <c r="A387" s="5">
        <v>30000385</v>
      </c>
      <c r="B387" s="3" t="s">
        <v>396</v>
      </c>
    </row>
    <row r="388" spans="1:2">
      <c r="A388" s="5">
        <v>30000386</v>
      </c>
      <c r="B388" s="3" t="s">
        <v>397</v>
      </c>
    </row>
    <row r="389" spans="1:2">
      <c r="A389" s="5">
        <v>30000387</v>
      </c>
      <c r="B389" s="3" t="s">
        <v>398</v>
      </c>
    </row>
    <row r="390" spans="1:2">
      <c r="A390" s="5">
        <v>30000388</v>
      </c>
      <c r="B390" s="3" t="s">
        <v>399</v>
      </c>
    </row>
    <row r="391" spans="1:2">
      <c r="A391" s="5">
        <v>30000389</v>
      </c>
      <c r="B391" s="3" t="s">
        <v>400</v>
      </c>
    </row>
    <row r="392" spans="1:2">
      <c r="A392" s="5">
        <v>30000390</v>
      </c>
      <c r="B392" s="3" t="s">
        <v>401</v>
      </c>
    </row>
    <row r="393" spans="1:2">
      <c r="A393" s="5">
        <v>30000391</v>
      </c>
      <c r="B393" s="3" t="s">
        <v>402</v>
      </c>
    </row>
    <row r="394" spans="1:2">
      <c r="A394" s="5">
        <v>30000392</v>
      </c>
      <c r="B394" s="3" t="s">
        <v>403</v>
      </c>
    </row>
    <row r="395" spans="1:2">
      <c r="A395" s="5">
        <v>30000393</v>
      </c>
      <c r="B395" s="3" t="s">
        <v>404</v>
      </c>
    </row>
    <row r="396" spans="1:2">
      <c r="A396" s="5">
        <v>30000394</v>
      </c>
      <c r="B396" s="3" t="s">
        <v>405</v>
      </c>
    </row>
    <row r="397" spans="1:2">
      <c r="A397" s="5">
        <v>30000395</v>
      </c>
      <c r="B397" s="3" t="s">
        <v>406</v>
      </c>
    </row>
    <row r="398" spans="1:2">
      <c r="A398" s="5">
        <v>30000400</v>
      </c>
      <c r="B398" s="3" t="s">
        <v>407</v>
      </c>
    </row>
    <row r="399" spans="1:2">
      <c r="A399" s="5">
        <v>30000401</v>
      </c>
      <c r="B399" s="3" t="s">
        <v>408</v>
      </c>
    </row>
    <row r="400" spans="1:2">
      <c r="A400" s="5">
        <v>30000402</v>
      </c>
      <c r="B400" s="3" t="s">
        <v>409</v>
      </c>
    </row>
    <row r="401" spans="1:2">
      <c r="A401" s="5">
        <v>30000403</v>
      </c>
      <c r="B401" s="3" t="s">
        <v>410</v>
      </c>
    </row>
    <row r="402" spans="1:2">
      <c r="A402" s="5">
        <v>30000404</v>
      </c>
      <c r="B402" s="3" t="s">
        <v>411</v>
      </c>
    </row>
    <row r="403" spans="1:2">
      <c r="A403" s="5">
        <v>30000405</v>
      </c>
      <c r="B403" s="3" t="s">
        <v>412</v>
      </c>
    </row>
    <row r="404" spans="1:2">
      <c r="A404" s="5">
        <v>30000406</v>
      </c>
      <c r="B404" s="3" t="s">
        <v>413</v>
      </c>
    </row>
    <row r="405" spans="1:2">
      <c r="A405" s="5">
        <v>30000407</v>
      </c>
      <c r="B405" s="3" t="s">
        <v>414</v>
      </c>
    </row>
    <row r="406" spans="1:2">
      <c r="A406" s="5">
        <v>30000408</v>
      </c>
      <c r="B406" s="3" t="s">
        <v>415</v>
      </c>
    </row>
    <row r="407" spans="1:2">
      <c r="A407" s="5">
        <v>30000409</v>
      </c>
      <c r="B407" s="3" t="s">
        <v>416</v>
      </c>
    </row>
    <row r="408" spans="1:2">
      <c r="A408" s="5">
        <v>30000410</v>
      </c>
      <c r="B408" s="3" t="s">
        <v>417</v>
      </c>
    </row>
    <row r="409" spans="1:2">
      <c r="A409" s="5">
        <v>30000411</v>
      </c>
      <c r="B409" s="3" t="s">
        <v>418</v>
      </c>
    </row>
    <row r="410" spans="1:2">
      <c r="A410" s="5">
        <v>30000412</v>
      </c>
      <c r="B410" s="3" t="s">
        <v>419</v>
      </c>
    </row>
    <row r="411" spans="1:2">
      <c r="A411" s="5">
        <v>30000413</v>
      </c>
      <c r="B411" s="3" t="s">
        <v>420</v>
      </c>
    </row>
    <row r="412" spans="1:2">
      <c r="A412" s="5">
        <v>30000414</v>
      </c>
      <c r="B412" s="3" t="s">
        <v>421</v>
      </c>
    </row>
    <row r="413" spans="1:2">
      <c r="A413" s="5">
        <v>30000415</v>
      </c>
      <c r="B413" s="3" t="s">
        <v>422</v>
      </c>
    </row>
    <row r="414" spans="1:2">
      <c r="A414" s="5">
        <v>30000416</v>
      </c>
      <c r="B414" s="3" t="s">
        <v>423</v>
      </c>
    </row>
    <row r="415" spans="1:2">
      <c r="A415" s="5">
        <v>30000417</v>
      </c>
      <c r="B415" s="3" t="s">
        <v>424</v>
      </c>
    </row>
    <row r="416" spans="1:2">
      <c r="A416" s="5">
        <v>30000418</v>
      </c>
      <c r="B416" s="3" t="s">
        <v>425</v>
      </c>
    </row>
    <row r="417" spans="1:2">
      <c r="A417" s="5">
        <v>30000419</v>
      </c>
      <c r="B417" s="3" t="s">
        <v>426</v>
      </c>
    </row>
    <row r="418" spans="1:2">
      <c r="A418" s="5">
        <v>30000420</v>
      </c>
      <c r="B418" s="3" t="s">
        <v>427</v>
      </c>
    </row>
    <row r="419" spans="1:2">
      <c r="A419" s="5">
        <v>30000421</v>
      </c>
      <c r="B419" s="3" t="s">
        <v>428</v>
      </c>
    </row>
    <row r="420" spans="1:2">
      <c r="A420" s="5">
        <v>30000422</v>
      </c>
      <c r="B420" s="3" t="s">
        <v>429</v>
      </c>
    </row>
    <row r="421" spans="1:2">
      <c r="A421" s="5">
        <v>30000423</v>
      </c>
      <c r="B421" s="3" t="s">
        <v>430</v>
      </c>
    </row>
    <row r="422" spans="1:2">
      <c r="A422" s="5">
        <v>30000424</v>
      </c>
      <c r="B422" s="3" t="s">
        <v>431</v>
      </c>
    </row>
    <row r="423" spans="1:2">
      <c r="A423" s="5">
        <v>30000425</v>
      </c>
      <c r="B423" s="3" t="s">
        <v>432</v>
      </c>
    </row>
    <row r="424" spans="1:2">
      <c r="A424" s="5">
        <v>30000426</v>
      </c>
      <c r="B424" s="3" t="s">
        <v>433</v>
      </c>
    </row>
    <row r="425" spans="1:2">
      <c r="A425" s="5">
        <v>30000427</v>
      </c>
      <c r="B425" s="3" t="s">
        <v>434</v>
      </c>
    </row>
    <row r="426" spans="1:2">
      <c r="A426" s="5">
        <v>30099999</v>
      </c>
      <c r="B426" s="3" t="s">
        <v>435</v>
      </c>
    </row>
    <row r="427" spans="1:2">
      <c r="A427" s="5">
        <v>31000001</v>
      </c>
      <c r="B427" s="3" t="s">
        <v>436</v>
      </c>
    </row>
    <row r="428" spans="1:2">
      <c r="A428" s="5">
        <v>31000002</v>
      </c>
      <c r="B428" s="3" t="s">
        <v>437</v>
      </c>
    </row>
    <row r="429" spans="1:2">
      <c r="A429" s="5">
        <v>31000003</v>
      </c>
      <c r="B429" s="3" t="s">
        <v>438</v>
      </c>
    </row>
    <row r="430" spans="1:2">
      <c r="A430" s="5">
        <v>31000004</v>
      </c>
      <c r="B430" s="3" t="s">
        <v>439</v>
      </c>
    </row>
    <row r="431" spans="1:2">
      <c r="A431" s="5">
        <v>31000007</v>
      </c>
      <c r="B431" s="3" t="s">
        <v>440</v>
      </c>
    </row>
    <row r="432" spans="1:2">
      <c r="A432" s="5">
        <v>31000009</v>
      </c>
      <c r="B432" s="3" t="s">
        <v>441</v>
      </c>
    </row>
    <row r="433" spans="1:2">
      <c r="A433" s="5">
        <v>31000010</v>
      </c>
      <c r="B433" s="3" t="s">
        <v>442</v>
      </c>
    </row>
    <row r="434" spans="1:2">
      <c r="A434" s="5">
        <v>31000011</v>
      </c>
      <c r="B434" s="3" t="s">
        <v>443</v>
      </c>
    </row>
    <row r="435" spans="1:2">
      <c r="A435" s="5">
        <v>31000012</v>
      </c>
      <c r="B435" s="3" t="s">
        <v>444</v>
      </c>
    </row>
    <row r="436" spans="1:2">
      <c r="A436" s="5">
        <v>31000013</v>
      </c>
      <c r="B436" s="3" t="s">
        <v>445</v>
      </c>
    </row>
    <row r="437" spans="1:2">
      <c r="A437" s="5">
        <v>31000014</v>
      </c>
      <c r="B437" s="3" t="s">
        <v>446</v>
      </c>
    </row>
    <row r="438" spans="1:2">
      <c r="A438" s="5">
        <v>31000015</v>
      </c>
      <c r="B438" s="3" t="s">
        <v>447</v>
      </c>
    </row>
    <row r="439" spans="1:2">
      <c r="A439" s="5">
        <v>31000017</v>
      </c>
      <c r="B439" s="3" t="s">
        <v>448</v>
      </c>
    </row>
    <row r="440" spans="1:2">
      <c r="A440" s="5">
        <v>31000018</v>
      </c>
      <c r="B440" s="3" t="s">
        <v>449</v>
      </c>
    </row>
    <row r="441" spans="1:2">
      <c r="A441" s="5">
        <v>31000020</v>
      </c>
      <c r="B441" s="3" t="s">
        <v>450</v>
      </c>
    </row>
    <row r="442" spans="1:2">
      <c r="A442" s="5">
        <v>31000021</v>
      </c>
      <c r="B442" s="3" t="s">
        <v>451</v>
      </c>
    </row>
    <row r="443" spans="1:2">
      <c r="A443" s="5">
        <v>31000022</v>
      </c>
      <c r="B443" s="3" t="s">
        <v>452</v>
      </c>
    </row>
    <row r="444" spans="1:2">
      <c r="A444" s="5">
        <v>31000034</v>
      </c>
      <c r="B444" s="3" t="s">
        <v>453</v>
      </c>
    </row>
    <row r="445" spans="1:2">
      <c r="A445" s="5">
        <v>31000035</v>
      </c>
      <c r="B445" s="3" t="s">
        <v>454</v>
      </c>
    </row>
    <row r="446" spans="1:2">
      <c r="A446" s="5">
        <v>31000036</v>
      </c>
      <c r="B446" s="3" t="s">
        <v>455</v>
      </c>
    </row>
    <row r="447" spans="1:2">
      <c r="A447" s="5">
        <v>31000037</v>
      </c>
      <c r="B447" s="3" t="s">
        <v>456</v>
      </c>
    </row>
    <row r="448" spans="1:2">
      <c r="A448" s="5">
        <v>31000038</v>
      </c>
      <c r="B448" s="3" t="s">
        <v>457</v>
      </c>
    </row>
    <row r="449" spans="1:2">
      <c r="A449" s="5">
        <v>31000039</v>
      </c>
      <c r="B449" s="3" t="s">
        <v>458</v>
      </c>
    </row>
    <row r="450" spans="1:2">
      <c r="A450" s="5">
        <v>31000040</v>
      </c>
      <c r="B450" s="3" t="s">
        <v>459</v>
      </c>
    </row>
    <row r="451" spans="1:2">
      <c r="A451" s="5">
        <v>31000041</v>
      </c>
      <c r="B451" s="3" t="s">
        <v>460</v>
      </c>
    </row>
    <row r="452" spans="1:2">
      <c r="A452" s="5">
        <v>31000043</v>
      </c>
      <c r="B452" s="3" t="s">
        <v>461</v>
      </c>
    </row>
    <row r="453" spans="1:2">
      <c r="A453" s="5">
        <v>31000044</v>
      </c>
      <c r="B453" s="3" t="s">
        <v>462</v>
      </c>
    </row>
    <row r="454" spans="1:2">
      <c r="A454" s="5">
        <v>31000045</v>
      </c>
      <c r="B454" s="3" t="s">
        <v>463</v>
      </c>
    </row>
    <row r="455" spans="1:2">
      <c r="A455" s="5">
        <v>31000046</v>
      </c>
      <c r="B455" s="3" t="s">
        <v>464</v>
      </c>
    </row>
    <row r="456" spans="1:2">
      <c r="A456" s="5">
        <v>31000047</v>
      </c>
      <c r="B456" s="3" t="s">
        <v>465</v>
      </c>
    </row>
    <row r="457" spans="1:2">
      <c r="A457" s="5">
        <v>31000049</v>
      </c>
      <c r="B457" s="3" t="s">
        <v>466</v>
      </c>
    </row>
    <row r="458" spans="1:2">
      <c r="A458" s="5">
        <v>31000051</v>
      </c>
      <c r="B458" s="3" t="s">
        <v>467</v>
      </c>
    </row>
    <row r="459" spans="1:2">
      <c r="A459" s="5">
        <v>31000052</v>
      </c>
      <c r="B459" s="3" t="s">
        <v>468</v>
      </c>
    </row>
    <row r="460" spans="1:2">
      <c r="A460" s="5">
        <v>31000053</v>
      </c>
      <c r="B460" s="3" t="s">
        <v>469</v>
      </c>
    </row>
    <row r="461" spans="1:2">
      <c r="A461" s="5">
        <v>31000054</v>
      </c>
      <c r="B461" s="3" t="s">
        <v>470</v>
      </c>
    </row>
    <row r="462" spans="1:2">
      <c r="A462" s="5">
        <v>31000055</v>
      </c>
      <c r="B462" s="3" t="s">
        <v>471</v>
      </c>
    </row>
    <row r="463" spans="1:2">
      <c r="A463" s="5">
        <v>31000057</v>
      </c>
      <c r="B463" s="3" t="s">
        <v>472</v>
      </c>
    </row>
    <row r="464" spans="1:2">
      <c r="A464" s="5">
        <v>31000058</v>
      </c>
      <c r="B464" s="3" t="s">
        <v>473</v>
      </c>
    </row>
    <row r="465" spans="1:2">
      <c r="A465" s="5">
        <v>31000060</v>
      </c>
      <c r="B465" s="3" t="s">
        <v>474</v>
      </c>
    </row>
    <row r="466" spans="1:2">
      <c r="A466" s="5">
        <v>31000061</v>
      </c>
      <c r="B466" s="3" t="s">
        <v>475</v>
      </c>
    </row>
    <row r="467" spans="1:2">
      <c r="A467" s="5">
        <v>31000062</v>
      </c>
      <c r="B467" s="3" t="s">
        <v>476</v>
      </c>
    </row>
    <row r="468" spans="1:2">
      <c r="A468" s="5">
        <v>31000063</v>
      </c>
      <c r="B468" s="3" t="s">
        <v>477</v>
      </c>
    </row>
    <row r="469" spans="1:2">
      <c r="A469" s="5">
        <v>31000065</v>
      </c>
      <c r="B469" s="3" t="s">
        <v>478</v>
      </c>
    </row>
    <row r="470" spans="1:2">
      <c r="A470" s="5">
        <v>31000066</v>
      </c>
      <c r="B470" s="3" t="s">
        <v>479</v>
      </c>
    </row>
    <row r="471" spans="1:2">
      <c r="A471" s="5">
        <v>31000067</v>
      </c>
      <c r="B471" s="3" t="s">
        <v>480</v>
      </c>
    </row>
    <row r="472" spans="1:2">
      <c r="A472" s="5">
        <v>31000068</v>
      </c>
      <c r="B472" s="3" t="s">
        <v>481</v>
      </c>
    </row>
    <row r="473" spans="1:2">
      <c r="A473" s="5">
        <v>31000069</v>
      </c>
      <c r="B473" s="3" t="s">
        <v>482</v>
      </c>
    </row>
    <row r="474" spans="1:2">
      <c r="A474" s="5">
        <v>31000070</v>
      </c>
      <c r="B474" s="3" t="s">
        <v>483</v>
      </c>
    </row>
    <row r="475" spans="1:2">
      <c r="A475" s="5">
        <v>31000071</v>
      </c>
      <c r="B475" s="3" t="s">
        <v>484</v>
      </c>
    </row>
    <row r="476" spans="1:2">
      <c r="A476" s="5">
        <v>31000072</v>
      </c>
      <c r="B476" s="3" t="s">
        <v>485</v>
      </c>
    </row>
    <row r="477" spans="1:2">
      <c r="A477" s="5">
        <v>31000073</v>
      </c>
      <c r="B477" s="3" t="s">
        <v>486</v>
      </c>
    </row>
    <row r="478" spans="1:2">
      <c r="A478" s="5">
        <v>31000074</v>
      </c>
      <c r="B478" s="3" t="s">
        <v>487</v>
      </c>
    </row>
    <row r="479" spans="1:2">
      <c r="A479" s="5">
        <v>31000075</v>
      </c>
      <c r="B479" s="3" t="s">
        <v>488</v>
      </c>
    </row>
    <row r="480" spans="1:2">
      <c r="A480" s="5">
        <v>31000077</v>
      </c>
      <c r="B480" s="3" t="s">
        <v>489</v>
      </c>
    </row>
    <row r="481" spans="1:2">
      <c r="A481" s="5">
        <v>31000078</v>
      </c>
      <c r="B481" s="3" t="s">
        <v>490</v>
      </c>
    </row>
    <row r="482" spans="1:2">
      <c r="A482" s="5">
        <v>31000079</v>
      </c>
      <c r="B482" s="3" t="s">
        <v>491</v>
      </c>
    </row>
    <row r="483" spans="1:2">
      <c r="A483" s="5">
        <v>31000080</v>
      </c>
      <c r="B483" s="3" t="s">
        <v>492</v>
      </c>
    </row>
    <row r="484" spans="1:2">
      <c r="A484" s="5">
        <v>31000081</v>
      </c>
      <c r="B484" s="3" t="s">
        <v>493</v>
      </c>
    </row>
    <row r="485" spans="1:2">
      <c r="A485" s="5">
        <v>31000082</v>
      </c>
      <c r="B485" s="3" t="s">
        <v>494</v>
      </c>
    </row>
    <row r="486" spans="1:2">
      <c r="A486" s="5">
        <v>31000083</v>
      </c>
      <c r="B486" s="3" t="s">
        <v>495</v>
      </c>
    </row>
    <row r="487" spans="1:2">
      <c r="A487" s="5">
        <v>31000084</v>
      </c>
      <c r="B487" s="3" t="s">
        <v>496</v>
      </c>
    </row>
    <row r="488" spans="1:2">
      <c r="A488" s="5">
        <v>31000085</v>
      </c>
      <c r="B488" s="3" t="s">
        <v>497</v>
      </c>
    </row>
    <row r="489" spans="1:2">
      <c r="A489" s="5">
        <v>31000086</v>
      </c>
      <c r="B489" s="3" t="s">
        <v>498</v>
      </c>
    </row>
    <row r="490" spans="1:2">
      <c r="A490" s="5">
        <v>31000088</v>
      </c>
      <c r="B490" s="3" t="s">
        <v>499</v>
      </c>
    </row>
    <row r="491" spans="1:2">
      <c r="A491" s="5">
        <v>31000089</v>
      </c>
      <c r="B491" s="3" t="s">
        <v>500</v>
      </c>
    </row>
    <row r="492" spans="1:2">
      <c r="A492" s="5">
        <v>31000090</v>
      </c>
      <c r="B492" s="3" t="s">
        <v>501</v>
      </c>
    </row>
    <row r="493" spans="1:2">
      <c r="A493" s="5">
        <v>31000091</v>
      </c>
      <c r="B493" s="3" t="s">
        <v>502</v>
      </c>
    </row>
    <row r="494" spans="1:2">
      <c r="A494" s="5">
        <v>31000092</v>
      </c>
      <c r="B494" s="3" t="s">
        <v>503</v>
      </c>
    </row>
    <row r="495" spans="1:2">
      <c r="A495" s="5">
        <v>31000093</v>
      </c>
      <c r="B495" s="3" t="s">
        <v>504</v>
      </c>
    </row>
    <row r="496" spans="1:2">
      <c r="A496" s="5">
        <v>31000094</v>
      </c>
      <c r="B496" s="3" t="s">
        <v>505</v>
      </c>
    </row>
    <row r="497" spans="1:2">
      <c r="A497" s="5">
        <v>31000095</v>
      </c>
      <c r="B497" s="3" t="s">
        <v>506</v>
      </c>
    </row>
    <row r="498" spans="1:2">
      <c r="A498" s="5">
        <v>31000097</v>
      </c>
      <c r="B498" s="3" t="s">
        <v>507</v>
      </c>
    </row>
    <row r="499" spans="1:2">
      <c r="A499" s="5">
        <v>31000098</v>
      </c>
      <c r="B499" s="3" t="s">
        <v>508</v>
      </c>
    </row>
    <row r="500" spans="1:2">
      <c r="A500" s="5">
        <v>31000099</v>
      </c>
      <c r="B500" s="3" t="s">
        <v>509</v>
      </c>
    </row>
    <row r="501" spans="1:2">
      <c r="A501" s="5">
        <v>31000102</v>
      </c>
      <c r="B501" s="3" t="s">
        <v>510</v>
      </c>
    </row>
    <row r="502" spans="1:2">
      <c r="A502" s="5">
        <v>31000103</v>
      </c>
      <c r="B502" s="3" t="s">
        <v>511</v>
      </c>
    </row>
    <row r="503" spans="1:2">
      <c r="A503" s="5">
        <v>31000106</v>
      </c>
      <c r="B503" s="3" t="s">
        <v>512</v>
      </c>
    </row>
    <row r="504" spans="1:2">
      <c r="A504" s="5">
        <v>31000107</v>
      </c>
      <c r="B504" s="3" t="s">
        <v>513</v>
      </c>
    </row>
    <row r="505" spans="1:2">
      <c r="A505" s="5">
        <v>31000111</v>
      </c>
      <c r="B505" s="3" t="s">
        <v>514</v>
      </c>
    </row>
    <row r="506" spans="1:2">
      <c r="A506" s="5">
        <v>31000112</v>
      </c>
      <c r="B506" s="3" t="s">
        <v>515</v>
      </c>
    </row>
    <row r="507" spans="1:2">
      <c r="A507" s="5">
        <v>31000113</v>
      </c>
      <c r="B507" s="3" t="s">
        <v>516</v>
      </c>
    </row>
    <row r="508" spans="1:2">
      <c r="A508" s="5">
        <v>31000114</v>
      </c>
      <c r="B508" s="3" t="s">
        <v>517</v>
      </c>
    </row>
    <row r="509" spans="1:2">
      <c r="A509" s="5">
        <v>31000115</v>
      </c>
      <c r="B509" s="3" t="s">
        <v>518</v>
      </c>
    </row>
    <row r="510" spans="1:2">
      <c r="A510" s="5">
        <v>31000116</v>
      </c>
      <c r="B510" s="3" t="s">
        <v>519</v>
      </c>
    </row>
    <row r="511" spans="1:2">
      <c r="A511" s="5">
        <v>31000118</v>
      </c>
      <c r="B511" s="3" t="s">
        <v>520</v>
      </c>
    </row>
    <row r="512" spans="1:2">
      <c r="A512" s="5">
        <v>31000120</v>
      </c>
      <c r="B512" s="3" t="s">
        <v>521</v>
      </c>
    </row>
    <row r="513" spans="1:2">
      <c r="A513" s="5">
        <v>31000121</v>
      </c>
      <c r="B513" s="3" t="s">
        <v>522</v>
      </c>
    </row>
    <row r="514" spans="1:2">
      <c r="A514" s="5">
        <v>31000122</v>
      </c>
      <c r="B514" s="3" t="s">
        <v>523</v>
      </c>
    </row>
    <row r="515" spans="1:2">
      <c r="A515" s="5">
        <v>31000125</v>
      </c>
      <c r="B515" s="3" t="s">
        <v>524</v>
      </c>
    </row>
    <row r="516" spans="1:2">
      <c r="A516" s="5">
        <v>31000126</v>
      </c>
      <c r="B516" s="3" t="s">
        <v>525</v>
      </c>
    </row>
    <row r="517" spans="1:2">
      <c r="A517" s="5">
        <v>31000127</v>
      </c>
      <c r="B517" s="3" t="s">
        <v>526</v>
      </c>
    </row>
    <row r="518" spans="1:2">
      <c r="A518" s="5">
        <v>31000128</v>
      </c>
      <c r="B518" s="3" t="s">
        <v>527</v>
      </c>
    </row>
    <row r="519" spans="1:2">
      <c r="A519" s="5">
        <v>31000129</v>
      </c>
      <c r="B519" s="3" t="s">
        <v>528</v>
      </c>
    </row>
    <row r="520" spans="1:2">
      <c r="A520" s="5">
        <v>31000130</v>
      </c>
      <c r="B520" s="3" t="s">
        <v>529</v>
      </c>
    </row>
    <row r="521" spans="1:2">
      <c r="A521" s="5">
        <v>31000131</v>
      </c>
      <c r="B521" s="3" t="s">
        <v>530</v>
      </c>
    </row>
    <row r="522" spans="1:2">
      <c r="A522" s="5">
        <v>31000133</v>
      </c>
      <c r="B522" s="3" t="s">
        <v>531</v>
      </c>
    </row>
    <row r="523" spans="1:2">
      <c r="A523" s="5">
        <v>31000157</v>
      </c>
      <c r="B523" s="3" t="s">
        <v>532</v>
      </c>
    </row>
    <row r="524" spans="1:2">
      <c r="A524" s="5">
        <v>31000158</v>
      </c>
      <c r="B524" s="3" t="s">
        <v>533</v>
      </c>
    </row>
    <row r="525" spans="1:2">
      <c r="A525" s="5">
        <v>31000159</v>
      </c>
      <c r="B525" s="3" t="s">
        <v>534</v>
      </c>
    </row>
    <row r="526" spans="1:2">
      <c r="A526" s="5">
        <v>31000160</v>
      </c>
      <c r="B526" s="3" t="s">
        <v>535</v>
      </c>
    </row>
    <row r="527" spans="1:2">
      <c r="A527" s="5">
        <v>31000161</v>
      </c>
      <c r="B527" s="3" t="s">
        <v>536</v>
      </c>
    </row>
    <row r="528" spans="1:2">
      <c r="A528" s="5">
        <v>31000162</v>
      </c>
      <c r="B528" s="3" t="s">
        <v>537</v>
      </c>
    </row>
    <row r="529" spans="1:2">
      <c r="A529" s="5">
        <v>31000163</v>
      </c>
      <c r="B529" s="3" t="s">
        <v>538</v>
      </c>
    </row>
    <row r="530" spans="1:2">
      <c r="A530" s="5">
        <v>31000164</v>
      </c>
      <c r="B530" s="3" t="s">
        <v>539</v>
      </c>
    </row>
    <row r="531" spans="1:2">
      <c r="A531" s="5">
        <v>31000165</v>
      </c>
      <c r="B531" s="3" t="s">
        <v>540</v>
      </c>
    </row>
    <row r="532" spans="1:2">
      <c r="A532" s="5">
        <v>31000169</v>
      </c>
      <c r="B532" s="3" t="s">
        <v>541</v>
      </c>
    </row>
    <row r="533" spans="1:2">
      <c r="A533" s="5">
        <v>31000170</v>
      </c>
      <c r="B533" s="3" t="s">
        <v>542</v>
      </c>
    </row>
    <row r="534" spans="1:2">
      <c r="A534" s="5">
        <v>31000171</v>
      </c>
      <c r="B534" s="3" t="s">
        <v>543</v>
      </c>
    </row>
    <row r="535" spans="1:2">
      <c r="A535" s="5">
        <v>31000172</v>
      </c>
      <c r="B535" s="3" t="s">
        <v>544</v>
      </c>
    </row>
    <row r="536" spans="1:2">
      <c r="A536" s="5">
        <v>31000173</v>
      </c>
      <c r="B536" s="3" t="s">
        <v>545</v>
      </c>
    </row>
    <row r="537" spans="1:2">
      <c r="A537" s="5">
        <v>31000174</v>
      </c>
      <c r="B537" s="3" t="s">
        <v>546</v>
      </c>
    </row>
    <row r="538" spans="1:2">
      <c r="A538" s="5">
        <v>31000175</v>
      </c>
      <c r="B538" s="3" t="s">
        <v>547</v>
      </c>
    </row>
    <row r="539" spans="1:2">
      <c r="A539" s="5">
        <v>31000176</v>
      </c>
      <c r="B539" s="3" t="s">
        <v>548</v>
      </c>
    </row>
    <row r="540" spans="1:2">
      <c r="A540" s="5">
        <v>31000177</v>
      </c>
      <c r="B540" s="3" t="s">
        <v>549</v>
      </c>
    </row>
    <row r="541" spans="1:2">
      <c r="A541" s="5">
        <v>31000178</v>
      </c>
      <c r="B541" s="3" t="s">
        <v>550</v>
      </c>
    </row>
    <row r="542" spans="1:2">
      <c r="A542" s="5">
        <v>31000179</v>
      </c>
      <c r="B542" s="3" t="s">
        <v>551</v>
      </c>
    </row>
    <row r="543" spans="1:2">
      <c r="A543" s="5">
        <v>31000180</v>
      </c>
      <c r="B543" s="3" t="s">
        <v>552</v>
      </c>
    </row>
    <row r="544" spans="1:2">
      <c r="A544" s="5">
        <v>31000181</v>
      </c>
      <c r="B544" s="3" t="s">
        <v>553</v>
      </c>
    </row>
    <row r="545" spans="1:2">
      <c r="A545" s="5">
        <v>31000182</v>
      </c>
      <c r="B545" s="3" t="s">
        <v>554</v>
      </c>
    </row>
    <row r="546" spans="1:2">
      <c r="A546" s="5">
        <v>31000183</v>
      </c>
      <c r="B546" s="3" t="s">
        <v>555</v>
      </c>
    </row>
    <row r="547" spans="1:2">
      <c r="A547" s="5">
        <v>31000184</v>
      </c>
      <c r="B547" s="3" t="s">
        <v>556</v>
      </c>
    </row>
    <row r="548" spans="1:2">
      <c r="A548" s="5">
        <v>31000185</v>
      </c>
      <c r="B548" s="3" t="s">
        <v>557</v>
      </c>
    </row>
    <row r="549" spans="1:2">
      <c r="A549" s="5">
        <v>31000186</v>
      </c>
      <c r="B549" s="3" t="s">
        <v>558</v>
      </c>
    </row>
    <row r="550" spans="1:2">
      <c r="A550" s="5">
        <v>31000187</v>
      </c>
      <c r="B550" s="3" t="s">
        <v>559</v>
      </c>
    </row>
    <row r="551" spans="1:2">
      <c r="A551" s="5">
        <v>31000188</v>
      </c>
      <c r="B551" s="3" t="s">
        <v>560</v>
      </c>
    </row>
    <row r="552" spans="1:2">
      <c r="A552" s="5">
        <v>31099999</v>
      </c>
      <c r="B552" s="3" t="s">
        <v>561</v>
      </c>
    </row>
    <row r="553" spans="1:2">
      <c r="A553" s="5">
        <v>32000001</v>
      </c>
      <c r="B553" s="3" t="s">
        <v>562</v>
      </c>
    </row>
    <row r="554" spans="1:2">
      <c r="A554" s="5">
        <v>32000002</v>
      </c>
      <c r="B554" s="3" t="s">
        <v>563</v>
      </c>
    </row>
    <row r="555" spans="1:2">
      <c r="A555" s="5">
        <v>32000003</v>
      </c>
      <c r="B555" s="3" t="s">
        <v>564</v>
      </c>
    </row>
    <row r="556" spans="1:2">
      <c r="A556" s="5">
        <v>32000004</v>
      </c>
      <c r="B556" s="3" t="s">
        <v>565</v>
      </c>
    </row>
    <row r="557" spans="1:2">
      <c r="A557" s="5">
        <v>32000005</v>
      </c>
      <c r="B557" s="3" t="s">
        <v>566</v>
      </c>
    </row>
    <row r="558" spans="1:2">
      <c r="A558" s="5">
        <v>32000006</v>
      </c>
      <c r="B558" s="3" t="s">
        <v>567</v>
      </c>
    </row>
    <row r="559" spans="1:2">
      <c r="A559" s="5">
        <v>32000007</v>
      </c>
      <c r="B559" s="3" t="s">
        <v>568</v>
      </c>
    </row>
    <row r="560" spans="1:2">
      <c r="A560" s="5">
        <v>32000008</v>
      </c>
      <c r="B560" s="3" t="s">
        <v>569</v>
      </c>
    </row>
    <row r="561" spans="1:2">
      <c r="A561" s="5">
        <v>32000009</v>
      </c>
      <c r="B561" s="3" t="s">
        <v>570</v>
      </c>
    </row>
    <row r="562" spans="1:2">
      <c r="A562" s="5">
        <v>32000010</v>
      </c>
      <c r="B562" s="3" t="s">
        <v>571</v>
      </c>
    </row>
    <row r="563" spans="1:2">
      <c r="A563" s="5">
        <v>32000011</v>
      </c>
      <c r="B563" s="3" t="s">
        <v>572</v>
      </c>
    </row>
    <row r="564" spans="1:2">
      <c r="A564" s="5">
        <v>32000012</v>
      </c>
      <c r="B564" s="3" t="s">
        <v>573</v>
      </c>
    </row>
    <row r="565" spans="1:2">
      <c r="A565" s="5">
        <v>32000013</v>
      </c>
      <c r="B565" s="3" t="s">
        <v>574</v>
      </c>
    </row>
    <row r="566" spans="1:2">
      <c r="A566" s="5">
        <v>32000014</v>
      </c>
      <c r="B566" s="3" t="s">
        <v>575</v>
      </c>
    </row>
    <row r="567" spans="1:2">
      <c r="A567" s="5">
        <v>32000015</v>
      </c>
      <c r="B567" s="3" t="s">
        <v>576</v>
      </c>
    </row>
    <row r="568" spans="1:2">
      <c r="A568" s="5">
        <v>32000016</v>
      </c>
      <c r="B568" s="3" t="s">
        <v>577</v>
      </c>
    </row>
    <row r="569" spans="1:2">
      <c r="A569" s="5">
        <v>32000017</v>
      </c>
      <c r="B569" s="3" t="s">
        <v>578</v>
      </c>
    </row>
    <row r="570" spans="1:2">
      <c r="A570" s="5">
        <v>32000018</v>
      </c>
      <c r="B570" s="3" t="s">
        <v>579</v>
      </c>
    </row>
    <row r="571" spans="1:2">
      <c r="A571" s="5">
        <v>32000019</v>
      </c>
      <c r="B571" s="3" t="s">
        <v>580</v>
      </c>
    </row>
    <row r="572" spans="1:2">
      <c r="A572" s="5">
        <v>32000020</v>
      </c>
      <c r="B572" s="3" t="s">
        <v>581</v>
      </c>
    </row>
    <row r="573" spans="1:2">
      <c r="A573" s="5">
        <v>32000021</v>
      </c>
      <c r="B573" s="3" t="s">
        <v>582</v>
      </c>
    </row>
    <row r="574" spans="1:2">
      <c r="A574" s="5">
        <v>32000022</v>
      </c>
      <c r="B574" s="3" t="s">
        <v>583</v>
      </c>
    </row>
    <row r="575" spans="1:2">
      <c r="A575" s="5">
        <v>32000023</v>
      </c>
      <c r="B575" s="3" t="s">
        <v>584</v>
      </c>
    </row>
    <row r="576" spans="1:2">
      <c r="A576" s="5">
        <v>32000024</v>
      </c>
      <c r="B576" s="3" t="s">
        <v>585</v>
      </c>
    </row>
    <row r="577" spans="1:2">
      <c r="A577" s="5">
        <v>32000025</v>
      </c>
      <c r="B577" s="3" t="s">
        <v>586</v>
      </c>
    </row>
    <row r="578" spans="1:2">
      <c r="A578" s="5">
        <v>32000026</v>
      </c>
      <c r="B578" s="3" t="s">
        <v>587</v>
      </c>
    </row>
    <row r="579" spans="1:2">
      <c r="A579" s="5">
        <v>32000027</v>
      </c>
      <c r="B579" s="3" t="s">
        <v>588</v>
      </c>
    </row>
    <row r="580" spans="1:2">
      <c r="A580" s="5">
        <v>32000028</v>
      </c>
      <c r="B580" s="3" t="s">
        <v>589</v>
      </c>
    </row>
    <row r="581" spans="1:2">
      <c r="A581" s="5">
        <v>32000029</v>
      </c>
      <c r="B581" s="3" t="s">
        <v>590</v>
      </c>
    </row>
    <row r="582" spans="1:2">
      <c r="A582" s="5">
        <v>32000030</v>
      </c>
      <c r="B582" s="3" t="s">
        <v>591</v>
      </c>
    </row>
    <row r="583" spans="1:2">
      <c r="A583" s="5">
        <v>32000031</v>
      </c>
      <c r="B583" s="3" t="s">
        <v>592</v>
      </c>
    </row>
    <row r="584" spans="1:2">
      <c r="A584" s="5">
        <v>32000032</v>
      </c>
      <c r="B584" s="3" t="s">
        <v>593</v>
      </c>
    </row>
    <row r="585" spans="1:2">
      <c r="A585" s="5">
        <v>32000033</v>
      </c>
      <c r="B585" s="3" t="s">
        <v>594</v>
      </c>
    </row>
    <row r="586" spans="1:2">
      <c r="A586" s="5">
        <v>32000034</v>
      </c>
      <c r="B586" s="3" t="s">
        <v>595</v>
      </c>
    </row>
    <row r="587" spans="1:2">
      <c r="A587" s="5">
        <v>32000036</v>
      </c>
      <c r="B587" s="3" t="s">
        <v>596</v>
      </c>
    </row>
    <row r="588" spans="1:2">
      <c r="A588" s="5">
        <v>32000037</v>
      </c>
      <c r="B588" s="3" t="s">
        <v>597</v>
      </c>
    </row>
    <row r="589" spans="1:2">
      <c r="A589" s="5">
        <v>32000038</v>
      </c>
      <c r="B589" s="3" t="s">
        <v>598</v>
      </c>
    </row>
    <row r="590" spans="1:2">
      <c r="A590" s="5">
        <v>32000039</v>
      </c>
      <c r="B590" s="3" t="s">
        <v>599</v>
      </c>
    </row>
    <row r="591" spans="1:2">
      <c r="A591" s="5">
        <v>32000040</v>
      </c>
      <c r="B591" s="3" t="s">
        <v>600</v>
      </c>
    </row>
    <row r="592" spans="1:2">
      <c r="A592" s="5">
        <v>32000041</v>
      </c>
      <c r="B592" s="3" t="s">
        <v>601</v>
      </c>
    </row>
    <row r="593" spans="1:2">
      <c r="A593" s="5">
        <v>32000042</v>
      </c>
      <c r="B593" s="3" t="s">
        <v>602</v>
      </c>
    </row>
    <row r="594" spans="1:2">
      <c r="A594" s="5">
        <v>32000043</v>
      </c>
      <c r="B594" s="3" t="s">
        <v>603</v>
      </c>
    </row>
    <row r="595" spans="1:2">
      <c r="A595" s="5">
        <v>32000044</v>
      </c>
      <c r="B595" s="3" t="s">
        <v>604</v>
      </c>
    </row>
    <row r="596" spans="1:2">
      <c r="A596" s="5">
        <v>32000045</v>
      </c>
      <c r="B596" s="3" t="s">
        <v>605</v>
      </c>
    </row>
    <row r="597" spans="1:2">
      <c r="A597" s="5">
        <v>32000046</v>
      </c>
      <c r="B597" s="3" t="s">
        <v>606</v>
      </c>
    </row>
    <row r="598" spans="1:2">
      <c r="A598" s="5">
        <v>32000047</v>
      </c>
      <c r="B598" s="3" t="s">
        <v>607</v>
      </c>
    </row>
    <row r="599" spans="1:2">
      <c r="A599" s="5">
        <v>32000048</v>
      </c>
      <c r="B599" s="3" t="s">
        <v>608</v>
      </c>
    </row>
    <row r="600" spans="1:2">
      <c r="A600" s="5">
        <v>32000049</v>
      </c>
      <c r="B600" s="3" t="s">
        <v>609</v>
      </c>
    </row>
    <row r="601" spans="1:2">
      <c r="A601" s="5">
        <v>32000050</v>
      </c>
      <c r="B601" s="3" t="s">
        <v>610</v>
      </c>
    </row>
    <row r="602" spans="1:2">
      <c r="A602" s="5">
        <v>32000051</v>
      </c>
      <c r="B602" s="3" t="s">
        <v>611</v>
      </c>
    </row>
    <row r="603" spans="1:2">
      <c r="A603" s="5">
        <v>32000052</v>
      </c>
      <c r="B603" s="3" t="s">
        <v>612</v>
      </c>
    </row>
    <row r="604" spans="1:2">
      <c r="A604" s="5">
        <v>32000053</v>
      </c>
      <c r="B604" s="3" t="s">
        <v>613</v>
      </c>
    </row>
    <row r="605" spans="1:2">
      <c r="A605" s="5">
        <v>32000054</v>
      </c>
      <c r="B605" s="3" t="s">
        <v>614</v>
      </c>
    </row>
    <row r="606" spans="1:2">
      <c r="A606" s="5">
        <v>32000055</v>
      </c>
      <c r="B606" s="3" t="s">
        <v>615</v>
      </c>
    </row>
    <row r="607" spans="1:2">
      <c r="A607" s="5">
        <v>32000056</v>
      </c>
      <c r="B607" s="3" t="s">
        <v>616</v>
      </c>
    </row>
    <row r="608" spans="1:2">
      <c r="A608" s="5">
        <v>32000057</v>
      </c>
      <c r="B608" s="3" t="s">
        <v>617</v>
      </c>
    </row>
    <row r="609" spans="1:2">
      <c r="A609" s="5">
        <v>32000058</v>
      </c>
      <c r="B609" s="3" t="s">
        <v>618</v>
      </c>
    </row>
    <row r="610" spans="1:2">
      <c r="A610" s="5">
        <v>32000059</v>
      </c>
      <c r="B610" s="3" t="s">
        <v>619</v>
      </c>
    </row>
    <row r="611" spans="1:2">
      <c r="A611" s="5">
        <v>32000060</v>
      </c>
      <c r="B611" s="3" t="s">
        <v>620</v>
      </c>
    </row>
    <row r="612" spans="1:2">
      <c r="A612" s="5">
        <v>32000061</v>
      </c>
      <c r="B612" s="3" t="s">
        <v>621</v>
      </c>
    </row>
    <row r="613" spans="1:2">
      <c r="A613" s="5">
        <v>32000062</v>
      </c>
      <c r="B613" s="3" t="s">
        <v>622</v>
      </c>
    </row>
    <row r="614" spans="1:2">
      <c r="A614" s="5">
        <v>32000063</v>
      </c>
      <c r="B614" s="3" t="s">
        <v>623</v>
      </c>
    </row>
    <row r="615" spans="1:2">
      <c r="A615" s="5">
        <v>32000064</v>
      </c>
      <c r="B615" s="3" t="s">
        <v>624</v>
      </c>
    </row>
    <row r="616" spans="1:2">
      <c r="A616" s="5">
        <v>32000065</v>
      </c>
      <c r="B616" s="3" t="s">
        <v>625</v>
      </c>
    </row>
    <row r="617" spans="1:2">
      <c r="A617" s="5">
        <v>32000066</v>
      </c>
      <c r="B617" s="3" t="s">
        <v>626</v>
      </c>
    </row>
    <row r="618" spans="1:2">
      <c r="A618" s="5">
        <v>32000067</v>
      </c>
      <c r="B618" s="3" t="s">
        <v>627</v>
      </c>
    </row>
    <row r="619" spans="1:2">
      <c r="A619" s="5">
        <v>32000068</v>
      </c>
      <c r="B619" s="3" t="s">
        <v>628</v>
      </c>
    </row>
    <row r="620" spans="1:2">
      <c r="A620" s="5">
        <v>32000069</v>
      </c>
      <c r="B620" s="3" t="s">
        <v>629</v>
      </c>
    </row>
    <row r="621" spans="1:2">
      <c r="A621" s="5">
        <v>32000070</v>
      </c>
      <c r="B621" s="3" t="s">
        <v>630</v>
      </c>
    </row>
    <row r="622" spans="1:2">
      <c r="A622" s="5">
        <v>32000071</v>
      </c>
      <c r="B622" s="3" t="s">
        <v>631</v>
      </c>
    </row>
    <row r="623" spans="1:2">
      <c r="A623" s="5">
        <v>32000072</v>
      </c>
      <c r="B623" s="3" t="s">
        <v>632</v>
      </c>
    </row>
    <row r="624" spans="1:2">
      <c r="A624" s="5">
        <v>32000073</v>
      </c>
      <c r="B624" s="3" t="s">
        <v>633</v>
      </c>
    </row>
    <row r="625" spans="1:2">
      <c r="A625" s="5">
        <v>32000074</v>
      </c>
      <c r="B625" s="3" t="s">
        <v>634</v>
      </c>
    </row>
    <row r="626" spans="1:2">
      <c r="A626" s="5">
        <v>32000075</v>
      </c>
      <c r="B626" s="3" t="s">
        <v>635</v>
      </c>
    </row>
    <row r="627" spans="1:2">
      <c r="A627" s="5">
        <v>32000076</v>
      </c>
      <c r="B627" s="3" t="s">
        <v>636</v>
      </c>
    </row>
    <row r="628" spans="1:2">
      <c r="A628" s="5">
        <v>32000077</v>
      </c>
      <c r="B628" s="3" t="s">
        <v>637</v>
      </c>
    </row>
    <row r="629" spans="1:2">
      <c r="A629" s="5">
        <v>32000078</v>
      </c>
      <c r="B629" s="3" t="s">
        <v>638</v>
      </c>
    </row>
    <row r="630" spans="1:2">
      <c r="A630" s="5">
        <v>32000079</v>
      </c>
      <c r="B630" s="3" t="s">
        <v>639</v>
      </c>
    </row>
    <row r="631" spans="1:2">
      <c r="A631" s="5">
        <v>32000080</v>
      </c>
      <c r="B631" s="3" t="s">
        <v>640</v>
      </c>
    </row>
    <row r="632" spans="1:2">
      <c r="A632" s="5">
        <v>32000081</v>
      </c>
      <c r="B632" s="3" t="s">
        <v>641</v>
      </c>
    </row>
    <row r="633" spans="1:2">
      <c r="A633" s="5">
        <v>32000082</v>
      </c>
      <c r="B633" s="3" t="s">
        <v>642</v>
      </c>
    </row>
    <row r="634" spans="1:2">
      <c r="A634" s="5">
        <v>32000083</v>
      </c>
      <c r="B634" s="3" t="s">
        <v>643</v>
      </c>
    </row>
    <row r="635" spans="1:2">
      <c r="A635" s="5">
        <v>32000084</v>
      </c>
      <c r="B635" s="3" t="s">
        <v>644</v>
      </c>
    </row>
    <row r="636" spans="1:2">
      <c r="A636" s="5">
        <v>32000085</v>
      </c>
      <c r="B636" s="3" t="s">
        <v>645</v>
      </c>
    </row>
    <row r="637" spans="1:2">
      <c r="A637" s="5">
        <v>32000086</v>
      </c>
      <c r="B637" s="3" t="s">
        <v>646</v>
      </c>
    </row>
    <row r="638" spans="1:2">
      <c r="A638" s="5">
        <v>32000087</v>
      </c>
      <c r="B638" s="3" t="s">
        <v>647</v>
      </c>
    </row>
    <row r="639" spans="1:2">
      <c r="A639" s="5">
        <v>32000088</v>
      </c>
      <c r="B639" s="3" t="s">
        <v>648</v>
      </c>
    </row>
    <row r="640" spans="1:2">
      <c r="A640" s="5">
        <v>32000089</v>
      </c>
      <c r="B640" s="3" t="s">
        <v>649</v>
      </c>
    </row>
    <row r="641" spans="1:2">
      <c r="A641" s="5">
        <v>32000090</v>
      </c>
      <c r="B641" s="3" t="s">
        <v>650</v>
      </c>
    </row>
    <row r="642" spans="1:2">
      <c r="A642" s="5">
        <v>32000091</v>
      </c>
      <c r="B642" s="3" t="s">
        <v>651</v>
      </c>
    </row>
    <row r="643" spans="1:2">
      <c r="A643" s="5">
        <v>32000092</v>
      </c>
      <c r="B643" s="3" t="s">
        <v>652</v>
      </c>
    </row>
    <row r="644" spans="1:2">
      <c r="A644" s="5">
        <v>32000093</v>
      </c>
      <c r="B644" s="3" t="s">
        <v>653</v>
      </c>
    </row>
    <row r="645" spans="1:2">
      <c r="A645" s="5">
        <v>32000094</v>
      </c>
      <c r="B645" s="3" t="s">
        <v>654</v>
      </c>
    </row>
    <row r="646" spans="1:2">
      <c r="A646" s="5">
        <v>32000095</v>
      </c>
      <c r="B646" s="3" t="s">
        <v>655</v>
      </c>
    </row>
    <row r="647" spans="1:2">
      <c r="A647" s="5">
        <v>32000096</v>
      </c>
      <c r="B647" s="3" t="s">
        <v>656</v>
      </c>
    </row>
    <row r="648" spans="1:2">
      <c r="A648" s="5">
        <v>32000097</v>
      </c>
      <c r="B648" s="3" t="s">
        <v>657</v>
      </c>
    </row>
    <row r="649" spans="1:2">
      <c r="A649" s="5">
        <v>32000098</v>
      </c>
      <c r="B649" s="3" t="s">
        <v>658</v>
      </c>
    </row>
    <row r="650" spans="1:2">
      <c r="A650" s="5">
        <v>32000099</v>
      </c>
      <c r="B650" s="3" t="s">
        <v>659</v>
      </c>
    </row>
    <row r="651" spans="1:2">
      <c r="A651" s="5">
        <v>32000100</v>
      </c>
      <c r="B651" s="3" t="s">
        <v>660</v>
      </c>
    </row>
    <row r="652" spans="1:2">
      <c r="A652" s="5">
        <v>32000101</v>
      </c>
      <c r="B652" s="3" t="s">
        <v>661</v>
      </c>
    </row>
    <row r="653" spans="1:2">
      <c r="A653" s="5">
        <v>32000102</v>
      </c>
      <c r="B653" s="3" t="s">
        <v>662</v>
      </c>
    </row>
    <row r="654" spans="1:2">
      <c r="A654" s="5">
        <v>32000103</v>
      </c>
      <c r="B654" s="3" t="s">
        <v>663</v>
      </c>
    </row>
    <row r="655" spans="1:2">
      <c r="A655" s="5">
        <v>32000104</v>
      </c>
      <c r="B655" s="3" t="s">
        <v>664</v>
      </c>
    </row>
    <row r="656" spans="1:2">
      <c r="A656" s="5">
        <v>32000105</v>
      </c>
      <c r="B656" s="3" t="s">
        <v>665</v>
      </c>
    </row>
    <row r="657" spans="1:2">
      <c r="A657" s="5">
        <v>32000106</v>
      </c>
      <c r="B657" s="3" t="s">
        <v>666</v>
      </c>
    </row>
    <row r="658" spans="1:2">
      <c r="A658" s="5">
        <v>32000107</v>
      </c>
      <c r="B658" s="3" t="s">
        <v>667</v>
      </c>
    </row>
    <row r="659" spans="1:2">
      <c r="A659" s="5">
        <v>32000108</v>
      </c>
      <c r="B659" s="3" t="s">
        <v>668</v>
      </c>
    </row>
    <row r="660" spans="1:2">
      <c r="A660" s="5">
        <v>32000109</v>
      </c>
      <c r="B660" s="3" t="s">
        <v>669</v>
      </c>
    </row>
    <row r="661" spans="1:2">
      <c r="A661" s="5">
        <v>32000110</v>
      </c>
      <c r="B661" s="3" t="s">
        <v>670</v>
      </c>
    </row>
    <row r="662" spans="1:2">
      <c r="A662" s="5">
        <v>32000111</v>
      </c>
      <c r="B662" s="3" t="s">
        <v>671</v>
      </c>
    </row>
    <row r="663" spans="1:2">
      <c r="A663" s="5">
        <v>32000112</v>
      </c>
      <c r="B663" s="3" t="s">
        <v>672</v>
      </c>
    </row>
    <row r="664" spans="1:2">
      <c r="A664" s="5">
        <v>32000113</v>
      </c>
      <c r="B664" s="3" t="s">
        <v>673</v>
      </c>
    </row>
    <row r="665" spans="1:2">
      <c r="A665" s="5">
        <v>32000114</v>
      </c>
      <c r="B665" s="3" t="s">
        <v>674</v>
      </c>
    </row>
    <row r="666" spans="1:2">
      <c r="A666" s="5">
        <v>32000115</v>
      </c>
      <c r="B666" s="3" t="s">
        <v>675</v>
      </c>
    </row>
    <row r="667" spans="1:2">
      <c r="A667" s="5">
        <v>32000116</v>
      </c>
      <c r="B667" s="3" t="s">
        <v>676</v>
      </c>
    </row>
    <row r="668" spans="1:2">
      <c r="A668" s="5">
        <v>32000117</v>
      </c>
      <c r="B668" s="3" t="s">
        <v>677</v>
      </c>
    </row>
    <row r="669" spans="1:2">
      <c r="A669" s="5">
        <v>32000118</v>
      </c>
      <c r="B669" s="3" t="s">
        <v>678</v>
      </c>
    </row>
    <row r="670" spans="1:2">
      <c r="A670" s="5">
        <v>32000119</v>
      </c>
      <c r="B670" s="3" t="s">
        <v>679</v>
      </c>
    </row>
    <row r="671" spans="1:2">
      <c r="A671" s="5">
        <v>32000120</v>
      </c>
      <c r="B671" s="3" t="s">
        <v>680</v>
      </c>
    </row>
    <row r="672" spans="1:2">
      <c r="A672" s="5">
        <v>32000121</v>
      </c>
      <c r="B672" s="3" t="s">
        <v>681</v>
      </c>
    </row>
    <row r="673" spans="1:2">
      <c r="A673" s="5">
        <v>32000122</v>
      </c>
      <c r="B673" s="3" t="s">
        <v>682</v>
      </c>
    </row>
    <row r="674" spans="1:2">
      <c r="A674" s="5">
        <v>32000123</v>
      </c>
      <c r="B674" s="3" t="s">
        <v>683</v>
      </c>
    </row>
    <row r="675" spans="1:2">
      <c r="A675" s="5">
        <v>32000124</v>
      </c>
      <c r="B675" s="3" t="s">
        <v>684</v>
      </c>
    </row>
    <row r="676" spans="1:2">
      <c r="A676" s="5">
        <v>32000125</v>
      </c>
      <c r="B676" s="3" t="s">
        <v>685</v>
      </c>
    </row>
    <row r="677" spans="1:2">
      <c r="A677" s="5">
        <v>32000126</v>
      </c>
      <c r="B677" s="3" t="s">
        <v>686</v>
      </c>
    </row>
    <row r="678" spans="1:2">
      <c r="A678" s="5">
        <v>32000127</v>
      </c>
      <c r="B678" s="3" t="s">
        <v>687</v>
      </c>
    </row>
    <row r="679" spans="1:2">
      <c r="A679" s="5">
        <v>32000128</v>
      </c>
      <c r="B679" s="3" t="s">
        <v>688</v>
      </c>
    </row>
    <row r="680" spans="1:2">
      <c r="A680" s="5">
        <v>32000129</v>
      </c>
      <c r="B680" s="3" t="s">
        <v>689</v>
      </c>
    </row>
    <row r="681" spans="1:2">
      <c r="A681" s="5">
        <v>32000130</v>
      </c>
      <c r="B681" s="3" t="s">
        <v>690</v>
      </c>
    </row>
    <row r="682" spans="1:2">
      <c r="A682" s="5">
        <v>32000131</v>
      </c>
      <c r="B682" s="3" t="s">
        <v>691</v>
      </c>
    </row>
    <row r="683" spans="1:2">
      <c r="A683" s="5">
        <v>32000132</v>
      </c>
      <c r="B683" s="3" t="s">
        <v>692</v>
      </c>
    </row>
    <row r="684" spans="1:2">
      <c r="A684" s="5">
        <v>32000133</v>
      </c>
      <c r="B684" s="3" t="s">
        <v>693</v>
      </c>
    </row>
    <row r="685" spans="1:2">
      <c r="A685" s="5">
        <v>32000134</v>
      </c>
      <c r="B685" s="3" t="s">
        <v>694</v>
      </c>
    </row>
    <row r="686" spans="1:2">
      <c r="A686" s="5">
        <v>32000135</v>
      </c>
      <c r="B686" s="3" t="s">
        <v>695</v>
      </c>
    </row>
    <row r="687" spans="1:2">
      <c r="A687" s="5">
        <v>32000136</v>
      </c>
      <c r="B687" s="3" t="s">
        <v>696</v>
      </c>
    </row>
    <row r="688" spans="1:2">
      <c r="A688" s="5">
        <v>32000137</v>
      </c>
      <c r="B688" s="3" t="s">
        <v>697</v>
      </c>
    </row>
    <row r="689" spans="1:2">
      <c r="A689" s="5">
        <v>32000138</v>
      </c>
      <c r="B689" s="3" t="s">
        <v>698</v>
      </c>
    </row>
    <row r="690" spans="1:2">
      <c r="A690" s="5">
        <v>32000139</v>
      </c>
      <c r="B690" s="3" t="s">
        <v>699</v>
      </c>
    </row>
    <row r="691" spans="1:2">
      <c r="A691" s="5">
        <v>32000140</v>
      </c>
      <c r="B691" s="3" t="s">
        <v>700</v>
      </c>
    </row>
    <row r="692" spans="1:2">
      <c r="A692" s="5">
        <v>32000141</v>
      </c>
      <c r="B692" s="3" t="s">
        <v>701</v>
      </c>
    </row>
    <row r="693" spans="1:2">
      <c r="A693" s="5">
        <v>32000142</v>
      </c>
      <c r="B693" s="3" t="s">
        <v>702</v>
      </c>
    </row>
    <row r="694" spans="1:2">
      <c r="A694" s="5">
        <v>32000143</v>
      </c>
      <c r="B694" s="3" t="s">
        <v>703</v>
      </c>
    </row>
    <row r="695" spans="1:2">
      <c r="A695" s="5">
        <v>32000144</v>
      </c>
      <c r="B695" s="3" t="s">
        <v>704</v>
      </c>
    </row>
    <row r="696" spans="1:2">
      <c r="A696" s="5">
        <v>32000145</v>
      </c>
      <c r="B696" s="3" t="s">
        <v>705</v>
      </c>
    </row>
    <row r="697" spans="1:2">
      <c r="A697" s="5">
        <v>32000146</v>
      </c>
      <c r="B697" s="3" t="s">
        <v>706</v>
      </c>
    </row>
    <row r="698" spans="1:2">
      <c r="A698" s="5">
        <v>32000147</v>
      </c>
      <c r="B698" s="3" t="s">
        <v>707</v>
      </c>
    </row>
    <row r="699" spans="1:2">
      <c r="A699" s="5">
        <v>32000148</v>
      </c>
      <c r="B699" s="3" t="s">
        <v>708</v>
      </c>
    </row>
    <row r="700" spans="1:2">
      <c r="A700" s="5">
        <v>32000149</v>
      </c>
      <c r="B700" s="3" t="s">
        <v>709</v>
      </c>
    </row>
    <row r="701" spans="1:2">
      <c r="A701" s="5">
        <v>32000150</v>
      </c>
      <c r="B701" s="3" t="s">
        <v>710</v>
      </c>
    </row>
    <row r="702" spans="1:2">
      <c r="A702" s="5">
        <v>32000151</v>
      </c>
      <c r="B702" s="3" t="s">
        <v>711</v>
      </c>
    </row>
    <row r="703" spans="1:2">
      <c r="A703" s="5">
        <v>32000152</v>
      </c>
      <c r="B703" s="3" t="s">
        <v>712</v>
      </c>
    </row>
    <row r="704" spans="1:2">
      <c r="A704" s="5">
        <v>32000153</v>
      </c>
      <c r="B704" s="3" t="s">
        <v>713</v>
      </c>
    </row>
    <row r="705" spans="1:2">
      <c r="A705" s="5">
        <v>32000154</v>
      </c>
      <c r="B705" s="3" t="s">
        <v>714</v>
      </c>
    </row>
    <row r="706" spans="1:2">
      <c r="A706" s="5">
        <v>32000155</v>
      </c>
      <c r="B706" s="3" t="s">
        <v>715</v>
      </c>
    </row>
    <row r="707" spans="1:2">
      <c r="A707" s="5">
        <v>32000156</v>
      </c>
      <c r="B707" s="3" t="s">
        <v>716</v>
      </c>
    </row>
    <row r="708" spans="1:2">
      <c r="A708" s="5">
        <v>32000157</v>
      </c>
      <c r="B708" s="3" t="s">
        <v>717</v>
      </c>
    </row>
    <row r="709" spans="1:2">
      <c r="A709" s="5">
        <v>32000158</v>
      </c>
      <c r="B709" s="3" t="s">
        <v>718</v>
      </c>
    </row>
    <row r="710" spans="1:2">
      <c r="A710" s="5">
        <v>32000159</v>
      </c>
      <c r="B710" s="3" t="s">
        <v>719</v>
      </c>
    </row>
    <row r="711" spans="1:2">
      <c r="A711" s="5">
        <v>32000160</v>
      </c>
      <c r="B711" s="3" t="s">
        <v>720</v>
      </c>
    </row>
    <row r="712" spans="1:2">
      <c r="A712" s="5">
        <v>32000161</v>
      </c>
      <c r="B712" s="3" t="s">
        <v>721</v>
      </c>
    </row>
    <row r="713" spans="1:2">
      <c r="A713" s="5">
        <v>32000162</v>
      </c>
      <c r="B713" s="3" t="s">
        <v>722</v>
      </c>
    </row>
    <row r="714" spans="1:2">
      <c r="A714" s="5">
        <v>32000163</v>
      </c>
      <c r="B714" s="3" t="s">
        <v>723</v>
      </c>
    </row>
    <row r="715" spans="1:2">
      <c r="A715" s="5">
        <v>32000164</v>
      </c>
      <c r="B715" s="3" t="s">
        <v>724</v>
      </c>
    </row>
    <row r="716" spans="1:2">
      <c r="A716" s="5">
        <v>32000165</v>
      </c>
      <c r="B716" s="3" t="s">
        <v>725</v>
      </c>
    </row>
    <row r="717" spans="1:2">
      <c r="A717" s="5">
        <v>32000166</v>
      </c>
      <c r="B717" s="3" t="s">
        <v>726</v>
      </c>
    </row>
    <row r="718" spans="1:2">
      <c r="A718" s="5">
        <v>32000167</v>
      </c>
      <c r="B718" s="3" t="s">
        <v>727</v>
      </c>
    </row>
    <row r="719" spans="1:2">
      <c r="A719" s="5">
        <v>32000168</v>
      </c>
      <c r="B719" s="3" t="s">
        <v>728</v>
      </c>
    </row>
    <row r="720" spans="1:2">
      <c r="A720" s="5">
        <v>32000169</v>
      </c>
      <c r="B720" s="3" t="s">
        <v>729</v>
      </c>
    </row>
    <row r="721" spans="1:2">
      <c r="A721" s="5">
        <v>32000170</v>
      </c>
      <c r="B721" s="3" t="s">
        <v>730</v>
      </c>
    </row>
    <row r="722" spans="1:2">
      <c r="A722" s="5">
        <v>32000171</v>
      </c>
      <c r="B722" s="3" t="s">
        <v>731</v>
      </c>
    </row>
    <row r="723" spans="1:2">
      <c r="A723" s="5">
        <v>32000172</v>
      </c>
      <c r="B723" s="3" t="s">
        <v>732</v>
      </c>
    </row>
    <row r="724" spans="1:2">
      <c r="A724" s="5">
        <v>32000173</v>
      </c>
      <c r="B724" s="3" t="s">
        <v>733</v>
      </c>
    </row>
    <row r="725" spans="1:2">
      <c r="A725" s="5">
        <v>32000174</v>
      </c>
      <c r="B725" s="3" t="s">
        <v>734</v>
      </c>
    </row>
    <row r="726" spans="1:2">
      <c r="A726" s="5">
        <v>32000175</v>
      </c>
      <c r="B726" s="3" t="s">
        <v>735</v>
      </c>
    </row>
    <row r="727" spans="1:2">
      <c r="A727" s="5">
        <v>32000176</v>
      </c>
      <c r="B727" s="3" t="s">
        <v>736</v>
      </c>
    </row>
    <row r="728" spans="1:2">
      <c r="A728" s="5">
        <v>32000177</v>
      </c>
      <c r="B728" s="3" t="s">
        <v>737</v>
      </c>
    </row>
    <row r="729" spans="1:2">
      <c r="A729" s="5">
        <v>32000178</v>
      </c>
      <c r="B729" s="3" t="s">
        <v>738</v>
      </c>
    </row>
    <row r="730" spans="1:2">
      <c r="A730" s="5">
        <v>32000179</v>
      </c>
      <c r="B730" s="3" t="s">
        <v>739</v>
      </c>
    </row>
    <row r="731" spans="1:2">
      <c r="A731" s="5">
        <v>32000180</v>
      </c>
      <c r="B731" s="3" t="s">
        <v>740</v>
      </c>
    </row>
    <row r="732" spans="1:2">
      <c r="A732" s="5">
        <v>32000181</v>
      </c>
      <c r="B732" s="3" t="s">
        <v>741</v>
      </c>
    </row>
    <row r="733" spans="1:2">
      <c r="A733" s="5">
        <v>32000182</v>
      </c>
      <c r="B733" s="3" t="s">
        <v>742</v>
      </c>
    </row>
    <row r="734" spans="1:2">
      <c r="A734" s="5">
        <v>32000183</v>
      </c>
      <c r="B734" s="3" t="s">
        <v>743</v>
      </c>
    </row>
    <row r="735" spans="1:2">
      <c r="A735" s="5">
        <v>32000184</v>
      </c>
      <c r="B735" s="3" t="s">
        <v>744</v>
      </c>
    </row>
    <row r="736" spans="1:2">
      <c r="A736" s="5">
        <v>32000185</v>
      </c>
      <c r="B736" s="3" t="s">
        <v>745</v>
      </c>
    </row>
    <row r="737" spans="1:2">
      <c r="A737" s="5">
        <v>32000186</v>
      </c>
      <c r="B737" s="3" t="s">
        <v>746</v>
      </c>
    </row>
    <row r="738" spans="1:2">
      <c r="A738" s="5">
        <v>32000187</v>
      </c>
      <c r="B738" s="3" t="s">
        <v>747</v>
      </c>
    </row>
    <row r="739" spans="1:2">
      <c r="A739" s="5">
        <v>32000188</v>
      </c>
      <c r="B739" s="3" t="s">
        <v>748</v>
      </c>
    </row>
    <row r="740" spans="1:2">
      <c r="A740" s="5">
        <v>32000189</v>
      </c>
      <c r="B740" s="3" t="s">
        <v>749</v>
      </c>
    </row>
    <row r="741" spans="1:2">
      <c r="A741" s="5">
        <v>32000190</v>
      </c>
      <c r="B741" s="3" t="s">
        <v>750</v>
      </c>
    </row>
    <row r="742" spans="1:2">
      <c r="A742" s="5">
        <v>32000191</v>
      </c>
      <c r="B742" s="3" t="s">
        <v>751</v>
      </c>
    </row>
    <row r="743" spans="1:2">
      <c r="A743" s="5">
        <v>32000192</v>
      </c>
      <c r="B743" s="3" t="s">
        <v>752</v>
      </c>
    </row>
    <row r="744" spans="1:2">
      <c r="A744" s="5">
        <v>32000193</v>
      </c>
      <c r="B744" s="3" t="s">
        <v>753</v>
      </c>
    </row>
    <row r="745" spans="1:2">
      <c r="A745" s="5">
        <v>32000194</v>
      </c>
      <c r="B745" s="3" t="s">
        <v>754</v>
      </c>
    </row>
    <row r="746" spans="1:2">
      <c r="A746" s="5">
        <v>32000195</v>
      </c>
      <c r="B746" s="3" t="s">
        <v>755</v>
      </c>
    </row>
    <row r="747" spans="1:2">
      <c r="A747" s="5">
        <v>32000196</v>
      </c>
      <c r="B747" s="3" t="s">
        <v>756</v>
      </c>
    </row>
    <row r="748" spans="1:2">
      <c r="A748" s="5">
        <v>32000197</v>
      </c>
      <c r="B748" s="3" t="s">
        <v>757</v>
      </c>
    </row>
    <row r="749" spans="1:2">
      <c r="A749" s="5">
        <v>32000198</v>
      </c>
      <c r="B749" s="3" t="s">
        <v>758</v>
      </c>
    </row>
    <row r="750" spans="1:2">
      <c r="A750" s="5">
        <v>32000199</v>
      </c>
      <c r="B750" s="3" t="s">
        <v>759</v>
      </c>
    </row>
    <row r="751" spans="1:2">
      <c r="A751" s="5">
        <v>32000200</v>
      </c>
      <c r="B751" s="3" t="s">
        <v>760</v>
      </c>
    </row>
    <row r="752" spans="1:2">
      <c r="A752" s="5">
        <v>32000201</v>
      </c>
      <c r="B752" s="3" t="s">
        <v>761</v>
      </c>
    </row>
    <row r="753" spans="1:2">
      <c r="A753" s="5">
        <v>32000202</v>
      </c>
      <c r="B753" s="3" t="s">
        <v>762</v>
      </c>
    </row>
    <row r="754" spans="1:2">
      <c r="A754" s="5">
        <v>32000203</v>
      </c>
      <c r="B754" s="3" t="s">
        <v>763</v>
      </c>
    </row>
    <row r="755" spans="1:2">
      <c r="A755" s="5">
        <v>32000204</v>
      </c>
      <c r="B755" s="3" t="s">
        <v>764</v>
      </c>
    </row>
    <row r="756" spans="1:2">
      <c r="A756" s="5">
        <v>32000205</v>
      </c>
      <c r="B756" s="3" t="s">
        <v>765</v>
      </c>
    </row>
    <row r="757" spans="1:2">
      <c r="A757" s="5">
        <v>32000206</v>
      </c>
      <c r="B757" s="3" t="s">
        <v>766</v>
      </c>
    </row>
    <row r="758" spans="1:2">
      <c r="A758" s="5">
        <v>32000207</v>
      </c>
      <c r="B758" s="3" t="s">
        <v>767</v>
      </c>
    </row>
    <row r="759" spans="1:2">
      <c r="A759" s="5">
        <v>32000208</v>
      </c>
      <c r="B759" s="3" t="s">
        <v>768</v>
      </c>
    </row>
    <row r="760" spans="1:2">
      <c r="A760" s="5">
        <v>32000209</v>
      </c>
      <c r="B760" s="3" t="s">
        <v>769</v>
      </c>
    </row>
    <row r="761" spans="1:2">
      <c r="A761" s="5">
        <v>32000210</v>
      </c>
      <c r="B761" s="3" t="s">
        <v>770</v>
      </c>
    </row>
    <row r="762" spans="1:2">
      <c r="A762" s="5">
        <v>32000211</v>
      </c>
      <c r="B762" s="3" t="s">
        <v>771</v>
      </c>
    </row>
    <row r="763" spans="1:2">
      <c r="A763" s="5">
        <v>32000212</v>
      </c>
      <c r="B763" s="3" t="s">
        <v>772</v>
      </c>
    </row>
    <row r="764" spans="1:2">
      <c r="A764" s="5">
        <v>32000213</v>
      </c>
      <c r="B764" s="3" t="s">
        <v>773</v>
      </c>
    </row>
    <row r="765" spans="1:2">
      <c r="A765" s="5">
        <v>32000214</v>
      </c>
      <c r="B765" s="3" t="s">
        <v>774</v>
      </c>
    </row>
    <row r="766" spans="1:2">
      <c r="A766" s="5">
        <v>32000215</v>
      </c>
      <c r="B766" s="3" t="s">
        <v>775</v>
      </c>
    </row>
    <row r="767" spans="1:2">
      <c r="A767" s="5">
        <v>32000216</v>
      </c>
      <c r="B767" s="3" t="s">
        <v>776</v>
      </c>
    </row>
    <row r="768" spans="1:2">
      <c r="A768" s="5">
        <v>32000217</v>
      </c>
      <c r="B768" s="3" t="s">
        <v>777</v>
      </c>
    </row>
    <row r="769" spans="1:2">
      <c r="A769" s="5">
        <v>32000218</v>
      </c>
      <c r="B769" s="3" t="s">
        <v>778</v>
      </c>
    </row>
    <row r="770" spans="1:2">
      <c r="A770" s="5">
        <v>32000219</v>
      </c>
      <c r="B770" s="3" t="s">
        <v>779</v>
      </c>
    </row>
    <row r="771" spans="1:2">
      <c r="A771" s="5">
        <v>32000220</v>
      </c>
      <c r="B771" s="3" t="s">
        <v>780</v>
      </c>
    </row>
    <row r="772" spans="1:2">
      <c r="A772" s="5">
        <v>32000221</v>
      </c>
      <c r="B772" s="3" t="s">
        <v>781</v>
      </c>
    </row>
    <row r="773" spans="1:2">
      <c r="A773" s="5">
        <v>32000222</v>
      </c>
      <c r="B773" s="3" t="s">
        <v>782</v>
      </c>
    </row>
    <row r="774" spans="1:2">
      <c r="A774" s="5">
        <v>32000223</v>
      </c>
      <c r="B774" s="3" t="s">
        <v>783</v>
      </c>
    </row>
    <row r="775" spans="1:2">
      <c r="A775" s="5">
        <v>32000224</v>
      </c>
      <c r="B775" s="3" t="s">
        <v>784</v>
      </c>
    </row>
    <row r="776" spans="1:2">
      <c r="A776" s="5">
        <v>32000225</v>
      </c>
      <c r="B776" s="3" t="s">
        <v>785</v>
      </c>
    </row>
    <row r="777" spans="1:2">
      <c r="A777" s="5">
        <v>32000226</v>
      </c>
      <c r="B777" s="3" t="s">
        <v>786</v>
      </c>
    </row>
    <row r="778" spans="1:2">
      <c r="A778" s="5">
        <v>32000227</v>
      </c>
      <c r="B778" s="3" t="s">
        <v>787</v>
      </c>
    </row>
    <row r="779" spans="1:2">
      <c r="A779" s="5">
        <v>32000228</v>
      </c>
      <c r="B779" s="3" t="s">
        <v>788</v>
      </c>
    </row>
    <row r="780" spans="1:2">
      <c r="A780" s="5">
        <v>32000229</v>
      </c>
      <c r="B780" s="3" t="s">
        <v>789</v>
      </c>
    </row>
    <row r="781" spans="1:2">
      <c r="A781" s="5">
        <v>32000230</v>
      </c>
      <c r="B781" s="3" t="s">
        <v>790</v>
      </c>
    </row>
    <row r="782" spans="1:2">
      <c r="A782" s="5">
        <v>32000231</v>
      </c>
      <c r="B782" s="3" t="s">
        <v>791</v>
      </c>
    </row>
    <row r="783" spans="1:2">
      <c r="A783" s="5">
        <v>32000232</v>
      </c>
      <c r="B783" s="3" t="s">
        <v>792</v>
      </c>
    </row>
    <row r="784" spans="1:2">
      <c r="A784" s="5">
        <v>32000233</v>
      </c>
      <c r="B784" s="3" t="s">
        <v>793</v>
      </c>
    </row>
    <row r="785" spans="1:2">
      <c r="A785" s="5">
        <v>32000234</v>
      </c>
      <c r="B785" s="3" t="s">
        <v>794</v>
      </c>
    </row>
    <row r="786" spans="1:2">
      <c r="A786" s="5">
        <v>32000235</v>
      </c>
      <c r="B786" s="3" t="s">
        <v>795</v>
      </c>
    </row>
    <row r="787" spans="1:2">
      <c r="A787" s="5">
        <v>32000236</v>
      </c>
      <c r="B787" s="3" t="s">
        <v>796</v>
      </c>
    </row>
    <row r="788" spans="1:2">
      <c r="A788" s="5">
        <v>32000237</v>
      </c>
      <c r="B788" s="3" t="s">
        <v>797</v>
      </c>
    </row>
    <row r="789" spans="1:2">
      <c r="A789" s="5">
        <v>32000238</v>
      </c>
      <c r="B789" s="3" t="s">
        <v>798</v>
      </c>
    </row>
    <row r="790" spans="1:2">
      <c r="A790" s="5">
        <v>32000239</v>
      </c>
      <c r="B790" s="3" t="s">
        <v>799</v>
      </c>
    </row>
    <row r="791" spans="1:2">
      <c r="A791" s="5">
        <v>32000240</v>
      </c>
      <c r="B791" s="3" t="s">
        <v>800</v>
      </c>
    </row>
    <row r="792" spans="1:2">
      <c r="A792" s="5">
        <v>32000241</v>
      </c>
      <c r="B792" s="3" t="s">
        <v>801</v>
      </c>
    </row>
    <row r="793" spans="1:2">
      <c r="A793" s="5">
        <v>32000242</v>
      </c>
      <c r="B793" s="3" t="s">
        <v>802</v>
      </c>
    </row>
    <row r="794" spans="1:2">
      <c r="A794" s="5">
        <v>32000243</v>
      </c>
      <c r="B794" s="3" t="s">
        <v>803</v>
      </c>
    </row>
    <row r="795" spans="1:2">
      <c r="A795" s="5">
        <v>32000244</v>
      </c>
      <c r="B795" s="3" t="s">
        <v>804</v>
      </c>
    </row>
    <row r="796" spans="1:2">
      <c r="A796" s="5">
        <v>32000245</v>
      </c>
      <c r="B796" s="3" t="s">
        <v>805</v>
      </c>
    </row>
    <row r="797" spans="1:2">
      <c r="A797" s="5">
        <v>32000246</v>
      </c>
      <c r="B797" s="3" t="s">
        <v>806</v>
      </c>
    </row>
    <row r="798" spans="1:2">
      <c r="A798" s="5">
        <v>32000247</v>
      </c>
      <c r="B798" s="3" t="s">
        <v>807</v>
      </c>
    </row>
    <row r="799" spans="1:2">
      <c r="A799" s="5">
        <v>32000248</v>
      </c>
      <c r="B799" s="3" t="s">
        <v>808</v>
      </c>
    </row>
    <row r="800" spans="1:2">
      <c r="A800" s="5">
        <v>32000249</v>
      </c>
      <c r="B800" s="3" t="s">
        <v>809</v>
      </c>
    </row>
    <row r="801" spans="1:2">
      <c r="A801" s="5">
        <v>32000250</v>
      </c>
      <c r="B801" s="3" t="s">
        <v>810</v>
      </c>
    </row>
    <row r="802" spans="1:2">
      <c r="A802" s="5">
        <v>32000251</v>
      </c>
      <c r="B802" s="3" t="s">
        <v>811</v>
      </c>
    </row>
    <row r="803" spans="1:2">
      <c r="A803" s="5">
        <v>32000252</v>
      </c>
      <c r="B803" s="3" t="s">
        <v>812</v>
      </c>
    </row>
    <row r="804" spans="1:2">
      <c r="A804" s="5">
        <v>32000253</v>
      </c>
      <c r="B804" s="3" t="s">
        <v>813</v>
      </c>
    </row>
    <row r="805" spans="1:2">
      <c r="A805" s="5">
        <v>32000254</v>
      </c>
      <c r="B805" s="3" t="s">
        <v>814</v>
      </c>
    </row>
    <row r="806" spans="1:2">
      <c r="A806" s="5">
        <v>32000255</v>
      </c>
      <c r="B806" s="3" t="s">
        <v>815</v>
      </c>
    </row>
    <row r="807" spans="1:2">
      <c r="A807" s="5">
        <v>32000256</v>
      </c>
      <c r="B807" s="3" t="s">
        <v>816</v>
      </c>
    </row>
    <row r="808" spans="1:2">
      <c r="A808" s="5">
        <v>32000257</v>
      </c>
      <c r="B808" s="3" t="s">
        <v>817</v>
      </c>
    </row>
    <row r="809" spans="1:2">
      <c r="A809" s="5">
        <v>32000258</v>
      </c>
      <c r="B809" s="3" t="s">
        <v>818</v>
      </c>
    </row>
    <row r="810" spans="1:2">
      <c r="A810" s="5">
        <v>32000259</v>
      </c>
      <c r="B810" s="3" t="s">
        <v>819</v>
      </c>
    </row>
    <row r="811" spans="1:2">
      <c r="A811" s="5">
        <v>32000260</v>
      </c>
      <c r="B811" s="3" t="s">
        <v>820</v>
      </c>
    </row>
    <row r="812" spans="1:2">
      <c r="A812" s="5">
        <v>32000261</v>
      </c>
      <c r="B812" s="3" t="s">
        <v>821</v>
      </c>
    </row>
    <row r="813" spans="1:2">
      <c r="A813" s="5">
        <v>32000262</v>
      </c>
      <c r="B813" s="3" t="s">
        <v>822</v>
      </c>
    </row>
    <row r="814" spans="1:2">
      <c r="A814" s="5">
        <v>32000263</v>
      </c>
      <c r="B814" s="3" t="s">
        <v>823</v>
      </c>
    </row>
    <row r="815" spans="1:2">
      <c r="A815" s="5">
        <v>32000264</v>
      </c>
      <c r="B815" s="3" t="s">
        <v>824</v>
      </c>
    </row>
    <row r="816" spans="1:2">
      <c r="A816" s="5">
        <v>32000265</v>
      </c>
      <c r="B816" s="3" t="s">
        <v>825</v>
      </c>
    </row>
    <row r="817" spans="1:2">
      <c r="A817" s="5">
        <v>32000266</v>
      </c>
      <c r="B817" s="3" t="s">
        <v>826</v>
      </c>
    </row>
    <row r="818" spans="1:2">
      <c r="A818" s="5">
        <v>32000267</v>
      </c>
      <c r="B818" s="3" t="s">
        <v>827</v>
      </c>
    </row>
    <row r="819" spans="1:2">
      <c r="A819" s="5">
        <v>32000268</v>
      </c>
      <c r="B819" s="3" t="s">
        <v>828</v>
      </c>
    </row>
    <row r="820" spans="1:2">
      <c r="A820" s="5">
        <v>32000269</v>
      </c>
      <c r="B820" s="3" t="s">
        <v>829</v>
      </c>
    </row>
    <row r="821" spans="1:2">
      <c r="A821" s="5">
        <v>32000270</v>
      </c>
      <c r="B821" s="3" t="s">
        <v>830</v>
      </c>
    </row>
    <row r="822" spans="1:2">
      <c r="A822" s="5">
        <v>32000271</v>
      </c>
      <c r="B822" s="3" t="s">
        <v>831</v>
      </c>
    </row>
    <row r="823" spans="1:2">
      <c r="A823" s="5">
        <v>32000272</v>
      </c>
      <c r="B823" s="3" t="s">
        <v>832</v>
      </c>
    </row>
    <row r="824" spans="1:2">
      <c r="A824" s="5">
        <v>32000273</v>
      </c>
      <c r="B824" s="3" t="s">
        <v>833</v>
      </c>
    </row>
    <row r="825" spans="1:2">
      <c r="A825" s="5">
        <v>32000274</v>
      </c>
      <c r="B825" s="3" t="s">
        <v>834</v>
      </c>
    </row>
    <row r="826" spans="1:2">
      <c r="A826" s="5">
        <v>32000275</v>
      </c>
      <c r="B826" s="3" t="s">
        <v>835</v>
      </c>
    </row>
    <row r="827" spans="1:2">
      <c r="A827" s="5">
        <v>32000276</v>
      </c>
      <c r="B827" s="3" t="s">
        <v>836</v>
      </c>
    </row>
    <row r="828" spans="1:2">
      <c r="A828" s="5">
        <v>32000277</v>
      </c>
      <c r="B828" s="3" t="s">
        <v>837</v>
      </c>
    </row>
    <row r="829" spans="1:2">
      <c r="A829" s="5">
        <v>32000278</v>
      </c>
      <c r="B829" s="3" t="s">
        <v>838</v>
      </c>
    </row>
    <row r="830" spans="1:2">
      <c r="A830" s="5">
        <v>32000279</v>
      </c>
      <c r="B830" s="3" t="s">
        <v>839</v>
      </c>
    </row>
    <row r="831" spans="1:2">
      <c r="A831" s="5">
        <v>32000280</v>
      </c>
      <c r="B831" s="3" t="s">
        <v>840</v>
      </c>
    </row>
    <row r="832" spans="1:2">
      <c r="A832" s="5">
        <v>32000281</v>
      </c>
      <c r="B832" s="3" t="s">
        <v>841</v>
      </c>
    </row>
    <row r="833" spans="1:2">
      <c r="A833" s="5">
        <v>32000282</v>
      </c>
      <c r="B833" s="3" t="s">
        <v>842</v>
      </c>
    </row>
    <row r="834" spans="1:2">
      <c r="A834" s="5">
        <v>32000283</v>
      </c>
      <c r="B834" s="3" t="s">
        <v>843</v>
      </c>
    </row>
    <row r="835" spans="1:2">
      <c r="A835" s="5">
        <v>32000284</v>
      </c>
      <c r="B835" s="3" t="s">
        <v>844</v>
      </c>
    </row>
    <row r="836" spans="1:2">
      <c r="A836" s="5">
        <v>32000285</v>
      </c>
      <c r="B836" s="3" t="s">
        <v>845</v>
      </c>
    </row>
    <row r="837" spans="1:2">
      <c r="A837" s="5">
        <v>32000286</v>
      </c>
      <c r="B837" s="3" t="s">
        <v>846</v>
      </c>
    </row>
    <row r="838" spans="1:2">
      <c r="A838" s="5">
        <v>32000287</v>
      </c>
      <c r="B838" s="3" t="s">
        <v>847</v>
      </c>
    </row>
    <row r="839" spans="1:2">
      <c r="A839" s="5">
        <v>32000288</v>
      </c>
      <c r="B839" s="3" t="s">
        <v>848</v>
      </c>
    </row>
    <row r="840" spans="1:2">
      <c r="A840" s="5">
        <v>32000289</v>
      </c>
      <c r="B840" s="3" t="s">
        <v>849</v>
      </c>
    </row>
    <row r="841" spans="1:2">
      <c r="A841" s="5">
        <v>32000290</v>
      </c>
      <c r="B841" s="3" t="s">
        <v>850</v>
      </c>
    </row>
    <row r="842" spans="1:2">
      <c r="A842" s="5">
        <v>32000291</v>
      </c>
      <c r="B842" s="3" t="s">
        <v>851</v>
      </c>
    </row>
    <row r="843" spans="1:2">
      <c r="A843" s="5">
        <v>32000292</v>
      </c>
      <c r="B843" s="3" t="s">
        <v>852</v>
      </c>
    </row>
    <row r="844" spans="1:2">
      <c r="A844" s="5">
        <v>32000293</v>
      </c>
      <c r="B844" s="3" t="s">
        <v>853</v>
      </c>
    </row>
    <row r="845" spans="1:2">
      <c r="A845" s="5">
        <v>32000294</v>
      </c>
      <c r="B845" s="3" t="s">
        <v>854</v>
      </c>
    </row>
    <row r="846" spans="1:2">
      <c r="A846" s="5">
        <v>32000295</v>
      </c>
      <c r="B846" s="3" t="s">
        <v>855</v>
      </c>
    </row>
    <row r="847" spans="1:2">
      <c r="A847" s="5">
        <v>32000296</v>
      </c>
      <c r="B847" s="3" t="s">
        <v>856</v>
      </c>
    </row>
    <row r="848" spans="1:2">
      <c r="A848" s="5">
        <v>32000297</v>
      </c>
      <c r="B848" s="3" t="s">
        <v>857</v>
      </c>
    </row>
    <row r="849" spans="1:2">
      <c r="A849" s="5">
        <v>32000298</v>
      </c>
      <c r="B849" s="3" t="s">
        <v>858</v>
      </c>
    </row>
    <row r="850" spans="1:2">
      <c r="A850" s="5">
        <v>32000299</v>
      </c>
      <c r="B850" s="3" t="s">
        <v>859</v>
      </c>
    </row>
    <row r="851" spans="1:2">
      <c r="A851" s="5">
        <v>32000300</v>
      </c>
      <c r="B851" s="3" t="s">
        <v>860</v>
      </c>
    </row>
    <row r="852" spans="1:2">
      <c r="A852" s="5">
        <v>32000301</v>
      </c>
      <c r="B852" s="3" t="s">
        <v>861</v>
      </c>
    </row>
    <row r="853" spans="1:2">
      <c r="A853" s="5">
        <v>32000302</v>
      </c>
      <c r="B853" s="3" t="s">
        <v>862</v>
      </c>
    </row>
    <row r="854" spans="1:2">
      <c r="A854" s="5">
        <v>32000303</v>
      </c>
      <c r="B854" s="3" t="s">
        <v>863</v>
      </c>
    </row>
    <row r="855" spans="1:2">
      <c r="A855" s="5">
        <v>32000304</v>
      </c>
      <c r="B855" s="3" t="s">
        <v>864</v>
      </c>
    </row>
    <row r="856" spans="1:2">
      <c r="A856" s="5">
        <v>32000305</v>
      </c>
      <c r="B856" s="3" t="s">
        <v>865</v>
      </c>
    </row>
    <row r="857" spans="1:2">
      <c r="A857" s="5">
        <v>32000306</v>
      </c>
      <c r="B857" s="3" t="s">
        <v>866</v>
      </c>
    </row>
    <row r="858" spans="1:2">
      <c r="A858" s="5">
        <v>32000307</v>
      </c>
      <c r="B858" s="3" t="s">
        <v>867</v>
      </c>
    </row>
    <row r="859" spans="1:2">
      <c r="A859" s="5">
        <v>32000308</v>
      </c>
      <c r="B859" s="3" t="s">
        <v>868</v>
      </c>
    </row>
    <row r="860" spans="1:2">
      <c r="A860" s="5">
        <v>32000309</v>
      </c>
      <c r="B860" s="3" t="s">
        <v>869</v>
      </c>
    </row>
    <row r="861" spans="1:2">
      <c r="A861" s="5">
        <v>32000310</v>
      </c>
      <c r="B861" s="3" t="s">
        <v>870</v>
      </c>
    </row>
    <row r="862" spans="1:2">
      <c r="A862" s="5">
        <v>32000311</v>
      </c>
      <c r="B862" s="3" t="s">
        <v>871</v>
      </c>
    </row>
    <row r="863" spans="1:2">
      <c r="A863" s="5">
        <v>32000312</v>
      </c>
      <c r="B863" s="3" t="s">
        <v>872</v>
      </c>
    </row>
    <row r="864" spans="1:2">
      <c r="A864" s="5">
        <v>32000313</v>
      </c>
      <c r="B864" s="3" t="s">
        <v>873</v>
      </c>
    </row>
    <row r="865" spans="1:2">
      <c r="A865" s="5">
        <v>32000314</v>
      </c>
      <c r="B865" s="3" t="s">
        <v>874</v>
      </c>
    </row>
    <row r="866" spans="1:2">
      <c r="A866" s="5">
        <v>32000320</v>
      </c>
      <c r="B866" s="3" t="s">
        <v>875</v>
      </c>
    </row>
    <row r="867" spans="1:2">
      <c r="A867" s="5">
        <v>32000321</v>
      </c>
      <c r="B867" s="3" t="s">
        <v>876</v>
      </c>
    </row>
    <row r="868" spans="1:2">
      <c r="A868" s="5">
        <v>32000322</v>
      </c>
      <c r="B868" s="3" t="s">
        <v>877</v>
      </c>
    </row>
    <row r="869" spans="1:2">
      <c r="A869" s="5">
        <v>32000323</v>
      </c>
      <c r="B869" s="3" t="s">
        <v>878</v>
      </c>
    </row>
    <row r="870" spans="1:2">
      <c r="A870" s="5">
        <v>32000324</v>
      </c>
      <c r="B870" s="3" t="s">
        <v>879</v>
      </c>
    </row>
    <row r="871" spans="1:2">
      <c r="A871" s="5">
        <v>32000325</v>
      </c>
      <c r="B871" s="3" t="s">
        <v>880</v>
      </c>
    </row>
    <row r="872" spans="1:2">
      <c r="A872" s="5">
        <v>32000326</v>
      </c>
      <c r="B872" s="3" t="s">
        <v>881</v>
      </c>
    </row>
    <row r="873" spans="1:2">
      <c r="A873" s="5">
        <v>32000327</v>
      </c>
      <c r="B873" s="3" t="s">
        <v>882</v>
      </c>
    </row>
    <row r="874" spans="1:2">
      <c r="A874" s="5">
        <v>32000328</v>
      </c>
      <c r="B874" s="3" t="s">
        <v>883</v>
      </c>
    </row>
    <row r="875" spans="1:2">
      <c r="A875" s="5">
        <v>32000329</v>
      </c>
      <c r="B875" s="3" t="s">
        <v>884</v>
      </c>
    </row>
    <row r="876" spans="1:2">
      <c r="A876" s="5">
        <v>32000330</v>
      </c>
      <c r="B876" s="3" t="s">
        <v>885</v>
      </c>
    </row>
    <row r="877" spans="1:2">
      <c r="A877" s="5">
        <v>32000331</v>
      </c>
      <c r="B877" s="3" t="s">
        <v>886</v>
      </c>
    </row>
    <row r="878" spans="1:2">
      <c r="A878" s="5">
        <v>32000332</v>
      </c>
      <c r="B878" s="3" t="s">
        <v>887</v>
      </c>
    </row>
    <row r="879" spans="1:2">
      <c r="A879" s="5">
        <v>32000333</v>
      </c>
      <c r="B879" s="3" t="s">
        <v>888</v>
      </c>
    </row>
    <row r="880" spans="1:2">
      <c r="A880" s="5">
        <v>32000334</v>
      </c>
      <c r="B880" s="3" t="s">
        <v>889</v>
      </c>
    </row>
    <row r="881" spans="1:2">
      <c r="A881" s="5">
        <v>32000335</v>
      </c>
      <c r="B881" s="3" t="s">
        <v>890</v>
      </c>
    </row>
    <row r="882" spans="1:2">
      <c r="A882" s="5">
        <v>32000336</v>
      </c>
      <c r="B882" s="3" t="s">
        <v>891</v>
      </c>
    </row>
    <row r="883" spans="1:2">
      <c r="A883" s="5">
        <v>32000337</v>
      </c>
      <c r="B883" s="3" t="s">
        <v>892</v>
      </c>
    </row>
    <row r="884" spans="1:2">
      <c r="A884" s="5">
        <v>32000338</v>
      </c>
      <c r="B884" s="3" t="s">
        <v>893</v>
      </c>
    </row>
    <row r="885" spans="1:2">
      <c r="A885" s="5">
        <v>32000339</v>
      </c>
      <c r="B885" s="3" t="s">
        <v>894</v>
      </c>
    </row>
    <row r="886" spans="1:2">
      <c r="A886" s="5">
        <v>32000340</v>
      </c>
      <c r="B886" s="3" t="s">
        <v>895</v>
      </c>
    </row>
    <row r="887" spans="1:2">
      <c r="A887" s="5">
        <v>32000341</v>
      </c>
      <c r="B887" s="3" t="s">
        <v>896</v>
      </c>
    </row>
    <row r="888" spans="1:2">
      <c r="A888" s="5">
        <v>32000342</v>
      </c>
      <c r="B888" s="3" t="s">
        <v>897</v>
      </c>
    </row>
    <row r="889" spans="1:2">
      <c r="A889" s="5">
        <v>32000343</v>
      </c>
      <c r="B889" s="3" t="s">
        <v>898</v>
      </c>
    </row>
    <row r="890" spans="1:2">
      <c r="A890" s="5">
        <v>32000344</v>
      </c>
      <c r="B890" s="3" t="s">
        <v>899</v>
      </c>
    </row>
    <row r="891" spans="1:2">
      <c r="A891" s="5">
        <v>32000345</v>
      </c>
      <c r="B891" s="3" t="s">
        <v>900</v>
      </c>
    </row>
    <row r="892" spans="1:2">
      <c r="A892" s="5">
        <v>32000346</v>
      </c>
      <c r="B892" s="3" t="s">
        <v>901</v>
      </c>
    </row>
    <row r="893" spans="1:2">
      <c r="A893" s="5">
        <v>32000347</v>
      </c>
      <c r="B893" s="3" t="s">
        <v>902</v>
      </c>
    </row>
    <row r="894" spans="1:2">
      <c r="A894" s="5">
        <v>32000348</v>
      </c>
      <c r="B894" s="3" t="s">
        <v>903</v>
      </c>
    </row>
    <row r="895" spans="1:2">
      <c r="A895" s="5">
        <v>32000349</v>
      </c>
      <c r="B895" s="3" t="s">
        <v>904</v>
      </c>
    </row>
    <row r="896" spans="1:2">
      <c r="A896" s="5">
        <v>32000350</v>
      </c>
      <c r="B896" s="3" t="s">
        <v>905</v>
      </c>
    </row>
    <row r="897" spans="1:2">
      <c r="A897" s="5">
        <v>32000351</v>
      </c>
      <c r="B897" s="3" t="s">
        <v>906</v>
      </c>
    </row>
    <row r="898" spans="1:2">
      <c r="A898" s="5">
        <v>32000352</v>
      </c>
      <c r="B898" s="3" t="s">
        <v>907</v>
      </c>
    </row>
    <row r="899" spans="1:2">
      <c r="A899" s="5">
        <v>32000353</v>
      </c>
      <c r="B899" s="3" t="s">
        <v>908</v>
      </c>
    </row>
    <row r="900" spans="1:2">
      <c r="A900" s="5">
        <v>32000354</v>
      </c>
      <c r="B900" s="3" t="s">
        <v>909</v>
      </c>
    </row>
    <row r="901" spans="1:2">
      <c r="A901" s="5">
        <v>32000355</v>
      </c>
      <c r="B901" s="3" t="s">
        <v>910</v>
      </c>
    </row>
    <row r="902" spans="1:2">
      <c r="A902" s="5">
        <v>32000356</v>
      </c>
      <c r="B902" s="3" t="s">
        <v>911</v>
      </c>
    </row>
    <row r="903" spans="1:2">
      <c r="A903" s="5">
        <v>32000357</v>
      </c>
      <c r="B903" s="3" t="s">
        <v>912</v>
      </c>
    </row>
    <row r="904" spans="1:2">
      <c r="A904" s="5">
        <v>32000358</v>
      </c>
      <c r="B904" s="3" t="s">
        <v>913</v>
      </c>
    </row>
    <row r="905" spans="1:2">
      <c r="A905" s="5">
        <v>32000359</v>
      </c>
      <c r="B905" s="3" t="s">
        <v>914</v>
      </c>
    </row>
    <row r="906" spans="1:2">
      <c r="A906" s="5">
        <v>32000360</v>
      </c>
      <c r="B906" s="3" t="s">
        <v>915</v>
      </c>
    </row>
    <row r="907" spans="1:2">
      <c r="A907" s="5">
        <v>32000361</v>
      </c>
      <c r="B907" s="3" t="s">
        <v>916</v>
      </c>
    </row>
    <row r="908" spans="1:2">
      <c r="A908" s="5">
        <v>32000362</v>
      </c>
      <c r="B908" s="3" t="s">
        <v>917</v>
      </c>
    </row>
    <row r="909" spans="1:2">
      <c r="A909" s="5">
        <v>32000363</v>
      </c>
      <c r="B909" s="3" t="s">
        <v>918</v>
      </c>
    </row>
    <row r="910" spans="1:2">
      <c r="A910" s="5">
        <v>32000364</v>
      </c>
      <c r="B910" s="3" t="s">
        <v>919</v>
      </c>
    </row>
    <row r="911" spans="1:2">
      <c r="A911" s="5">
        <v>32000365</v>
      </c>
      <c r="B911" s="3" t="s">
        <v>920</v>
      </c>
    </row>
    <row r="912" spans="1:2">
      <c r="A912" s="5">
        <v>32000366</v>
      </c>
      <c r="B912" s="3" t="s">
        <v>921</v>
      </c>
    </row>
    <row r="913" spans="1:2">
      <c r="A913" s="5">
        <v>32000367</v>
      </c>
      <c r="B913" s="3" t="s">
        <v>922</v>
      </c>
    </row>
    <row r="914" spans="1:2">
      <c r="A914" s="5">
        <v>32000368</v>
      </c>
      <c r="B914" s="3" t="s">
        <v>923</v>
      </c>
    </row>
    <row r="915" spans="1:2">
      <c r="A915" s="5">
        <v>32000369</v>
      </c>
      <c r="B915" s="3" t="s">
        <v>924</v>
      </c>
    </row>
    <row r="916" spans="1:2">
      <c r="A916" s="5">
        <v>32000370</v>
      </c>
      <c r="B916" s="3" t="s">
        <v>925</v>
      </c>
    </row>
    <row r="917" spans="1:2">
      <c r="A917" s="5">
        <v>32000371</v>
      </c>
      <c r="B917" s="3" t="s">
        <v>926</v>
      </c>
    </row>
    <row r="918" spans="1:2">
      <c r="A918" s="5">
        <v>32000372</v>
      </c>
      <c r="B918" s="3" t="s">
        <v>927</v>
      </c>
    </row>
    <row r="919" spans="1:2">
      <c r="A919" s="5">
        <v>32000373</v>
      </c>
      <c r="B919" s="3" t="s">
        <v>928</v>
      </c>
    </row>
    <row r="920" spans="1:2">
      <c r="A920" s="5">
        <v>32000374</v>
      </c>
      <c r="B920" s="3" t="s">
        <v>929</v>
      </c>
    </row>
    <row r="921" spans="1:2">
      <c r="A921" s="5">
        <v>32000375</v>
      </c>
      <c r="B921" s="3" t="s">
        <v>930</v>
      </c>
    </row>
    <row r="922" spans="1:2">
      <c r="A922" s="5">
        <v>32000376</v>
      </c>
      <c r="B922" s="3" t="s">
        <v>931</v>
      </c>
    </row>
    <row r="923" spans="1:2">
      <c r="A923" s="5">
        <v>32000377</v>
      </c>
      <c r="B923" s="3" t="s">
        <v>932</v>
      </c>
    </row>
    <row r="924" spans="1:2">
      <c r="A924" s="5">
        <v>32000378</v>
      </c>
      <c r="B924" s="3" t="s">
        <v>933</v>
      </c>
    </row>
    <row r="925" spans="1:2">
      <c r="A925" s="5">
        <v>32000379</v>
      </c>
      <c r="B925" s="3" t="s">
        <v>934</v>
      </c>
    </row>
    <row r="926" spans="1:2">
      <c r="A926" s="5">
        <v>32000380</v>
      </c>
      <c r="B926" s="3" t="s">
        <v>935</v>
      </c>
    </row>
    <row r="927" spans="1:2">
      <c r="A927" s="5">
        <v>32000381</v>
      </c>
      <c r="B927" s="3" t="s">
        <v>936</v>
      </c>
    </row>
    <row r="928" spans="1:2">
      <c r="A928" s="5">
        <v>32000382</v>
      </c>
      <c r="B928" s="3" t="s">
        <v>937</v>
      </c>
    </row>
    <row r="929" spans="1:2">
      <c r="A929" s="5">
        <v>32000383</v>
      </c>
      <c r="B929" s="3" t="s">
        <v>938</v>
      </c>
    </row>
    <row r="930" spans="1:2">
      <c r="A930" s="5">
        <v>32000384</v>
      </c>
      <c r="B930" s="3" t="s">
        <v>939</v>
      </c>
    </row>
    <row r="931" spans="1:2">
      <c r="A931" s="5">
        <v>32000385</v>
      </c>
      <c r="B931" s="3" t="s">
        <v>940</v>
      </c>
    </row>
    <row r="932" spans="1:2">
      <c r="A932" s="5">
        <v>32000386</v>
      </c>
      <c r="B932" s="3" t="s">
        <v>941</v>
      </c>
    </row>
    <row r="933" spans="1:2">
      <c r="A933" s="5">
        <v>32000387</v>
      </c>
      <c r="B933" s="3" t="s">
        <v>942</v>
      </c>
    </row>
    <row r="934" spans="1:2">
      <c r="A934" s="5">
        <v>32000388</v>
      </c>
      <c r="B934" s="3" t="s">
        <v>943</v>
      </c>
    </row>
    <row r="935" spans="1:2">
      <c r="A935" s="5">
        <v>32000389</v>
      </c>
      <c r="B935" s="3" t="s">
        <v>944</v>
      </c>
    </row>
    <row r="936" spans="1:2">
      <c r="A936" s="5">
        <v>32000390</v>
      </c>
      <c r="B936" s="3" t="s">
        <v>945</v>
      </c>
    </row>
    <row r="937" spans="1:2">
      <c r="A937" s="5">
        <v>32000391</v>
      </c>
      <c r="B937" s="3" t="s">
        <v>946</v>
      </c>
    </row>
    <row r="938" spans="1:2">
      <c r="A938" s="5">
        <v>32000392</v>
      </c>
      <c r="B938" s="3" t="s">
        <v>947</v>
      </c>
    </row>
    <row r="939" spans="1:2">
      <c r="A939" s="5">
        <v>32000393</v>
      </c>
      <c r="B939" s="3" t="s">
        <v>948</v>
      </c>
    </row>
    <row r="940" spans="1:2">
      <c r="A940" s="5">
        <v>32000396</v>
      </c>
      <c r="B940" s="3" t="s">
        <v>949</v>
      </c>
    </row>
    <row r="941" spans="1:2">
      <c r="A941" s="5">
        <v>32000397</v>
      </c>
      <c r="B941" s="3" t="s">
        <v>950</v>
      </c>
    </row>
    <row r="942" spans="1:2">
      <c r="A942" s="5">
        <v>32000398</v>
      </c>
      <c r="B942" s="3" t="s">
        <v>951</v>
      </c>
    </row>
    <row r="943" spans="1:2">
      <c r="A943" s="5">
        <v>32000400</v>
      </c>
      <c r="B943" s="3" t="s">
        <v>952</v>
      </c>
    </row>
    <row r="944" spans="1:2">
      <c r="A944" s="5">
        <v>32000401</v>
      </c>
      <c r="B944" s="3" t="s">
        <v>953</v>
      </c>
    </row>
    <row r="945" spans="1:2">
      <c r="A945" s="5">
        <v>32000402</v>
      </c>
      <c r="B945" s="3" t="s">
        <v>954</v>
      </c>
    </row>
    <row r="946" spans="1:2">
      <c r="A946" s="5">
        <v>32000403</v>
      </c>
      <c r="B946" s="3" t="s">
        <v>955</v>
      </c>
    </row>
    <row r="947" spans="1:2">
      <c r="A947" s="5">
        <v>32000404</v>
      </c>
      <c r="B947" s="3" t="s">
        <v>956</v>
      </c>
    </row>
    <row r="948" spans="1:2">
      <c r="A948" s="5">
        <v>32000406</v>
      </c>
      <c r="B948" s="3" t="s">
        <v>957</v>
      </c>
    </row>
    <row r="949" spans="1:2">
      <c r="A949" s="5">
        <v>32000407</v>
      </c>
      <c r="B949" s="3" t="s">
        <v>958</v>
      </c>
    </row>
    <row r="950" spans="1:2">
      <c r="A950" s="5">
        <v>32000408</v>
      </c>
      <c r="B950" s="3" t="s">
        <v>959</v>
      </c>
    </row>
    <row r="951" spans="1:2">
      <c r="A951" s="5">
        <v>32000409</v>
      </c>
      <c r="B951" s="3" t="s">
        <v>960</v>
      </c>
    </row>
    <row r="952" spans="1:2">
      <c r="A952" s="5">
        <v>32000410</v>
      </c>
      <c r="B952" s="3" t="s">
        <v>961</v>
      </c>
    </row>
    <row r="953" spans="1:2">
      <c r="A953" s="5">
        <v>32000412</v>
      </c>
      <c r="B953" s="3" t="s">
        <v>962</v>
      </c>
    </row>
    <row r="954" spans="1:2">
      <c r="A954" s="5">
        <v>32000415</v>
      </c>
      <c r="B954" s="3" t="s">
        <v>963</v>
      </c>
    </row>
    <row r="955" spans="1:2">
      <c r="A955" s="5">
        <v>32000416</v>
      </c>
      <c r="B955" s="3" t="s">
        <v>964</v>
      </c>
    </row>
    <row r="956" spans="1:2">
      <c r="A956" s="5">
        <v>32000417</v>
      </c>
      <c r="B956" s="3" t="s">
        <v>965</v>
      </c>
    </row>
    <row r="957" spans="1:2">
      <c r="A957" s="5">
        <v>32000418</v>
      </c>
      <c r="B957" s="3" t="s">
        <v>966</v>
      </c>
    </row>
    <row r="958" spans="1:2">
      <c r="A958" s="5">
        <v>32000419</v>
      </c>
      <c r="B958" s="3" t="s">
        <v>967</v>
      </c>
    </row>
    <row r="959" spans="1:2">
      <c r="A959" s="5">
        <v>32000421</v>
      </c>
      <c r="B959" s="3" t="s">
        <v>968</v>
      </c>
    </row>
    <row r="960" spans="1:2">
      <c r="A960" s="5">
        <v>32000422</v>
      </c>
      <c r="B960" s="3" t="s">
        <v>969</v>
      </c>
    </row>
    <row r="961" spans="1:2">
      <c r="A961" s="5">
        <v>32000423</v>
      </c>
      <c r="B961" s="3" t="s">
        <v>970</v>
      </c>
    </row>
    <row r="962" spans="1:2">
      <c r="A962" s="5">
        <v>32000425</v>
      </c>
      <c r="B962" s="3" t="s">
        <v>971</v>
      </c>
    </row>
    <row r="963" spans="1:2">
      <c r="A963" s="5">
        <v>32000426</v>
      </c>
      <c r="B963" s="3" t="s">
        <v>972</v>
      </c>
    </row>
    <row r="964" spans="1:2">
      <c r="A964" s="5">
        <v>32000427</v>
      </c>
      <c r="B964" s="3" t="s">
        <v>973</v>
      </c>
    </row>
    <row r="965" spans="1:2">
      <c r="A965" s="5">
        <v>32000428</v>
      </c>
      <c r="B965" s="3" t="s">
        <v>974</v>
      </c>
    </row>
    <row r="966" spans="1:2">
      <c r="A966" s="5">
        <v>32000429</v>
      </c>
      <c r="B966" s="3" t="s">
        <v>975</v>
      </c>
    </row>
    <row r="967" spans="1:2">
      <c r="A967" s="5">
        <v>32000430</v>
      </c>
      <c r="B967" s="3" t="s">
        <v>976</v>
      </c>
    </row>
    <row r="968" spans="1:2">
      <c r="A968" s="5">
        <v>32000432</v>
      </c>
      <c r="B968" s="3" t="s">
        <v>977</v>
      </c>
    </row>
    <row r="969" spans="1:2">
      <c r="A969" s="5">
        <v>32000434</v>
      </c>
      <c r="B969" s="3" t="s">
        <v>978</v>
      </c>
    </row>
    <row r="970" spans="1:2">
      <c r="A970" s="5">
        <v>32000437</v>
      </c>
      <c r="B970" s="3" t="s">
        <v>979</v>
      </c>
    </row>
    <row r="971" spans="1:2">
      <c r="A971" s="5">
        <v>32000438</v>
      </c>
      <c r="B971" s="3" t="s">
        <v>980</v>
      </c>
    </row>
    <row r="972" spans="1:2">
      <c r="A972" s="5">
        <v>32000440</v>
      </c>
      <c r="B972" s="3" t="s">
        <v>981</v>
      </c>
    </row>
    <row r="973" spans="1:2">
      <c r="A973" s="5">
        <v>32000441</v>
      </c>
      <c r="B973" s="3" t="s">
        <v>982</v>
      </c>
    </row>
    <row r="974" spans="1:2">
      <c r="A974" s="5">
        <v>32000442</v>
      </c>
      <c r="B974" s="3" t="s">
        <v>983</v>
      </c>
    </row>
    <row r="975" spans="1:2">
      <c r="A975" s="5">
        <v>32000445</v>
      </c>
      <c r="B975" s="3" t="s">
        <v>984</v>
      </c>
    </row>
    <row r="976" spans="1:2">
      <c r="A976" s="5">
        <v>32000448</v>
      </c>
      <c r="B976" s="3" t="s">
        <v>985</v>
      </c>
    </row>
    <row r="977" spans="1:2">
      <c r="A977" s="5">
        <v>32000453</v>
      </c>
      <c r="B977" s="3" t="s">
        <v>986</v>
      </c>
    </row>
    <row r="978" spans="1:2">
      <c r="A978" s="5">
        <v>32000454</v>
      </c>
      <c r="B978" s="3" t="s">
        <v>987</v>
      </c>
    </row>
    <row r="979" spans="1:2">
      <c r="A979" s="5">
        <v>32000457</v>
      </c>
      <c r="B979" s="3" t="s">
        <v>988</v>
      </c>
    </row>
    <row r="980" spans="1:2">
      <c r="A980" s="5">
        <v>32000458</v>
      </c>
      <c r="B980" s="3" t="s">
        <v>989</v>
      </c>
    </row>
    <row r="981" spans="1:2">
      <c r="A981" s="5">
        <v>32000459</v>
      </c>
      <c r="B981" s="3" t="s">
        <v>990</v>
      </c>
    </row>
    <row r="982" spans="1:2">
      <c r="A982" s="5">
        <v>32000460</v>
      </c>
      <c r="B982" s="3" t="s">
        <v>991</v>
      </c>
    </row>
    <row r="983" spans="1:2">
      <c r="A983" s="5">
        <v>32000461</v>
      </c>
      <c r="B983" s="3" t="s">
        <v>992</v>
      </c>
    </row>
    <row r="984" spans="1:2">
      <c r="A984" s="5">
        <v>32000462</v>
      </c>
      <c r="B984" s="3" t="s">
        <v>993</v>
      </c>
    </row>
    <row r="985" spans="1:2">
      <c r="A985" s="5">
        <v>32000463</v>
      </c>
      <c r="B985" s="3" t="s">
        <v>994</v>
      </c>
    </row>
    <row r="986" spans="1:2">
      <c r="A986" s="5">
        <v>32000464</v>
      </c>
      <c r="B986" s="3" t="s">
        <v>995</v>
      </c>
    </row>
    <row r="987" spans="1:2">
      <c r="A987" s="5">
        <v>32000465</v>
      </c>
      <c r="B987" s="3" t="s">
        <v>996</v>
      </c>
    </row>
    <row r="988" spans="1:2">
      <c r="A988" s="5">
        <v>32000467</v>
      </c>
      <c r="B988" s="3" t="s">
        <v>997</v>
      </c>
    </row>
    <row r="989" spans="1:2">
      <c r="A989" s="5">
        <v>32000468</v>
      </c>
      <c r="B989" s="3" t="s">
        <v>998</v>
      </c>
    </row>
    <row r="990" spans="1:2">
      <c r="A990" s="5">
        <v>32000469</v>
      </c>
      <c r="B990" s="3" t="s">
        <v>999</v>
      </c>
    </row>
    <row r="991" spans="1:2">
      <c r="A991" s="5">
        <v>32000470</v>
      </c>
      <c r="B991" s="3" t="s">
        <v>1000</v>
      </c>
    </row>
    <row r="992" spans="1:2">
      <c r="A992" s="5">
        <v>32000471</v>
      </c>
      <c r="B992" s="3" t="s">
        <v>1001</v>
      </c>
    </row>
    <row r="993" spans="1:2">
      <c r="A993" s="5">
        <v>32000472</v>
      </c>
      <c r="B993" s="3" t="s">
        <v>1002</v>
      </c>
    </row>
    <row r="994" spans="1:2">
      <c r="A994" s="5">
        <v>32000473</v>
      </c>
      <c r="B994" s="3" t="s">
        <v>1003</v>
      </c>
    </row>
    <row r="995" spans="1:2">
      <c r="A995" s="5">
        <v>32000475</v>
      </c>
      <c r="B995" s="3" t="s">
        <v>1004</v>
      </c>
    </row>
    <row r="996" spans="1:2">
      <c r="A996" s="5">
        <v>32000476</v>
      </c>
      <c r="B996" s="3" t="s">
        <v>1005</v>
      </c>
    </row>
    <row r="997" spans="1:2">
      <c r="A997" s="5">
        <v>32000477</v>
      </c>
      <c r="B997" s="3" t="s">
        <v>1006</v>
      </c>
    </row>
    <row r="998" spans="1:2">
      <c r="A998" s="5">
        <v>32000481</v>
      </c>
      <c r="B998" s="3" t="s">
        <v>1007</v>
      </c>
    </row>
    <row r="999" spans="1:2">
      <c r="A999" s="5">
        <v>32000485</v>
      </c>
      <c r="B999" s="3" t="s">
        <v>1008</v>
      </c>
    </row>
    <row r="1000" spans="1:2">
      <c r="A1000" s="5">
        <v>32000486</v>
      </c>
      <c r="B1000" s="3" t="s">
        <v>1009</v>
      </c>
    </row>
    <row r="1001" spans="1:2">
      <c r="A1001" s="5">
        <v>32000487</v>
      </c>
      <c r="B1001" s="3" t="s">
        <v>1010</v>
      </c>
    </row>
    <row r="1002" spans="1:2">
      <c r="A1002" s="5">
        <v>32000488</v>
      </c>
      <c r="B1002" s="3" t="s">
        <v>1011</v>
      </c>
    </row>
    <row r="1003" spans="1:2">
      <c r="A1003" s="5">
        <v>32000489</v>
      </c>
      <c r="B1003" s="3" t="s">
        <v>1012</v>
      </c>
    </row>
    <row r="1004" spans="1:2">
      <c r="A1004" s="5">
        <v>32000490</v>
      </c>
      <c r="B1004" s="3" t="s">
        <v>1013</v>
      </c>
    </row>
    <row r="1005" spans="1:2">
      <c r="A1005" s="5">
        <v>32000491</v>
      </c>
      <c r="B1005" s="3" t="s">
        <v>1014</v>
      </c>
    </row>
    <row r="1006" spans="1:2">
      <c r="A1006" s="5">
        <v>32000492</v>
      </c>
      <c r="B1006" s="3" t="s">
        <v>1015</v>
      </c>
    </row>
    <row r="1007" spans="1:2">
      <c r="A1007" s="5">
        <v>32000493</v>
      </c>
      <c r="B1007" s="3" t="s">
        <v>1016</v>
      </c>
    </row>
    <row r="1008" spans="1:2">
      <c r="A1008" s="5">
        <v>32000494</v>
      </c>
      <c r="B1008" s="3" t="s">
        <v>1017</v>
      </c>
    </row>
    <row r="1009" spans="1:2">
      <c r="A1009" s="5">
        <v>32000495</v>
      </c>
      <c r="B1009" s="3" t="s">
        <v>1018</v>
      </c>
    </row>
    <row r="1010" spans="1:2">
      <c r="A1010" s="5">
        <v>32000496</v>
      </c>
      <c r="B1010" s="3" t="s">
        <v>1019</v>
      </c>
    </row>
    <row r="1011" spans="1:2">
      <c r="A1011" s="5">
        <v>32000497</v>
      </c>
      <c r="B1011" s="3" t="s">
        <v>1020</v>
      </c>
    </row>
    <row r="1012" spans="1:2">
      <c r="A1012" s="5">
        <v>32000498</v>
      </c>
      <c r="B1012" s="3" t="s">
        <v>1021</v>
      </c>
    </row>
    <row r="1013" spans="1:2">
      <c r="A1013" s="5">
        <v>32000499</v>
      </c>
      <c r="B1013" s="3" t="s">
        <v>1022</v>
      </c>
    </row>
    <row r="1014" spans="1:2">
      <c r="A1014" s="5">
        <v>32000500</v>
      </c>
      <c r="B1014" s="3" t="s">
        <v>1023</v>
      </c>
    </row>
    <row r="1015" spans="1:2">
      <c r="A1015" s="5">
        <v>32000501</v>
      </c>
      <c r="B1015" s="3" t="s">
        <v>1024</v>
      </c>
    </row>
    <row r="1016" spans="1:2">
      <c r="A1016" s="5">
        <v>32000502</v>
      </c>
      <c r="B1016" s="3" t="s">
        <v>1025</v>
      </c>
    </row>
    <row r="1017" spans="1:2">
      <c r="A1017" s="5">
        <v>32000503</v>
      </c>
      <c r="B1017" s="3" t="s">
        <v>1026</v>
      </c>
    </row>
    <row r="1018" spans="1:2">
      <c r="A1018" s="5">
        <v>32000504</v>
      </c>
      <c r="B1018" s="3" t="s">
        <v>1027</v>
      </c>
    </row>
    <row r="1019" spans="1:2">
      <c r="A1019" s="5">
        <v>32000505</v>
      </c>
      <c r="B1019" s="3" t="s">
        <v>1028</v>
      </c>
    </row>
    <row r="1020" spans="1:2">
      <c r="A1020" s="5">
        <v>32000506</v>
      </c>
      <c r="B1020" s="3" t="s">
        <v>1029</v>
      </c>
    </row>
    <row r="1021" spans="1:2">
      <c r="A1021" s="5">
        <v>32000507</v>
      </c>
      <c r="B1021" s="3" t="s">
        <v>1030</v>
      </c>
    </row>
    <row r="1022" spans="1:2">
      <c r="A1022" s="5">
        <v>32000508</v>
      </c>
      <c r="B1022" s="3" t="s">
        <v>1031</v>
      </c>
    </row>
    <row r="1023" spans="1:2">
      <c r="A1023" s="5">
        <v>32000509</v>
      </c>
      <c r="B1023" s="3" t="s">
        <v>1032</v>
      </c>
    </row>
    <row r="1024" spans="1:2">
      <c r="A1024" s="5">
        <v>32000510</v>
      </c>
      <c r="B1024" s="3" t="s">
        <v>1033</v>
      </c>
    </row>
    <row r="1025" spans="1:2">
      <c r="A1025" s="5">
        <v>32000511</v>
      </c>
      <c r="B1025" s="3" t="s">
        <v>1034</v>
      </c>
    </row>
    <row r="1026" spans="1:2">
      <c r="A1026" s="5">
        <v>32000512</v>
      </c>
      <c r="B1026" s="3" t="s">
        <v>1035</v>
      </c>
    </row>
    <row r="1027" spans="1:2">
      <c r="A1027" s="5">
        <v>32000513</v>
      </c>
      <c r="B1027" s="3" t="s">
        <v>1036</v>
      </c>
    </row>
    <row r="1028" spans="1:2">
      <c r="A1028" s="5">
        <v>32000514</v>
      </c>
      <c r="B1028" s="3" t="s">
        <v>1037</v>
      </c>
    </row>
    <row r="1029" spans="1:2">
      <c r="A1029" s="5">
        <v>32000515</v>
      </c>
      <c r="B1029" s="3" t="s">
        <v>1038</v>
      </c>
    </row>
    <row r="1030" spans="1:2">
      <c r="A1030" s="5">
        <v>32000516</v>
      </c>
      <c r="B1030" s="3" t="s">
        <v>1039</v>
      </c>
    </row>
    <row r="1031" spans="1:2">
      <c r="A1031" s="5">
        <v>32000517</v>
      </c>
      <c r="B1031" s="3" t="s">
        <v>1040</v>
      </c>
    </row>
    <row r="1032" spans="1:2">
      <c r="A1032" s="5">
        <v>32000518</v>
      </c>
      <c r="B1032" s="3" t="s">
        <v>1041</v>
      </c>
    </row>
    <row r="1033" spans="1:2">
      <c r="A1033" s="5">
        <v>32000519</v>
      </c>
      <c r="B1033" s="3" t="s">
        <v>1042</v>
      </c>
    </row>
    <row r="1034" spans="1:2">
      <c r="A1034" s="5">
        <v>32000520</v>
      </c>
      <c r="B1034" s="3" t="s">
        <v>1043</v>
      </c>
    </row>
    <row r="1035" spans="1:2">
      <c r="A1035" s="5">
        <v>32000521</v>
      </c>
      <c r="B1035" s="3" t="s">
        <v>1044</v>
      </c>
    </row>
    <row r="1036" spans="1:2">
      <c r="A1036" s="5">
        <v>32000522</v>
      </c>
      <c r="B1036" s="3" t="s">
        <v>1045</v>
      </c>
    </row>
    <row r="1037" spans="1:2">
      <c r="A1037" s="5">
        <v>32000523</v>
      </c>
      <c r="B1037" s="3" t="s">
        <v>1046</v>
      </c>
    </row>
    <row r="1038" spans="1:2">
      <c r="A1038" s="5">
        <v>32000524</v>
      </c>
      <c r="B1038" s="3" t="s">
        <v>1047</v>
      </c>
    </row>
    <row r="1039" spans="1:2">
      <c r="A1039" s="5">
        <v>32000525</v>
      </c>
      <c r="B1039" s="3" t="s">
        <v>1048</v>
      </c>
    </row>
    <row r="1040" spans="1:2">
      <c r="A1040" s="5">
        <v>32000526</v>
      </c>
      <c r="B1040" s="3" t="s">
        <v>1049</v>
      </c>
    </row>
    <row r="1041" spans="1:2">
      <c r="A1041" s="5">
        <v>32000527</v>
      </c>
      <c r="B1041" s="3" t="s">
        <v>1050</v>
      </c>
    </row>
    <row r="1042" spans="1:2">
      <c r="A1042" s="5">
        <v>32000528</v>
      </c>
      <c r="B1042" s="3" t="s">
        <v>1051</v>
      </c>
    </row>
    <row r="1043" spans="1:2">
      <c r="A1043" s="5">
        <v>32000529</v>
      </c>
      <c r="B1043" s="3" t="s">
        <v>1052</v>
      </c>
    </row>
    <row r="1044" spans="1:2">
      <c r="A1044" s="5">
        <v>32000530</v>
      </c>
      <c r="B1044" s="3" t="s">
        <v>1053</v>
      </c>
    </row>
    <row r="1045" spans="1:2">
      <c r="A1045" s="5">
        <v>32000531</v>
      </c>
      <c r="B1045" s="3" t="s">
        <v>1054</v>
      </c>
    </row>
    <row r="1046" spans="1:2">
      <c r="A1046" s="5">
        <v>32000532</v>
      </c>
      <c r="B1046" s="3" t="s">
        <v>1055</v>
      </c>
    </row>
    <row r="1047" spans="1:2">
      <c r="A1047" s="5">
        <v>32000533</v>
      </c>
      <c r="B1047" s="3" t="s">
        <v>1056</v>
      </c>
    </row>
    <row r="1048" spans="1:2">
      <c r="A1048" s="5">
        <v>32000534</v>
      </c>
      <c r="B1048" s="3" t="s">
        <v>1057</v>
      </c>
    </row>
    <row r="1049" spans="1:2">
      <c r="A1049" s="5">
        <v>32000535</v>
      </c>
      <c r="B1049" s="3" t="s">
        <v>1058</v>
      </c>
    </row>
    <row r="1050" spans="1:2">
      <c r="A1050" s="5">
        <v>32000536</v>
      </c>
      <c r="B1050" s="3" t="s">
        <v>1059</v>
      </c>
    </row>
    <row r="1051" spans="1:2">
      <c r="A1051" s="5">
        <v>32000537</v>
      </c>
      <c r="B1051" s="3" t="s">
        <v>1060</v>
      </c>
    </row>
    <row r="1052" spans="1:2">
      <c r="A1052" s="5">
        <v>32000538</v>
      </c>
      <c r="B1052" s="3" t="s">
        <v>1061</v>
      </c>
    </row>
    <row r="1053" spans="1:2">
      <c r="A1053" s="5">
        <v>32000539</v>
      </c>
      <c r="B1053" s="3" t="s">
        <v>1062</v>
      </c>
    </row>
    <row r="1054" spans="1:2">
      <c r="A1054" s="5">
        <v>32000540</v>
      </c>
      <c r="B1054" s="3" t="s">
        <v>1063</v>
      </c>
    </row>
    <row r="1055" spans="1:2">
      <c r="A1055" s="5">
        <v>32000541</v>
      </c>
      <c r="B1055" s="3" t="s">
        <v>1064</v>
      </c>
    </row>
    <row r="1056" spans="1:2">
      <c r="A1056" s="5">
        <v>32000542</v>
      </c>
      <c r="B1056" s="3" t="s">
        <v>1065</v>
      </c>
    </row>
    <row r="1057" spans="1:2">
      <c r="A1057" s="5">
        <v>32000543</v>
      </c>
      <c r="B1057" s="3" t="s">
        <v>1066</v>
      </c>
    </row>
    <row r="1058" spans="1:2">
      <c r="A1058" s="5">
        <v>32000544</v>
      </c>
      <c r="B1058" s="3" t="s">
        <v>1067</v>
      </c>
    </row>
    <row r="1059" spans="1:2">
      <c r="A1059" s="5">
        <v>32000545</v>
      </c>
      <c r="B1059" s="3" t="s">
        <v>1068</v>
      </c>
    </row>
    <row r="1060" spans="1:2">
      <c r="A1060" s="5">
        <v>32000546</v>
      </c>
      <c r="B1060" s="3" t="s">
        <v>1069</v>
      </c>
    </row>
    <row r="1061" spans="1:2">
      <c r="A1061" s="5">
        <v>32000547</v>
      </c>
      <c r="B1061" s="3" t="s">
        <v>1070</v>
      </c>
    </row>
    <row r="1062" spans="1:2">
      <c r="A1062" s="5">
        <v>32000548</v>
      </c>
      <c r="B1062" s="3" t="s">
        <v>1071</v>
      </c>
    </row>
    <row r="1063" spans="1:2">
      <c r="A1063" s="5">
        <v>32000549</v>
      </c>
      <c r="B1063" s="3" t="s">
        <v>1072</v>
      </c>
    </row>
    <row r="1064" spans="1:2">
      <c r="A1064" s="5">
        <v>32000550</v>
      </c>
      <c r="B1064" s="3" t="s">
        <v>1073</v>
      </c>
    </row>
    <row r="1065" spans="1:2">
      <c r="A1065" s="5">
        <v>32000551</v>
      </c>
      <c r="B1065" s="3" t="s">
        <v>1074</v>
      </c>
    </row>
    <row r="1066" spans="1:2">
      <c r="A1066" s="5">
        <v>32000552</v>
      </c>
      <c r="B1066" s="3" t="s">
        <v>1075</v>
      </c>
    </row>
    <row r="1067" spans="1:2">
      <c r="A1067" s="5">
        <v>32000553</v>
      </c>
      <c r="B1067" s="3" t="s">
        <v>1076</v>
      </c>
    </row>
    <row r="1068" spans="1:2">
      <c r="A1068" s="5">
        <v>32000554</v>
      </c>
      <c r="B1068" s="3" t="s">
        <v>1077</v>
      </c>
    </row>
    <row r="1069" spans="1:2">
      <c r="A1069" s="5">
        <v>32000555</v>
      </c>
      <c r="B1069" s="3" t="s">
        <v>1078</v>
      </c>
    </row>
    <row r="1070" spans="1:2">
      <c r="A1070" s="5">
        <v>32000556</v>
      </c>
      <c r="B1070" s="3" t="s">
        <v>1079</v>
      </c>
    </row>
    <row r="1071" spans="1:2">
      <c r="A1071" s="5">
        <v>32000557</v>
      </c>
      <c r="B1071" s="3" t="s">
        <v>1080</v>
      </c>
    </row>
    <row r="1072" spans="1:2">
      <c r="A1072" s="5">
        <v>32000558</v>
      </c>
      <c r="B1072" s="3" t="s">
        <v>1081</v>
      </c>
    </row>
    <row r="1073" spans="1:2">
      <c r="A1073" s="5">
        <v>32000559</v>
      </c>
      <c r="B1073" s="3" t="s">
        <v>1082</v>
      </c>
    </row>
    <row r="1074" spans="1:2">
      <c r="A1074" s="5">
        <v>32000560</v>
      </c>
      <c r="B1074" s="3" t="s">
        <v>1083</v>
      </c>
    </row>
    <row r="1075" spans="1:2">
      <c r="A1075" s="5">
        <v>32000561</v>
      </c>
      <c r="B1075" s="3" t="s">
        <v>1084</v>
      </c>
    </row>
    <row r="1076" spans="1:2">
      <c r="A1076" s="5">
        <v>32000562</v>
      </c>
      <c r="B1076" s="3" t="s">
        <v>1085</v>
      </c>
    </row>
    <row r="1077" spans="1:2">
      <c r="A1077" s="5">
        <v>32000563</v>
      </c>
      <c r="B1077" s="3" t="s">
        <v>1086</v>
      </c>
    </row>
    <row r="1078" spans="1:2">
      <c r="A1078" s="5">
        <v>32000564</v>
      </c>
      <c r="B1078" s="3" t="s">
        <v>1087</v>
      </c>
    </row>
    <row r="1079" spans="1:2">
      <c r="A1079" s="5">
        <v>32000565</v>
      </c>
      <c r="B1079" s="3" t="s">
        <v>1088</v>
      </c>
    </row>
    <row r="1080" spans="1:2">
      <c r="A1080" s="5">
        <v>32000566</v>
      </c>
      <c r="B1080" s="3" t="s">
        <v>1089</v>
      </c>
    </row>
    <row r="1081" spans="1:2">
      <c r="A1081" s="5">
        <v>32000567</v>
      </c>
      <c r="B1081" s="3" t="s">
        <v>1090</v>
      </c>
    </row>
    <row r="1082" spans="1:2">
      <c r="A1082" s="5">
        <v>32000568</v>
      </c>
      <c r="B1082" s="3" t="s">
        <v>1091</v>
      </c>
    </row>
    <row r="1083" spans="1:2">
      <c r="A1083" s="5">
        <v>32000569</v>
      </c>
      <c r="B1083" s="3" t="s">
        <v>1092</v>
      </c>
    </row>
    <row r="1084" spans="1:2">
      <c r="A1084" s="5">
        <v>32000570</v>
      </c>
      <c r="B1084" s="3" t="s">
        <v>1093</v>
      </c>
    </row>
    <row r="1085" spans="1:2">
      <c r="A1085" s="5">
        <v>32000571</v>
      </c>
      <c r="B1085" s="3" t="s">
        <v>1094</v>
      </c>
    </row>
    <row r="1086" spans="1:2">
      <c r="A1086" s="5">
        <v>32000572</v>
      </c>
      <c r="B1086" s="3" t="s">
        <v>1095</v>
      </c>
    </row>
    <row r="1087" spans="1:2">
      <c r="A1087" s="5">
        <v>32000573</v>
      </c>
      <c r="B1087" s="3" t="s">
        <v>1096</v>
      </c>
    </row>
    <row r="1088" spans="1:2">
      <c r="A1088" s="5">
        <v>32000574</v>
      </c>
      <c r="B1088" s="3" t="s">
        <v>1097</v>
      </c>
    </row>
    <row r="1089" spans="1:2">
      <c r="A1089" s="5">
        <v>32000575</v>
      </c>
      <c r="B1089" s="3" t="s">
        <v>1098</v>
      </c>
    </row>
    <row r="1090" spans="1:2">
      <c r="A1090" s="5">
        <v>32000576</v>
      </c>
      <c r="B1090" s="3" t="s">
        <v>1099</v>
      </c>
    </row>
    <row r="1091" spans="1:2">
      <c r="A1091" s="5">
        <v>32000577</v>
      </c>
      <c r="B1091" s="3" t="s">
        <v>1100</v>
      </c>
    </row>
    <row r="1092" spans="1:2">
      <c r="A1092" s="5">
        <v>32000578</v>
      </c>
      <c r="B1092" s="3" t="s">
        <v>1101</v>
      </c>
    </row>
    <row r="1093" spans="1:2">
      <c r="A1093" s="5">
        <v>32000579</v>
      </c>
      <c r="B1093" s="3" t="s">
        <v>1102</v>
      </c>
    </row>
    <row r="1094" spans="1:2">
      <c r="A1094" s="5">
        <v>32000580</v>
      </c>
      <c r="B1094" s="3" t="s">
        <v>1103</v>
      </c>
    </row>
    <row r="1095" spans="1:2">
      <c r="A1095" s="5">
        <v>32000581</v>
      </c>
      <c r="B1095" s="3" t="s">
        <v>1104</v>
      </c>
    </row>
    <row r="1096" spans="1:2">
      <c r="A1096" s="5">
        <v>32000582</v>
      </c>
      <c r="B1096" s="3" t="s">
        <v>1105</v>
      </c>
    </row>
    <row r="1097" spans="1:2">
      <c r="A1097" s="5">
        <v>32000583</v>
      </c>
      <c r="B1097" s="3" t="s">
        <v>1106</v>
      </c>
    </row>
    <row r="1098" spans="1:2">
      <c r="A1098" s="5">
        <v>32000584</v>
      </c>
      <c r="B1098" s="3" t="s">
        <v>1107</v>
      </c>
    </row>
    <row r="1099" spans="1:2">
      <c r="A1099" s="5">
        <v>32000585</v>
      </c>
      <c r="B1099" s="3" t="s">
        <v>1108</v>
      </c>
    </row>
    <row r="1100" spans="1:2">
      <c r="A1100" s="5">
        <v>32000586</v>
      </c>
      <c r="B1100" s="3" t="s">
        <v>1109</v>
      </c>
    </row>
    <row r="1101" spans="1:2">
      <c r="A1101" s="5">
        <v>32000587</v>
      </c>
      <c r="B1101" s="3" t="s">
        <v>1110</v>
      </c>
    </row>
    <row r="1102" spans="1:2">
      <c r="A1102" s="5">
        <v>32000588</v>
      </c>
      <c r="B1102" s="3" t="s">
        <v>1111</v>
      </c>
    </row>
    <row r="1103" spans="1:2">
      <c r="A1103" s="5">
        <v>32000589</v>
      </c>
      <c r="B1103" s="3" t="s">
        <v>1112</v>
      </c>
    </row>
    <row r="1104" spans="1:2">
      <c r="A1104" s="5">
        <v>32000590</v>
      </c>
      <c r="B1104" s="3" t="s">
        <v>1113</v>
      </c>
    </row>
    <row r="1105" spans="1:2">
      <c r="A1105" s="5">
        <v>32000591</v>
      </c>
      <c r="B1105" s="3" t="s">
        <v>1114</v>
      </c>
    </row>
    <row r="1106" spans="1:2">
      <c r="A1106" s="5">
        <v>32000592</v>
      </c>
      <c r="B1106" s="3" t="s">
        <v>1115</v>
      </c>
    </row>
    <row r="1107" spans="1:2">
      <c r="A1107" s="5">
        <v>32000593</v>
      </c>
      <c r="B1107" s="3" t="s">
        <v>1116</v>
      </c>
    </row>
    <row r="1108" spans="1:2">
      <c r="A1108" s="5">
        <v>32000594</v>
      </c>
      <c r="B1108" s="3" t="s">
        <v>1117</v>
      </c>
    </row>
    <row r="1109" spans="1:2">
      <c r="A1109" s="5">
        <v>32000595</v>
      </c>
      <c r="B1109" s="3" t="s">
        <v>1118</v>
      </c>
    </row>
    <row r="1110" spans="1:2">
      <c r="A1110" s="5">
        <v>32000596</v>
      </c>
      <c r="B1110" s="3" t="s">
        <v>1119</v>
      </c>
    </row>
    <row r="1111" spans="1:2">
      <c r="A1111" s="5">
        <v>32000597</v>
      </c>
      <c r="B1111" s="3" t="s">
        <v>1120</v>
      </c>
    </row>
    <row r="1112" spans="1:2">
      <c r="A1112" s="5">
        <v>32000598</v>
      </c>
      <c r="B1112" s="3" t="s">
        <v>1121</v>
      </c>
    </row>
    <row r="1113" spans="1:2">
      <c r="A1113" s="5">
        <v>32000599</v>
      </c>
      <c r="B1113" s="3" t="s">
        <v>1122</v>
      </c>
    </row>
    <row r="1114" spans="1:2">
      <c r="A1114" s="5">
        <v>32000600</v>
      </c>
      <c r="B1114" s="3" t="s">
        <v>1123</v>
      </c>
    </row>
    <row r="1115" spans="1:2">
      <c r="A1115" s="5">
        <v>32000601</v>
      </c>
      <c r="B1115" s="3" t="s">
        <v>1124</v>
      </c>
    </row>
    <row r="1116" spans="1:2">
      <c r="A1116" s="5">
        <v>32000602</v>
      </c>
      <c r="B1116" s="3" t="s">
        <v>1125</v>
      </c>
    </row>
    <row r="1117" spans="1:2">
      <c r="A1117" s="5">
        <v>32000603</v>
      </c>
      <c r="B1117" s="3" t="s">
        <v>1126</v>
      </c>
    </row>
    <row r="1118" spans="1:2">
      <c r="A1118" s="5">
        <v>32000604</v>
      </c>
      <c r="B1118" s="3" t="s">
        <v>1127</v>
      </c>
    </row>
    <row r="1119" spans="1:2">
      <c r="A1119" s="5">
        <v>32000605</v>
      </c>
      <c r="B1119" s="3" t="s">
        <v>1128</v>
      </c>
    </row>
    <row r="1120" spans="1:2">
      <c r="A1120" s="5">
        <v>32000606</v>
      </c>
      <c r="B1120" s="3" t="s">
        <v>1129</v>
      </c>
    </row>
    <row r="1121" spans="1:2">
      <c r="A1121" s="5">
        <v>32000607</v>
      </c>
      <c r="B1121" s="3" t="s">
        <v>1130</v>
      </c>
    </row>
    <row r="1122" spans="1:2">
      <c r="A1122" s="5">
        <v>32000608</v>
      </c>
      <c r="B1122" s="3" t="s">
        <v>1131</v>
      </c>
    </row>
    <row r="1123" spans="1:2">
      <c r="A1123" s="5">
        <v>32000609</v>
      </c>
      <c r="B1123" s="3" t="s">
        <v>1132</v>
      </c>
    </row>
    <row r="1124" spans="1:2">
      <c r="A1124" s="5">
        <v>32000610</v>
      </c>
      <c r="B1124" s="3" t="s">
        <v>1133</v>
      </c>
    </row>
    <row r="1125" spans="1:2">
      <c r="A1125" s="5">
        <v>32000611</v>
      </c>
      <c r="B1125" s="3" t="s">
        <v>1134</v>
      </c>
    </row>
    <row r="1126" spans="1:2">
      <c r="A1126" s="5">
        <v>32000612</v>
      </c>
      <c r="B1126" s="3" t="s">
        <v>1135</v>
      </c>
    </row>
    <row r="1127" spans="1:2">
      <c r="A1127" s="5">
        <v>32000613</v>
      </c>
      <c r="B1127" s="3" t="s">
        <v>1136</v>
      </c>
    </row>
    <row r="1128" spans="1:2">
      <c r="A1128" s="5">
        <v>32000614</v>
      </c>
      <c r="B1128" s="3" t="s">
        <v>1137</v>
      </c>
    </row>
    <row r="1129" spans="1:2">
      <c r="A1129" s="5">
        <v>32000615</v>
      </c>
      <c r="B1129" s="3" t="s">
        <v>1138</v>
      </c>
    </row>
    <row r="1130" spans="1:2">
      <c r="A1130" s="5">
        <v>32000616</v>
      </c>
      <c r="B1130" s="3" t="s">
        <v>1139</v>
      </c>
    </row>
    <row r="1131" spans="1:2">
      <c r="A1131" s="5">
        <v>32000617</v>
      </c>
      <c r="B1131" s="3" t="s">
        <v>1140</v>
      </c>
    </row>
    <row r="1132" spans="1:2">
      <c r="A1132" s="5">
        <v>32000618</v>
      </c>
      <c r="B1132" s="3" t="s">
        <v>1141</v>
      </c>
    </row>
    <row r="1133" spans="1:2">
      <c r="A1133" s="5">
        <v>32000619</v>
      </c>
      <c r="B1133" s="3" t="s">
        <v>1142</v>
      </c>
    </row>
    <row r="1134" spans="1:2">
      <c r="A1134" s="5">
        <v>32000620</v>
      </c>
      <c r="B1134" s="3" t="s">
        <v>1143</v>
      </c>
    </row>
    <row r="1135" spans="1:2">
      <c r="A1135" s="5">
        <v>32000621</v>
      </c>
      <c r="B1135" s="3" t="s">
        <v>1144</v>
      </c>
    </row>
    <row r="1136" spans="1:2">
      <c r="A1136" s="5">
        <v>32000622</v>
      </c>
      <c r="B1136" s="3" t="s">
        <v>1145</v>
      </c>
    </row>
    <row r="1137" spans="1:2">
      <c r="A1137" s="5">
        <v>32000623</v>
      </c>
      <c r="B1137" s="3" t="s">
        <v>1146</v>
      </c>
    </row>
    <row r="1138" spans="1:2">
      <c r="A1138" s="5">
        <v>32000624</v>
      </c>
      <c r="B1138" s="3" t="s">
        <v>1147</v>
      </c>
    </row>
    <row r="1139" spans="1:2">
      <c r="A1139" s="5">
        <v>32000625</v>
      </c>
      <c r="B1139" s="3" t="s">
        <v>1148</v>
      </c>
    </row>
    <row r="1140" spans="1:2">
      <c r="A1140" s="5">
        <v>32000626</v>
      </c>
      <c r="B1140" s="3" t="s">
        <v>1149</v>
      </c>
    </row>
    <row r="1141" spans="1:2">
      <c r="A1141" s="5">
        <v>32000627</v>
      </c>
      <c r="B1141" s="3" t="s">
        <v>1150</v>
      </c>
    </row>
    <row r="1142" spans="1:2">
      <c r="A1142" s="5">
        <v>32000628</v>
      </c>
      <c r="B1142" s="3" t="s">
        <v>1151</v>
      </c>
    </row>
    <row r="1143" spans="1:2">
      <c r="A1143" s="5">
        <v>32000629</v>
      </c>
      <c r="B1143" s="3" t="s">
        <v>1152</v>
      </c>
    </row>
    <row r="1144" spans="1:2">
      <c r="A1144" s="5">
        <v>32000630</v>
      </c>
      <c r="B1144" s="3" t="s">
        <v>1153</v>
      </c>
    </row>
    <row r="1145" spans="1:2">
      <c r="A1145" s="5">
        <v>32000631</v>
      </c>
      <c r="B1145" s="3" t="s">
        <v>1154</v>
      </c>
    </row>
    <row r="1146" spans="1:2">
      <c r="A1146" s="5">
        <v>32000632</v>
      </c>
      <c r="B1146" s="3" t="s">
        <v>1155</v>
      </c>
    </row>
    <row r="1147" spans="1:2">
      <c r="A1147" s="5">
        <v>32000633</v>
      </c>
      <c r="B1147" s="3" t="s">
        <v>1156</v>
      </c>
    </row>
    <row r="1148" spans="1:2">
      <c r="A1148" s="5">
        <v>32000634</v>
      </c>
      <c r="B1148" s="3" t="s">
        <v>1157</v>
      </c>
    </row>
    <row r="1149" spans="1:2">
      <c r="A1149" s="5">
        <v>32000635</v>
      </c>
      <c r="B1149" s="3" t="s">
        <v>1158</v>
      </c>
    </row>
    <row r="1150" spans="1:2">
      <c r="A1150" s="5">
        <v>32000636</v>
      </c>
      <c r="B1150" s="3" t="s">
        <v>1159</v>
      </c>
    </row>
    <row r="1151" spans="1:2">
      <c r="A1151" s="5">
        <v>32000637</v>
      </c>
      <c r="B1151" s="3" t="s">
        <v>1160</v>
      </c>
    </row>
    <row r="1152" spans="1:2">
      <c r="A1152" s="5">
        <v>32000638</v>
      </c>
      <c r="B1152" s="3" t="s">
        <v>1161</v>
      </c>
    </row>
    <row r="1153" spans="1:2">
      <c r="A1153" s="5">
        <v>32000639</v>
      </c>
      <c r="B1153" s="3" t="s">
        <v>1162</v>
      </c>
    </row>
    <row r="1154" spans="1:2">
      <c r="A1154" s="5">
        <v>32000640</v>
      </c>
      <c r="B1154" s="3" t="s">
        <v>1163</v>
      </c>
    </row>
    <row r="1155" spans="1:2">
      <c r="A1155" s="5">
        <v>32000641</v>
      </c>
      <c r="B1155" s="3" t="s">
        <v>1164</v>
      </c>
    </row>
    <row r="1156" spans="1:2">
      <c r="A1156" s="5">
        <v>32000642</v>
      </c>
      <c r="B1156" s="3" t="s">
        <v>1165</v>
      </c>
    </row>
    <row r="1157" spans="1:2">
      <c r="A1157" s="5">
        <v>32000643</v>
      </c>
      <c r="B1157" s="3" t="s">
        <v>1166</v>
      </c>
    </row>
    <row r="1158" spans="1:2">
      <c r="A1158" s="5">
        <v>32000644</v>
      </c>
      <c r="B1158" s="3" t="s">
        <v>1167</v>
      </c>
    </row>
    <row r="1159" spans="1:2">
      <c r="A1159" s="5">
        <v>32000645</v>
      </c>
      <c r="B1159" s="3" t="s">
        <v>1168</v>
      </c>
    </row>
    <row r="1160" spans="1:2">
      <c r="A1160" s="5">
        <v>32000646</v>
      </c>
      <c r="B1160" s="3" t="s">
        <v>1169</v>
      </c>
    </row>
    <row r="1161" spans="1:2">
      <c r="A1161" s="5">
        <v>32000647</v>
      </c>
      <c r="B1161" s="3" t="s">
        <v>1170</v>
      </c>
    </row>
    <row r="1162" spans="1:2">
      <c r="A1162" s="5">
        <v>32000648</v>
      </c>
      <c r="B1162" s="3" t="s">
        <v>1171</v>
      </c>
    </row>
    <row r="1163" spans="1:2">
      <c r="A1163" s="5">
        <v>32000649</v>
      </c>
      <c r="B1163" s="3" t="s">
        <v>1172</v>
      </c>
    </row>
    <row r="1164" spans="1:2">
      <c r="A1164" s="5">
        <v>32000650</v>
      </c>
      <c r="B1164" s="3" t="s">
        <v>1173</v>
      </c>
    </row>
    <row r="1165" spans="1:2">
      <c r="A1165" s="5">
        <v>32000651</v>
      </c>
      <c r="B1165" s="3" t="s">
        <v>1174</v>
      </c>
    </row>
    <row r="1166" spans="1:2">
      <c r="A1166" s="5">
        <v>32000652</v>
      </c>
      <c r="B1166" s="3" t="s">
        <v>1175</v>
      </c>
    </row>
    <row r="1167" spans="1:2">
      <c r="A1167" s="5">
        <v>32000653</v>
      </c>
      <c r="B1167" s="3" t="s">
        <v>1176</v>
      </c>
    </row>
    <row r="1168" spans="1:2">
      <c r="A1168" s="5">
        <v>32000654</v>
      </c>
      <c r="B1168" s="3" t="s">
        <v>1177</v>
      </c>
    </row>
    <row r="1169" spans="1:2">
      <c r="A1169" s="5">
        <v>32000655</v>
      </c>
      <c r="B1169" s="3" t="s">
        <v>1178</v>
      </c>
    </row>
    <row r="1170" spans="1:2">
      <c r="A1170" s="5">
        <v>32000656</v>
      </c>
      <c r="B1170" s="3" t="s">
        <v>1179</v>
      </c>
    </row>
    <row r="1171" spans="1:2">
      <c r="A1171" s="5">
        <v>32000657</v>
      </c>
      <c r="B1171" s="3" t="s">
        <v>1180</v>
      </c>
    </row>
    <row r="1172" spans="1:2">
      <c r="A1172" s="5">
        <v>32000658</v>
      </c>
      <c r="B1172" s="3" t="s">
        <v>1181</v>
      </c>
    </row>
    <row r="1173" spans="1:2">
      <c r="A1173" s="5">
        <v>32000659</v>
      </c>
      <c r="B1173" s="3" t="s">
        <v>1182</v>
      </c>
    </row>
    <row r="1174" spans="1:2">
      <c r="A1174" s="5">
        <v>32000660</v>
      </c>
      <c r="B1174" s="3" t="s">
        <v>1183</v>
      </c>
    </row>
    <row r="1175" spans="1:2">
      <c r="A1175" s="5">
        <v>32000661</v>
      </c>
      <c r="B1175" s="3" t="s">
        <v>1184</v>
      </c>
    </row>
    <row r="1176" spans="1:2">
      <c r="A1176" s="5">
        <v>32000662</v>
      </c>
      <c r="B1176" s="3" t="s">
        <v>1185</v>
      </c>
    </row>
    <row r="1177" spans="1:2">
      <c r="A1177" s="5">
        <v>32000663</v>
      </c>
      <c r="B1177" s="3" t="s">
        <v>1186</v>
      </c>
    </row>
    <row r="1178" spans="1:2">
      <c r="A1178" s="5">
        <v>32000664</v>
      </c>
      <c r="B1178" s="3" t="s">
        <v>1187</v>
      </c>
    </row>
    <row r="1179" spans="1:2">
      <c r="A1179" s="5">
        <v>32000665</v>
      </c>
      <c r="B1179" s="3" t="s">
        <v>1188</v>
      </c>
    </row>
    <row r="1180" spans="1:2">
      <c r="A1180" s="5">
        <v>32000666</v>
      </c>
      <c r="B1180" s="3" t="s">
        <v>1189</v>
      </c>
    </row>
    <row r="1181" spans="1:2">
      <c r="A1181" s="5">
        <v>32000667</v>
      </c>
      <c r="B1181" s="3" t="s">
        <v>1190</v>
      </c>
    </row>
    <row r="1182" spans="1:2">
      <c r="A1182" s="5">
        <v>32000668</v>
      </c>
      <c r="B1182" s="3" t="s">
        <v>1191</v>
      </c>
    </row>
    <row r="1183" spans="1:2">
      <c r="A1183" s="5">
        <v>32000669</v>
      </c>
      <c r="B1183" s="3" t="s">
        <v>1192</v>
      </c>
    </row>
    <row r="1184" spans="1:2">
      <c r="A1184" s="5">
        <v>32000670</v>
      </c>
      <c r="B1184" s="3" t="s">
        <v>1193</v>
      </c>
    </row>
    <row r="1185" spans="1:2">
      <c r="A1185" s="5">
        <v>32000671</v>
      </c>
      <c r="B1185" s="3" t="s">
        <v>1194</v>
      </c>
    </row>
    <row r="1186" spans="1:2">
      <c r="A1186" s="5">
        <v>32000672</v>
      </c>
      <c r="B1186" s="3" t="s">
        <v>1195</v>
      </c>
    </row>
    <row r="1187" spans="1:2">
      <c r="A1187" s="5">
        <v>32000673</v>
      </c>
      <c r="B1187" s="3" t="s">
        <v>1196</v>
      </c>
    </row>
    <row r="1188" spans="1:2">
      <c r="A1188" s="5">
        <v>32000674</v>
      </c>
      <c r="B1188" s="3" t="s">
        <v>1197</v>
      </c>
    </row>
    <row r="1189" spans="1:2">
      <c r="A1189" s="5">
        <v>32000675</v>
      </c>
      <c r="B1189" s="3" t="s">
        <v>1198</v>
      </c>
    </row>
    <row r="1190" spans="1:2">
      <c r="A1190" s="5">
        <v>32000676</v>
      </c>
      <c r="B1190" s="3" t="s">
        <v>1199</v>
      </c>
    </row>
    <row r="1191" spans="1:2">
      <c r="A1191" s="5">
        <v>32000677</v>
      </c>
      <c r="B1191" s="3" t="s">
        <v>1200</v>
      </c>
    </row>
    <row r="1192" spans="1:2">
      <c r="A1192" s="5">
        <v>32000678</v>
      </c>
      <c r="B1192" s="3" t="s">
        <v>1201</v>
      </c>
    </row>
    <row r="1193" spans="1:2">
      <c r="A1193" s="5">
        <v>32000679</v>
      </c>
      <c r="B1193" s="3" t="s">
        <v>1202</v>
      </c>
    </row>
    <row r="1194" spans="1:2">
      <c r="A1194" s="5">
        <v>32000680</v>
      </c>
      <c r="B1194" s="3" t="s">
        <v>1203</v>
      </c>
    </row>
    <row r="1195" spans="1:2">
      <c r="A1195" s="5">
        <v>32000681</v>
      </c>
      <c r="B1195" s="3" t="s">
        <v>1204</v>
      </c>
    </row>
    <row r="1196" spans="1:2">
      <c r="A1196" s="5">
        <v>32000682</v>
      </c>
      <c r="B1196" s="3" t="s">
        <v>1205</v>
      </c>
    </row>
    <row r="1197" spans="1:2">
      <c r="A1197" s="5">
        <v>32000683</v>
      </c>
      <c r="B1197" s="3" t="s">
        <v>1206</v>
      </c>
    </row>
    <row r="1198" spans="1:2">
      <c r="A1198" s="5">
        <v>32000684</v>
      </c>
      <c r="B1198" s="3" t="s">
        <v>1207</v>
      </c>
    </row>
    <row r="1199" spans="1:2">
      <c r="A1199" s="5">
        <v>32000685</v>
      </c>
      <c r="B1199" s="3" t="s">
        <v>1208</v>
      </c>
    </row>
    <row r="1200" spans="1:2">
      <c r="A1200" s="5">
        <v>32000686</v>
      </c>
      <c r="B1200" s="3" t="s">
        <v>1209</v>
      </c>
    </row>
    <row r="1201" spans="1:2">
      <c r="A1201" s="5">
        <v>32000687</v>
      </c>
      <c r="B1201" s="3" t="s">
        <v>1210</v>
      </c>
    </row>
    <row r="1202" spans="1:2">
      <c r="A1202" s="5">
        <v>32000688</v>
      </c>
      <c r="B1202" s="3" t="s">
        <v>1211</v>
      </c>
    </row>
    <row r="1203" spans="1:2">
      <c r="A1203" s="5">
        <v>32000689</v>
      </c>
      <c r="B1203" s="3" t="s">
        <v>1212</v>
      </c>
    </row>
    <row r="1204" spans="1:2">
      <c r="A1204" s="5">
        <v>32000690</v>
      </c>
      <c r="B1204" s="3" t="s">
        <v>1213</v>
      </c>
    </row>
    <row r="1205" spans="1:2">
      <c r="A1205" s="5">
        <v>32000691</v>
      </c>
      <c r="B1205" s="3" t="s">
        <v>1214</v>
      </c>
    </row>
    <row r="1206" spans="1:2">
      <c r="A1206" s="5">
        <v>32000692</v>
      </c>
      <c r="B1206" s="3" t="s">
        <v>1215</v>
      </c>
    </row>
    <row r="1207" spans="1:2">
      <c r="A1207" s="5">
        <v>32000693</v>
      </c>
      <c r="B1207" s="3" t="s">
        <v>1216</v>
      </c>
    </row>
    <row r="1208" spans="1:2">
      <c r="A1208" s="5">
        <v>32000695</v>
      </c>
      <c r="B1208" s="3" t="s">
        <v>1217</v>
      </c>
    </row>
    <row r="1209" spans="1:2">
      <c r="A1209" s="5">
        <v>32000696</v>
      </c>
      <c r="B1209" s="3" t="s">
        <v>1218</v>
      </c>
    </row>
    <row r="1210" spans="1:2">
      <c r="A1210" s="5">
        <v>32000697</v>
      </c>
      <c r="B1210" s="3" t="s">
        <v>1219</v>
      </c>
    </row>
    <row r="1211" spans="1:2">
      <c r="A1211" s="5">
        <v>32000698</v>
      </c>
      <c r="B1211" s="3" t="s">
        <v>1220</v>
      </c>
    </row>
    <row r="1212" spans="1:2">
      <c r="A1212" s="5">
        <v>32000699</v>
      </c>
      <c r="B1212" s="3" t="s">
        <v>1221</v>
      </c>
    </row>
    <row r="1213" spans="1:2">
      <c r="A1213" s="5">
        <v>32000700</v>
      </c>
      <c r="B1213" s="3" t="s">
        <v>1222</v>
      </c>
    </row>
    <row r="1214" spans="1:2">
      <c r="A1214" s="5">
        <v>32000701</v>
      </c>
      <c r="B1214" s="3" t="s">
        <v>1223</v>
      </c>
    </row>
    <row r="1215" spans="1:2">
      <c r="A1215" s="5">
        <v>32000703</v>
      </c>
      <c r="B1215" s="3" t="s">
        <v>1224</v>
      </c>
    </row>
    <row r="1216" spans="1:2">
      <c r="A1216" s="5">
        <v>32000705</v>
      </c>
      <c r="B1216" s="3" t="s">
        <v>1225</v>
      </c>
    </row>
    <row r="1217" spans="1:2">
      <c r="A1217" s="5">
        <v>32000706</v>
      </c>
      <c r="B1217" s="3" t="s">
        <v>1226</v>
      </c>
    </row>
    <row r="1218" spans="1:2">
      <c r="A1218" s="5">
        <v>32000707</v>
      </c>
      <c r="B1218" s="3" t="s">
        <v>1227</v>
      </c>
    </row>
    <row r="1219" spans="1:2">
      <c r="A1219" s="5">
        <v>32000708</v>
      </c>
      <c r="B1219" s="3" t="s">
        <v>1228</v>
      </c>
    </row>
    <row r="1220" spans="1:2">
      <c r="A1220" s="5">
        <v>32000710</v>
      </c>
      <c r="B1220" s="3" t="s">
        <v>1229</v>
      </c>
    </row>
    <row r="1221" spans="1:2">
      <c r="A1221" s="5">
        <v>32000711</v>
      </c>
      <c r="B1221" s="3" t="s">
        <v>1230</v>
      </c>
    </row>
    <row r="1222" spans="1:2">
      <c r="A1222" s="5">
        <v>32000712</v>
      </c>
      <c r="B1222" s="3" t="s">
        <v>1231</v>
      </c>
    </row>
    <row r="1223" spans="1:2">
      <c r="A1223" s="5">
        <v>32000713</v>
      </c>
      <c r="B1223" s="3" t="s">
        <v>1232</v>
      </c>
    </row>
    <row r="1224" spans="1:2">
      <c r="A1224" s="5">
        <v>32000714</v>
      </c>
      <c r="B1224" s="3" t="s">
        <v>1233</v>
      </c>
    </row>
    <row r="1225" spans="1:2">
      <c r="A1225" s="5">
        <v>32000715</v>
      </c>
      <c r="B1225" s="3" t="s">
        <v>1234</v>
      </c>
    </row>
    <row r="1226" spans="1:2">
      <c r="A1226" s="5">
        <v>32000717</v>
      </c>
      <c r="B1226" s="3" t="s">
        <v>1235</v>
      </c>
    </row>
    <row r="1227" spans="1:2">
      <c r="A1227" s="5">
        <v>32000718</v>
      </c>
      <c r="B1227" s="3" t="s">
        <v>1236</v>
      </c>
    </row>
    <row r="1228" spans="1:2">
      <c r="A1228" s="5">
        <v>32000719</v>
      </c>
      <c r="B1228" s="3" t="s">
        <v>1237</v>
      </c>
    </row>
    <row r="1229" spans="1:2">
      <c r="A1229" s="5">
        <v>32000720</v>
      </c>
      <c r="B1229" s="3" t="s">
        <v>1238</v>
      </c>
    </row>
    <row r="1230" spans="1:2">
      <c r="A1230" s="5">
        <v>32000721</v>
      </c>
      <c r="B1230" s="3" t="s">
        <v>1239</v>
      </c>
    </row>
    <row r="1231" spans="1:2">
      <c r="A1231" s="5">
        <v>32000722</v>
      </c>
      <c r="B1231" s="3" t="s">
        <v>1240</v>
      </c>
    </row>
    <row r="1232" spans="1:2">
      <c r="A1232" s="5">
        <v>32000723</v>
      </c>
      <c r="B1232" s="3" t="s">
        <v>1241</v>
      </c>
    </row>
    <row r="1233" spans="1:2">
      <c r="A1233" s="5">
        <v>32000724</v>
      </c>
      <c r="B1233" s="3" t="s">
        <v>1242</v>
      </c>
    </row>
    <row r="1234" spans="1:2">
      <c r="A1234" s="5">
        <v>32000725</v>
      </c>
      <c r="B1234" s="3" t="s">
        <v>1243</v>
      </c>
    </row>
    <row r="1235" spans="1:2">
      <c r="A1235" s="5">
        <v>32000726</v>
      </c>
      <c r="B1235" s="3" t="s">
        <v>1244</v>
      </c>
    </row>
    <row r="1236" spans="1:2">
      <c r="A1236" s="5">
        <v>32000727</v>
      </c>
      <c r="B1236" s="3" t="s">
        <v>1245</v>
      </c>
    </row>
    <row r="1237" spans="1:2">
      <c r="A1237" s="5">
        <v>32000728</v>
      </c>
      <c r="B1237" s="3" t="s">
        <v>1246</v>
      </c>
    </row>
    <row r="1238" spans="1:2">
      <c r="A1238" s="5">
        <v>32000729</v>
      </c>
      <c r="B1238" s="3" t="s">
        <v>1247</v>
      </c>
    </row>
    <row r="1239" spans="1:2">
      <c r="A1239" s="5">
        <v>32000730</v>
      </c>
      <c r="B1239" s="3" t="s">
        <v>1248</v>
      </c>
    </row>
    <row r="1240" spans="1:2">
      <c r="A1240" s="5">
        <v>32000731</v>
      </c>
      <c r="B1240" s="3" t="s">
        <v>1249</v>
      </c>
    </row>
    <row r="1241" spans="1:2">
      <c r="A1241" s="5">
        <v>32000732</v>
      </c>
      <c r="B1241" s="3" t="s">
        <v>1250</v>
      </c>
    </row>
    <row r="1242" spans="1:2">
      <c r="A1242" s="5">
        <v>32000733</v>
      </c>
      <c r="B1242" s="3" t="s">
        <v>1251</v>
      </c>
    </row>
    <row r="1243" spans="1:2">
      <c r="A1243" s="5">
        <v>32000734</v>
      </c>
      <c r="B1243" s="3" t="s">
        <v>1252</v>
      </c>
    </row>
    <row r="1244" spans="1:2">
      <c r="A1244" s="5">
        <v>32000735</v>
      </c>
      <c r="B1244" s="3" t="s">
        <v>1253</v>
      </c>
    </row>
    <row r="1245" spans="1:2">
      <c r="A1245" s="5">
        <v>32000736</v>
      </c>
      <c r="B1245" s="3" t="s">
        <v>1254</v>
      </c>
    </row>
    <row r="1246" spans="1:2">
      <c r="A1246" s="5">
        <v>32000737</v>
      </c>
      <c r="B1246" s="3" t="s">
        <v>1255</v>
      </c>
    </row>
    <row r="1247" spans="1:2">
      <c r="A1247" s="5">
        <v>32000738</v>
      </c>
      <c r="B1247" s="3" t="s">
        <v>1256</v>
      </c>
    </row>
    <row r="1248" spans="1:2">
      <c r="A1248" s="5">
        <v>32000739</v>
      </c>
      <c r="B1248" s="3" t="s">
        <v>1257</v>
      </c>
    </row>
    <row r="1249" spans="1:2">
      <c r="A1249" s="5">
        <v>32000740</v>
      </c>
      <c r="B1249" s="3" t="s">
        <v>1258</v>
      </c>
    </row>
    <row r="1250" spans="1:2">
      <c r="A1250" s="5">
        <v>32000741</v>
      </c>
      <c r="B1250" s="3" t="s">
        <v>1259</v>
      </c>
    </row>
    <row r="1251" spans="1:2">
      <c r="A1251" s="5">
        <v>32000742</v>
      </c>
      <c r="B1251" s="3" t="s">
        <v>1260</v>
      </c>
    </row>
    <row r="1252" spans="1:2">
      <c r="A1252" s="5">
        <v>32000743</v>
      </c>
      <c r="B1252" s="3" t="s">
        <v>1261</v>
      </c>
    </row>
    <row r="1253" spans="1:2">
      <c r="A1253" s="5">
        <v>32000744</v>
      </c>
      <c r="B1253" s="3" t="s">
        <v>1262</v>
      </c>
    </row>
    <row r="1254" spans="1:2">
      <c r="A1254" s="5">
        <v>32000745</v>
      </c>
      <c r="B1254" s="3" t="s">
        <v>1263</v>
      </c>
    </row>
    <row r="1255" spans="1:2">
      <c r="A1255" s="5">
        <v>32000747</v>
      </c>
      <c r="B1255" s="3" t="s">
        <v>1264</v>
      </c>
    </row>
    <row r="1256" spans="1:2">
      <c r="A1256" s="5">
        <v>32000748</v>
      </c>
      <c r="B1256" s="3" t="s">
        <v>1265</v>
      </c>
    </row>
    <row r="1257" spans="1:2">
      <c r="A1257" s="5">
        <v>32000749</v>
      </c>
      <c r="B1257" s="3" t="s">
        <v>1266</v>
      </c>
    </row>
    <row r="1258" spans="1:2">
      <c r="A1258" s="5">
        <v>32000750</v>
      </c>
      <c r="B1258" s="3" t="s">
        <v>1267</v>
      </c>
    </row>
    <row r="1259" spans="1:2">
      <c r="A1259" s="5">
        <v>32000751</v>
      </c>
      <c r="B1259" s="3" t="s">
        <v>1268</v>
      </c>
    </row>
    <row r="1260" spans="1:2">
      <c r="A1260" s="5">
        <v>32000752</v>
      </c>
      <c r="B1260" s="3" t="s">
        <v>1269</v>
      </c>
    </row>
    <row r="1261" spans="1:2">
      <c r="A1261" s="5">
        <v>32000753</v>
      </c>
      <c r="B1261" s="3" t="s">
        <v>1270</v>
      </c>
    </row>
    <row r="1262" spans="1:2">
      <c r="A1262" s="5">
        <v>32000754</v>
      </c>
      <c r="B1262" s="3" t="s">
        <v>1271</v>
      </c>
    </row>
    <row r="1263" spans="1:2">
      <c r="A1263" s="5">
        <v>32000755</v>
      </c>
      <c r="B1263" s="3" t="s">
        <v>1272</v>
      </c>
    </row>
    <row r="1264" spans="1:2">
      <c r="A1264" s="5">
        <v>32000756</v>
      </c>
      <c r="B1264" s="3" t="s">
        <v>1273</v>
      </c>
    </row>
    <row r="1265" spans="1:2">
      <c r="A1265" s="5">
        <v>32000757</v>
      </c>
      <c r="B1265" s="3" t="s">
        <v>1274</v>
      </c>
    </row>
    <row r="1266" spans="1:2">
      <c r="A1266" s="5">
        <v>32000758</v>
      </c>
      <c r="B1266" s="3" t="s">
        <v>1275</v>
      </c>
    </row>
    <row r="1267" spans="1:2">
      <c r="A1267" s="5">
        <v>32000759</v>
      </c>
      <c r="B1267" s="3" t="s">
        <v>1276</v>
      </c>
    </row>
    <row r="1268" spans="1:2">
      <c r="A1268" s="5">
        <v>32000760</v>
      </c>
      <c r="B1268" s="3" t="s">
        <v>1277</v>
      </c>
    </row>
    <row r="1269" spans="1:2">
      <c r="A1269" s="5">
        <v>32000761</v>
      </c>
      <c r="B1269" s="3" t="s">
        <v>1278</v>
      </c>
    </row>
    <row r="1270" spans="1:2">
      <c r="A1270" s="5">
        <v>32000762</v>
      </c>
      <c r="B1270" s="3" t="s">
        <v>1279</v>
      </c>
    </row>
    <row r="1271" spans="1:2">
      <c r="A1271" s="5">
        <v>32000763</v>
      </c>
      <c r="B1271" s="3" t="s">
        <v>1280</v>
      </c>
    </row>
    <row r="1272" spans="1:2">
      <c r="A1272" s="5">
        <v>32000764</v>
      </c>
      <c r="B1272" s="3" t="s">
        <v>1281</v>
      </c>
    </row>
    <row r="1273" spans="1:2">
      <c r="A1273" s="5">
        <v>32000765</v>
      </c>
      <c r="B1273" s="3" t="s">
        <v>1282</v>
      </c>
    </row>
    <row r="1274" spans="1:2">
      <c r="A1274" s="5">
        <v>32000766</v>
      </c>
      <c r="B1274" s="3" t="s">
        <v>1283</v>
      </c>
    </row>
    <row r="1275" spans="1:2">
      <c r="A1275" s="5">
        <v>32000767</v>
      </c>
      <c r="B1275" s="3" t="s">
        <v>1284</v>
      </c>
    </row>
    <row r="1276" spans="1:2">
      <c r="A1276" s="5">
        <v>32000768</v>
      </c>
      <c r="B1276" s="3" t="s">
        <v>1285</v>
      </c>
    </row>
    <row r="1277" spans="1:2">
      <c r="A1277" s="5">
        <v>32000769</v>
      </c>
      <c r="B1277" s="3" t="s">
        <v>1286</v>
      </c>
    </row>
    <row r="1278" spans="1:2">
      <c r="A1278" s="5">
        <v>32000770</v>
      </c>
      <c r="B1278" s="3" t="s">
        <v>1287</v>
      </c>
    </row>
    <row r="1279" spans="1:2">
      <c r="A1279" s="5">
        <v>32000771</v>
      </c>
      <c r="B1279" s="3" t="s">
        <v>1288</v>
      </c>
    </row>
    <row r="1280" spans="1:2">
      <c r="A1280" s="5">
        <v>32000772</v>
      </c>
      <c r="B1280" s="3" t="s">
        <v>1289</v>
      </c>
    </row>
    <row r="1281" spans="1:2">
      <c r="A1281" s="5">
        <v>32000773</v>
      </c>
      <c r="B1281" s="3" t="s">
        <v>1290</v>
      </c>
    </row>
    <row r="1282" spans="1:2">
      <c r="A1282" s="5">
        <v>32000774</v>
      </c>
      <c r="B1282" s="3" t="s">
        <v>1291</v>
      </c>
    </row>
    <row r="1283" spans="1:2">
      <c r="A1283" s="5">
        <v>32000775</v>
      </c>
      <c r="B1283" s="3" t="s">
        <v>1292</v>
      </c>
    </row>
    <row r="1284" spans="1:2">
      <c r="A1284" s="5">
        <v>32000776</v>
      </c>
      <c r="B1284" s="3" t="s">
        <v>1293</v>
      </c>
    </row>
    <row r="1285" spans="1:2">
      <c r="A1285" s="5">
        <v>32000777</v>
      </c>
      <c r="B1285" s="3" t="s">
        <v>1294</v>
      </c>
    </row>
    <row r="1286" spans="1:2">
      <c r="A1286" s="5">
        <v>32000778</v>
      </c>
      <c r="B1286" s="3" t="s">
        <v>1295</v>
      </c>
    </row>
    <row r="1287" spans="1:2">
      <c r="A1287" s="5">
        <v>32000779</v>
      </c>
      <c r="B1287" s="3" t="s">
        <v>1296</v>
      </c>
    </row>
    <row r="1288" spans="1:2">
      <c r="A1288" s="5">
        <v>32000780</v>
      </c>
      <c r="B1288" s="3" t="s">
        <v>1297</v>
      </c>
    </row>
    <row r="1289" spans="1:2">
      <c r="A1289" s="5">
        <v>32000781</v>
      </c>
      <c r="B1289" s="3" t="s">
        <v>1298</v>
      </c>
    </row>
    <row r="1290" spans="1:2">
      <c r="A1290" s="5">
        <v>32000782</v>
      </c>
      <c r="B1290" s="3" t="s">
        <v>1299</v>
      </c>
    </row>
    <row r="1291" spans="1:2">
      <c r="A1291" s="5">
        <v>32000783</v>
      </c>
      <c r="B1291" s="3" t="s">
        <v>1300</v>
      </c>
    </row>
    <row r="1292" spans="1:2">
      <c r="A1292" s="5">
        <v>32000784</v>
      </c>
      <c r="B1292" s="3" t="s">
        <v>1301</v>
      </c>
    </row>
    <row r="1293" spans="1:2">
      <c r="A1293" s="5">
        <v>32000785</v>
      </c>
      <c r="B1293" s="3" t="s">
        <v>959</v>
      </c>
    </row>
    <row r="1294" spans="1:2">
      <c r="A1294" s="5">
        <v>32000786</v>
      </c>
      <c r="B1294" s="3" t="s">
        <v>1302</v>
      </c>
    </row>
    <row r="1295" spans="1:2">
      <c r="A1295" s="5">
        <v>32000787</v>
      </c>
      <c r="B1295" s="3" t="s">
        <v>1303</v>
      </c>
    </row>
    <row r="1296" spans="1:2">
      <c r="A1296" s="5">
        <v>32000788</v>
      </c>
      <c r="B1296" s="3" t="s">
        <v>1304</v>
      </c>
    </row>
    <row r="1297" spans="1:2">
      <c r="A1297" s="5">
        <v>32000789</v>
      </c>
      <c r="B1297" s="3" t="s">
        <v>1305</v>
      </c>
    </row>
    <row r="1298" spans="1:2">
      <c r="A1298" s="5">
        <v>32000790</v>
      </c>
      <c r="B1298" s="3" t="s">
        <v>1306</v>
      </c>
    </row>
    <row r="1299" spans="1:2">
      <c r="A1299" s="5">
        <v>32000791</v>
      </c>
      <c r="B1299" s="3" t="s">
        <v>930</v>
      </c>
    </row>
    <row r="1300" spans="1:2">
      <c r="A1300" s="5">
        <v>32000792</v>
      </c>
      <c r="B1300" s="3" t="s">
        <v>1307</v>
      </c>
    </row>
    <row r="1301" spans="1:2">
      <c r="A1301" s="5">
        <v>32000793</v>
      </c>
      <c r="B1301" s="3" t="s">
        <v>1308</v>
      </c>
    </row>
    <row r="1302" spans="1:2">
      <c r="A1302" s="5">
        <v>32000794</v>
      </c>
      <c r="B1302" s="3" t="s">
        <v>1309</v>
      </c>
    </row>
    <row r="1303" spans="1:2">
      <c r="A1303" s="5">
        <v>32000795</v>
      </c>
      <c r="B1303" s="3" t="s">
        <v>1310</v>
      </c>
    </row>
    <row r="1304" spans="1:2">
      <c r="A1304" s="5">
        <v>32000796</v>
      </c>
      <c r="B1304" s="3" t="s">
        <v>1311</v>
      </c>
    </row>
    <row r="1305" spans="1:2">
      <c r="A1305" s="5">
        <v>32000797</v>
      </c>
      <c r="B1305" s="3" t="s">
        <v>1312</v>
      </c>
    </row>
    <row r="1306" spans="1:2">
      <c r="A1306" s="5">
        <v>32000798</v>
      </c>
      <c r="B1306" s="3" t="s">
        <v>1313</v>
      </c>
    </row>
    <row r="1307" spans="1:2">
      <c r="A1307" s="5">
        <v>32000799</v>
      </c>
      <c r="B1307" s="3" t="s">
        <v>1314</v>
      </c>
    </row>
    <row r="1308" spans="1:2">
      <c r="A1308" s="5">
        <v>32000800</v>
      </c>
      <c r="B1308" s="3" t="s">
        <v>1315</v>
      </c>
    </row>
    <row r="1309" spans="1:2">
      <c r="A1309" s="5">
        <v>32000801</v>
      </c>
      <c r="B1309" s="3" t="s">
        <v>1316</v>
      </c>
    </row>
    <row r="1310" spans="1:2">
      <c r="A1310" s="5">
        <v>32000802</v>
      </c>
      <c r="B1310" s="3" t="s">
        <v>1317</v>
      </c>
    </row>
    <row r="1311" spans="1:2">
      <c r="A1311" s="5">
        <v>32000803</v>
      </c>
      <c r="B1311" s="3" t="s">
        <v>1318</v>
      </c>
    </row>
    <row r="1312" spans="1:2">
      <c r="A1312" s="5">
        <v>32000804</v>
      </c>
      <c r="B1312" s="3" t="s">
        <v>1319</v>
      </c>
    </row>
    <row r="1313" spans="1:2">
      <c r="A1313" s="5">
        <v>32000805</v>
      </c>
      <c r="B1313" s="3" t="s">
        <v>1320</v>
      </c>
    </row>
    <row r="1314" spans="1:2">
      <c r="A1314" s="5">
        <v>32000806</v>
      </c>
      <c r="B1314" s="3" t="s">
        <v>1321</v>
      </c>
    </row>
    <row r="1315" spans="1:2">
      <c r="A1315" s="5">
        <v>32000807</v>
      </c>
      <c r="B1315" s="3" t="s">
        <v>1322</v>
      </c>
    </row>
    <row r="1316" spans="1:2">
      <c r="A1316" s="5">
        <v>32000808</v>
      </c>
      <c r="B1316" s="3" t="s">
        <v>1323</v>
      </c>
    </row>
    <row r="1317" spans="1:2">
      <c r="A1317" s="5">
        <v>32000809</v>
      </c>
      <c r="B1317" s="3" t="s">
        <v>1324</v>
      </c>
    </row>
    <row r="1318" spans="1:2">
      <c r="A1318" s="5">
        <v>32000810</v>
      </c>
      <c r="B1318" s="3" t="s">
        <v>1325</v>
      </c>
    </row>
    <row r="1319" spans="1:2">
      <c r="A1319" s="5">
        <v>32000811</v>
      </c>
      <c r="B1319" s="3" t="s">
        <v>1326</v>
      </c>
    </row>
    <row r="1320" spans="1:2">
      <c r="A1320" s="5">
        <v>32000812</v>
      </c>
      <c r="B1320" s="3" t="s">
        <v>1327</v>
      </c>
    </row>
    <row r="1321" spans="1:2">
      <c r="A1321" s="5">
        <v>32000813</v>
      </c>
      <c r="B1321" s="3" t="s">
        <v>1328</v>
      </c>
    </row>
    <row r="1322" spans="1:2">
      <c r="A1322" s="5">
        <v>32000814</v>
      </c>
      <c r="B1322" s="3" t="s">
        <v>1329</v>
      </c>
    </row>
    <row r="1323" spans="1:2">
      <c r="A1323" s="5">
        <v>32000815</v>
      </c>
      <c r="B1323" s="3" t="s">
        <v>1330</v>
      </c>
    </row>
    <row r="1324" spans="1:2">
      <c r="A1324" s="5">
        <v>32000816</v>
      </c>
      <c r="B1324" s="3" t="s">
        <v>1331</v>
      </c>
    </row>
    <row r="1325" spans="1:2">
      <c r="A1325" s="5">
        <v>32000817</v>
      </c>
      <c r="B1325" s="3" t="s">
        <v>1332</v>
      </c>
    </row>
    <row r="1326" spans="1:2">
      <c r="A1326" s="5">
        <v>32000818</v>
      </c>
      <c r="B1326" s="3" t="s">
        <v>1333</v>
      </c>
    </row>
    <row r="1327" spans="1:2">
      <c r="A1327" s="5">
        <v>32000819</v>
      </c>
      <c r="B1327" s="3" t="s">
        <v>1334</v>
      </c>
    </row>
    <row r="1328" spans="1:2">
      <c r="A1328" s="5">
        <v>32000820</v>
      </c>
      <c r="B1328" s="3" t="s">
        <v>1335</v>
      </c>
    </row>
    <row r="1329" spans="1:2">
      <c r="A1329" s="5">
        <v>32000821</v>
      </c>
      <c r="B1329" s="3" t="s">
        <v>1336</v>
      </c>
    </row>
    <row r="1330" spans="1:2">
      <c r="A1330" s="5">
        <v>32000822</v>
      </c>
      <c r="B1330" s="3" t="s">
        <v>1337</v>
      </c>
    </row>
    <row r="1331" spans="1:2">
      <c r="A1331" s="5">
        <v>32000823</v>
      </c>
      <c r="B1331" s="3" t="s">
        <v>1338</v>
      </c>
    </row>
    <row r="1332" spans="1:2">
      <c r="A1332" s="5">
        <v>32000824</v>
      </c>
      <c r="B1332" s="3" t="s">
        <v>1339</v>
      </c>
    </row>
    <row r="1333" spans="1:2">
      <c r="A1333" s="5">
        <v>32000825</v>
      </c>
      <c r="B1333" s="3" t="s">
        <v>1340</v>
      </c>
    </row>
    <row r="1334" spans="1:2">
      <c r="A1334" s="5">
        <v>32000826</v>
      </c>
      <c r="B1334" s="3" t="s">
        <v>1341</v>
      </c>
    </row>
    <row r="1335" spans="1:2">
      <c r="A1335" s="5">
        <v>32000827</v>
      </c>
      <c r="B1335" s="3" t="s">
        <v>1342</v>
      </c>
    </row>
    <row r="1336" spans="1:2">
      <c r="A1336" s="5">
        <v>32000828</v>
      </c>
      <c r="B1336" s="3" t="s">
        <v>1343</v>
      </c>
    </row>
    <row r="1337" spans="1:2">
      <c r="A1337" s="5">
        <v>32000829</v>
      </c>
      <c r="B1337" s="3" t="s">
        <v>1344</v>
      </c>
    </row>
    <row r="1338" spans="1:2">
      <c r="A1338" s="5">
        <v>32000830</v>
      </c>
      <c r="B1338" s="3" t="s">
        <v>1345</v>
      </c>
    </row>
    <row r="1339" spans="1:2">
      <c r="A1339" s="5">
        <v>32000831</v>
      </c>
      <c r="B1339" s="3" t="s">
        <v>1346</v>
      </c>
    </row>
    <row r="1340" spans="1:2">
      <c r="A1340" s="5">
        <v>32000832</v>
      </c>
      <c r="B1340" s="3" t="s">
        <v>1347</v>
      </c>
    </row>
    <row r="1341" spans="1:2">
      <c r="A1341" s="5">
        <v>32000833</v>
      </c>
      <c r="B1341" s="3" t="s">
        <v>1348</v>
      </c>
    </row>
    <row r="1342" spans="1:2">
      <c r="A1342" s="5">
        <v>32000834</v>
      </c>
      <c r="B1342" s="3" t="s">
        <v>1349</v>
      </c>
    </row>
    <row r="1343" spans="1:2">
      <c r="A1343" s="5">
        <v>32000835</v>
      </c>
      <c r="B1343" s="3" t="s">
        <v>1350</v>
      </c>
    </row>
    <row r="1344" spans="1:2">
      <c r="A1344" s="5">
        <v>32000836</v>
      </c>
      <c r="B1344" s="3" t="s">
        <v>1351</v>
      </c>
    </row>
    <row r="1345" spans="1:2">
      <c r="A1345" s="5">
        <v>32000837</v>
      </c>
      <c r="B1345" s="3" t="s">
        <v>1352</v>
      </c>
    </row>
    <row r="1346" spans="1:2">
      <c r="A1346" s="5">
        <v>32000838</v>
      </c>
      <c r="B1346" s="3" t="s">
        <v>1353</v>
      </c>
    </row>
    <row r="1347" spans="1:2">
      <c r="A1347" s="5">
        <v>32000839</v>
      </c>
      <c r="B1347" s="3" t="s">
        <v>1354</v>
      </c>
    </row>
    <row r="1348" spans="1:2">
      <c r="A1348" s="5">
        <v>32000840</v>
      </c>
      <c r="B1348" s="3" t="s">
        <v>1355</v>
      </c>
    </row>
    <row r="1349" spans="1:2">
      <c r="A1349" s="5">
        <v>32000841</v>
      </c>
      <c r="B1349" s="3" t="s">
        <v>1356</v>
      </c>
    </row>
    <row r="1350" spans="1:2">
      <c r="A1350" s="5">
        <v>32000842</v>
      </c>
      <c r="B1350" s="3" t="s">
        <v>1357</v>
      </c>
    </row>
    <row r="1351" spans="1:2">
      <c r="A1351" s="5">
        <v>32000843</v>
      </c>
      <c r="B1351" s="3" t="s">
        <v>1358</v>
      </c>
    </row>
    <row r="1352" spans="1:2">
      <c r="A1352" s="5">
        <v>32000844</v>
      </c>
      <c r="B1352" s="3" t="s">
        <v>1359</v>
      </c>
    </row>
    <row r="1353" spans="1:2">
      <c r="A1353" s="5">
        <v>32000845</v>
      </c>
      <c r="B1353" s="3" t="s">
        <v>1360</v>
      </c>
    </row>
    <row r="1354" spans="1:2">
      <c r="A1354" s="5">
        <v>32000846</v>
      </c>
      <c r="B1354" s="3" t="s">
        <v>1361</v>
      </c>
    </row>
    <row r="1355" spans="1:2">
      <c r="A1355" s="5">
        <v>32000847</v>
      </c>
      <c r="B1355" s="3" t="s">
        <v>1362</v>
      </c>
    </row>
    <row r="1356" spans="1:2">
      <c r="A1356" s="5">
        <v>32000848</v>
      </c>
      <c r="B1356" s="3" t="s">
        <v>1363</v>
      </c>
    </row>
    <row r="1357" spans="1:2">
      <c r="A1357" s="5">
        <v>32000849</v>
      </c>
      <c r="B1357" s="3" t="s">
        <v>1364</v>
      </c>
    </row>
    <row r="1358" spans="1:2">
      <c r="A1358" s="5">
        <v>32000850</v>
      </c>
      <c r="B1358" s="3" t="s">
        <v>1365</v>
      </c>
    </row>
    <row r="1359" spans="1:2">
      <c r="A1359" s="5">
        <v>32000851</v>
      </c>
      <c r="B1359" s="3" t="s">
        <v>1366</v>
      </c>
    </row>
    <row r="1360" spans="1:2">
      <c r="A1360" s="5">
        <v>32000852</v>
      </c>
      <c r="B1360" s="3" t="s">
        <v>1367</v>
      </c>
    </row>
    <row r="1361" spans="1:2">
      <c r="A1361" s="5">
        <v>32000853</v>
      </c>
      <c r="B1361" s="3" t="s">
        <v>1368</v>
      </c>
    </row>
    <row r="1362" spans="1:2">
      <c r="A1362" s="5">
        <v>32000854</v>
      </c>
      <c r="B1362" s="3" t="s">
        <v>1369</v>
      </c>
    </row>
    <row r="1363" spans="1:2">
      <c r="A1363" s="5">
        <v>32000855</v>
      </c>
      <c r="B1363" s="3" t="s">
        <v>1370</v>
      </c>
    </row>
    <row r="1364" spans="1:2">
      <c r="A1364" s="5">
        <v>32000856</v>
      </c>
      <c r="B1364" s="3" t="s">
        <v>1371</v>
      </c>
    </row>
    <row r="1365" spans="1:2">
      <c r="A1365" s="5">
        <v>32000857</v>
      </c>
      <c r="B1365" s="3" t="s">
        <v>1372</v>
      </c>
    </row>
    <row r="1366" spans="1:2">
      <c r="A1366" s="5">
        <v>32000858</v>
      </c>
      <c r="B1366" s="3" t="s">
        <v>863</v>
      </c>
    </row>
    <row r="1367" spans="1:2">
      <c r="A1367" s="5">
        <v>32000859</v>
      </c>
      <c r="B1367" s="3" t="s">
        <v>1373</v>
      </c>
    </row>
    <row r="1368" spans="1:2">
      <c r="A1368" s="5">
        <v>32000860</v>
      </c>
      <c r="B1368" s="3" t="s">
        <v>1374</v>
      </c>
    </row>
    <row r="1369" spans="1:2">
      <c r="A1369" s="5">
        <v>32000861</v>
      </c>
      <c r="B1369" s="3" t="s">
        <v>1375</v>
      </c>
    </row>
    <row r="1370" spans="1:2">
      <c r="A1370" s="5">
        <v>32000862</v>
      </c>
      <c r="B1370" s="3" t="s">
        <v>1376</v>
      </c>
    </row>
    <row r="1371" spans="1:2">
      <c r="A1371" s="5">
        <v>32000863</v>
      </c>
      <c r="B1371" s="3" t="s">
        <v>1377</v>
      </c>
    </row>
    <row r="1372" spans="1:2">
      <c r="A1372" s="5">
        <v>32000864</v>
      </c>
      <c r="B1372" s="3" t="s">
        <v>1378</v>
      </c>
    </row>
    <row r="1373" spans="1:2">
      <c r="A1373" s="5">
        <v>32000865</v>
      </c>
      <c r="B1373" s="3" t="s">
        <v>1379</v>
      </c>
    </row>
    <row r="1374" spans="1:2">
      <c r="A1374" s="5">
        <v>32000866</v>
      </c>
      <c r="B1374" s="3" t="s">
        <v>1380</v>
      </c>
    </row>
    <row r="1375" spans="1:2">
      <c r="A1375" s="5">
        <v>32000867</v>
      </c>
      <c r="B1375" s="3" t="s">
        <v>1381</v>
      </c>
    </row>
    <row r="1376" spans="1:2">
      <c r="A1376" s="5">
        <v>32000868</v>
      </c>
      <c r="B1376" s="3" t="s">
        <v>1382</v>
      </c>
    </row>
    <row r="1377" spans="1:2">
      <c r="A1377" s="5">
        <v>32000869</v>
      </c>
      <c r="B1377" s="3" t="s">
        <v>1383</v>
      </c>
    </row>
    <row r="1378" spans="1:2">
      <c r="A1378" s="5">
        <v>32000870</v>
      </c>
      <c r="B1378" s="3" t="s">
        <v>1384</v>
      </c>
    </row>
    <row r="1379" spans="1:2">
      <c r="A1379" s="5">
        <v>32000871</v>
      </c>
      <c r="B1379" s="3" t="s">
        <v>1385</v>
      </c>
    </row>
    <row r="1380" spans="1:2">
      <c r="A1380" s="5">
        <v>32000872</v>
      </c>
      <c r="B1380" s="3" t="s">
        <v>1386</v>
      </c>
    </row>
    <row r="1381" spans="1:2">
      <c r="A1381" s="5">
        <v>32000873</v>
      </c>
      <c r="B1381" s="3" t="s">
        <v>1387</v>
      </c>
    </row>
    <row r="1382" spans="1:2">
      <c r="A1382" s="5">
        <v>32000874</v>
      </c>
      <c r="B1382" s="3" t="s">
        <v>1388</v>
      </c>
    </row>
    <row r="1383" spans="1:2">
      <c r="A1383" s="5">
        <v>32000875</v>
      </c>
      <c r="B1383" s="3" t="s">
        <v>1389</v>
      </c>
    </row>
    <row r="1384" spans="1:2">
      <c r="A1384" s="5">
        <v>32000876</v>
      </c>
      <c r="B1384" s="3" t="s">
        <v>1390</v>
      </c>
    </row>
    <row r="1385" spans="1:2">
      <c r="A1385" s="5">
        <v>32000877</v>
      </c>
      <c r="B1385" s="3" t="s">
        <v>1391</v>
      </c>
    </row>
    <row r="1386" spans="1:2">
      <c r="A1386" s="5">
        <v>32000878</v>
      </c>
      <c r="B1386" s="3" t="s">
        <v>1392</v>
      </c>
    </row>
    <row r="1387" spans="1:2">
      <c r="A1387" s="5">
        <v>32000879</v>
      </c>
      <c r="B1387" s="3" t="s">
        <v>1393</v>
      </c>
    </row>
    <row r="1388" spans="1:2">
      <c r="A1388" s="5">
        <v>32000880</v>
      </c>
      <c r="B1388" s="3" t="s">
        <v>1394</v>
      </c>
    </row>
    <row r="1389" spans="1:2">
      <c r="A1389" s="5">
        <v>32000881</v>
      </c>
      <c r="B1389" s="3" t="s">
        <v>1395</v>
      </c>
    </row>
    <row r="1390" spans="1:2">
      <c r="A1390" s="5">
        <v>32000882</v>
      </c>
      <c r="B1390" s="3" t="s">
        <v>1396</v>
      </c>
    </row>
    <row r="1391" spans="1:2">
      <c r="A1391" s="5">
        <v>32000883</v>
      </c>
      <c r="B1391" s="3" t="s">
        <v>1397</v>
      </c>
    </row>
    <row r="1392" spans="1:2">
      <c r="A1392" s="5">
        <v>32000884</v>
      </c>
      <c r="B1392" s="3" t="s">
        <v>1398</v>
      </c>
    </row>
    <row r="1393" spans="1:2">
      <c r="A1393" s="5">
        <v>32000885</v>
      </c>
      <c r="B1393" s="3" t="s">
        <v>1399</v>
      </c>
    </row>
    <row r="1394" spans="1:2">
      <c r="A1394" s="5">
        <v>32000886</v>
      </c>
      <c r="B1394" s="3" t="s">
        <v>1400</v>
      </c>
    </row>
    <row r="1395" spans="1:2">
      <c r="A1395" s="5">
        <v>32000887</v>
      </c>
      <c r="B1395" s="3" t="s">
        <v>1401</v>
      </c>
    </row>
    <row r="1396" spans="1:2">
      <c r="A1396" s="5">
        <v>32000888</v>
      </c>
      <c r="B1396" s="3" t="s">
        <v>1402</v>
      </c>
    </row>
    <row r="1397" spans="1:2">
      <c r="A1397" s="5">
        <v>32000889</v>
      </c>
      <c r="B1397" s="3" t="s">
        <v>1403</v>
      </c>
    </row>
    <row r="1398" spans="1:2">
      <c r="A1398" s="5">
        <v>32000890</v>
      </c>
      <c r="B1398" s="3" t="s">
        <v>1404</v>
      </c>
    </row>
    <row r="1399" spans="1:2">
      <c r="A1399" s="5">
        <v>32000891</v>
      </c>
      <c r="B1399" s="3" t="s">
        <v>1405</v>
      </c>
    </row>
    <row r="1400" spans="1:2">
      <c r="A1400" s="5">
        <v>32000892</v>
      </c>
      <c r="B1400" s="3" t="s">
        <v>1406</v>
      </c>
    </row>
    <row r="1401" spans="1:2">
      <c r="A1401" s="5">
        <v>32000893</v>
      </c>
      <c r="B1401" s="3" t="s">
        <v>1407</v>
      </c>
    </row>
    <row r="1402" spans="1:2">
      <c r="A1402" s="5">
        <v>32000894</v>
      </c>
      <c r="B1402" s="3" t="s">
        <v>1408</v>
      </c>
    </row>
    <row r="1403" spans="1:2">
      <c r="A1403" s="5">
        <v>32000895</v>
      </c>
      <c r="B1403" s="3" t="s">
        <v>1409</v>
      </c>
    </row>
    <row r="1404" spans="1:2">
      <c r="A1404" s="5">
        <v>32000896</v>
      </c>
      <c r="B1404" s="3" t="s">
        <v>1410</v>
      </c>
    </row>
    <row r="1405" spans="1:2">
      <c r="A1405" s="5">
        <v>32000897</v>
      </c>
      <c r="B1405" s="3" t="s">
        <v>1411</v>
      </c>
    </row>
    <row r="1406" spans="1:2">
      <c r="A1406" s="5">
        <v>32000898</v>
      </c>
      <c r="B1406" s="3" t="s">
        <v>1412</v>
      </c>
    </row>
    <row r="1407" spans="1:2">
      <c r="A1407" s="5">
        <v>32000899</v>
      </c>
      <c r="B1407" s="3" t="s">
        <v>1413</v>
      </c>
    </row>
    <row r="1408" spans="1:2">
      <c r="A1408" s="5">
        <v>32000900</v>
      </c>
      <c r="B1408" s="3" t="s">
        <v>1414</v>
      </c>
    </row>
    <row r="1409" spans="1:2">
      <c r="A1409" s="5">
        <v>32000901</v>
      </c>
      <c r="B1409" s="3" t="s">
        <v>1415</v>
      </c>
    </row>
    <row r="1410" spans="1:2">
      <c r="A1410" s="5">
        <v>32000902</v>
      </c>
      <c r="B1410" s="3" t="s">
        <v>1416</v>
      </c>
    </row>
    <row r="1411" spans="1:2">
      <c r="A1411" s="5">
        <v>32000903</v>
      </c>
      <c r="B1411" s="3" t="s">
        <v>1417</v>
      </c>
    </row>
    <row r="1412" spans="1:2">
      <c r="A1412" s="5">
        <v>32000904</v>
      </c>
      <c r="B1412" s="3" t="s">
        <v>1418</v>
      </c>
    </row>
    <row r="1413" spans="1:2">
      <c r="A1413" s="5">
        <v>32000905</v>
      </c>
      <c r="B1413" s="3" t="s">
        <v>1419</v>
      </c>
    </row>
    <row r="1414" spans="1:2">
      <c r="A1414" s="5">
        <v>32000906</v>
      </c>
      <c r="B1414" s="3" t="s">
        <v>1420</v>
      </c>
    </row>
    <row r="1415" spans="1:2">
      <c r="A1415" s="5">
        <v>32000907</v>
      </c>
      <c r="B1415" s="3" t="s">
        <v>1421</v>
      </c>
    </row>
    <row r="1416" spans="1:2">
      <c r="A1416" s="5">
        <v>32000908</v>
      </c>
      <c r="B1416" s="3" t="s">
        <v>1422</v>
      </c>
    </row>
    <row r="1417" spans="1:2">
      <c r="A1417" s="5">
        <v>32000909</v>
      </c>
      <c r="B1417" s="3" t="s">
        <v>1423</v>
      </c>
    </row>
    <row r="1418" spans="1:2">
      <c r="A1418" s="5">
        <v>32000910</v>
      </c>
      <c r="B1418" s="3" t="s">
        <v>1424</v>
      </c>
    </row>
    <row r="1419" spans="1:2">
      <c r="A1419" s="5">
        <v>32000911</v>
      </c>
      <c r="B1419" s="3" t="s">
        <v>1425</v>
      </c>
    </row>
    <row r="1420" spans="1:2">
      <c r="A1420" s="5">
        <v>32000912</v>
      </c>
      <c r="B1420" s="3" t="s">
        <v>1426</v>
      </c>
    </row>
    <row r="1421" spans="1:2">
      <c r="A1421" s="5">
        <v>32000913</v>
      </c>
      <c r="B1421" s="3" t="s">
        <v>1427</v>
      </c>
    </row>
    <row r="1422" spans="1:2">
      <c r="A1422" s="5">
        <v>32000914</v>
      </c>
      <c r="B1422" s="3" t="s">
        <v>1428</v>
      </c>
    </row>
    <row r="1423" spans="1:2">
      <c r="A1423" s="5">
        <v>32000915</v>
      </c>
      <c r="B1423" s="3" t="s">
        <v>1429</v>
      </c>
    </row>
    <row r="1424" spans="1:2">
      <c r="A1424" s="5">
        <v>32000916</v>
      </c>
      <c r="B1424" s="3" t="s">
        <v>1430</v>
      </c>
    </row>
    <row r="1425" spans="1:2">
      <c r="A1425" s="5">
        <v>32000917</v>
      </c>
      <c r="B1425" s="3" t="s">
        <v>1431</v>
      </c>
    </row>
    <row r="1426" spans="1:2">
      <c r="A1426" s="5">
        <v>32000918</v>
      </c>
      <c r="B1426" s="3" t="s">
        <v>1432</v>
      </c>
    </row>
    <row r="1427" spans="1:2">
      <c r="A1427" s="5">
        <v>32000919</v>
      </c>
      <c r="B1427" s="3" t="s">
        <v>1433</v>
      </c>
    </row>
    <row r="1428" spans="1:2">
      <c r="A1428" s="5">
        <v>32000920</v>
      </c>
      <c r="B1428" s="3" t="s">
        <v>1434</v>
      </c>
    </row>
    <row r="1429" spans="1:2">
      <c r="A1429" s="5">
        <v>32000921</v>
      </c>
      <c r="B1429" s="3" t="s">
        <v>1435</v>
      </c>
    </row>
    <row r="1430" spans="1:2">
      <c r="A1430" s="5">
        <v>32000922</v>
      </c>
      <c r="B1430" s="3" t="s">
        <v>1436</v>
      </c>
    </row>
    <row r="1431" spans="1:2">
      <c r="A1431" s="5">
        <v>32000923</v>
      </c>
      <c r="B1431" s="3" t="s">
        <v>1437</v>
      </c>
    </row>
    <row r="1432" spans="1:2">
      <c r="A1432" s="5">
        <v>32000924</v>
      </c>
      <c r="B1432" s="3" t="s">
        <v>1438</v>
      </c>
    </row>
    <row r="1433" spans="1:2">
      <c r="A1433" s="5">
        <v>32000925</v>
      </c>
      <c r="B1433" s="3" t="s">
        <v>1439</v>
      </c>
    </row>
    <row r="1434" spans="1:2">
      <c r="A1434" s="5">
        <v>32000926</v>
      </c>
      <c r="B1434" s="3" t="s">
        <v>1440</v>
      </c>
    </row>
    <row r="1435" spans="1:2">
      <c r="A1435" s="5">
        <v>32000927</v>
      </c>
      <c r="B1435" s="3" t="s">
        <v>1441</v>
      </c>
    </row>
    <row r="1436" spans="1:2">
      <c r="A1436" s="5">
        <v>32000928</v>
      </c>
      <c r="B1436" s="3" t="s">
        <v>1442</v>
      </c>
    </row>
    <row r="1437" spans="1:2">
      <c r="A1437" s="5">
        <v>32000929</v>
      </c>
      <c r="B1437" s="3" t="s">
        <v>1443</v>
      </c>
    </row>
    <row r="1438" spans="1:2">
      <c r="A1438" s="5">
        <v>32000930</v>
      </c>
      <c r="B1438" s="3" t="s">
        <v>1444</v>
      </c>
    </row>
    <row r="1439" spans="1:2">
      <c r="A1439" s="5">
        <v>32000931</v>
      </c>
      <c r="B1439" s="3" t="s">
        <v>1445</v>
      </c>
    </row>
    <row r="1440" spans="1:2">
      <c r="A1440" s="5">
        <v>32000932</v>
      </c>
      <c r="B1440" s="3" t="s">
        <v>1446</v>
      </c>
    </row>
    <row r="1441" spans="1:2">
      <c r="A1441" s="5">
        <v>32000933</v>
      </c>
      <c r="B1441" s="3" t="s">
        <v>1447</v>
      </c>
    </row>
    <row r="1442" spans="1:2">
      <c r="A1442" s="5">
        <v>32000934</v>
      </c>
      <c r="B1442" s="3" t="s">
        <v>1448</v>
      </c>
    </row>
    <row r="1443" spans="1:2">
      <c r="A1443" s="5">
        <v>32000935</v>
      </c>
      <c r="B1443" s="3" t="s">
        <v>1449</v>
      </c>
    </row>
    <row r="1444" spans="1:2">
      <c r="A1444" s="5">
        <v>32000936</v>
      </c>
      <c r="B1444" s="3" t="s">
        <v>1450</v>
      </c>
    </row>
    <row r="1445" spans="1:2">
      <c r="A1445" s="5">
        <v>32000937</v>
      </c>
      <c r="B1445" s="3" t="s">
        <v>1451</v>
      </c>
    </row>
    <row r="1446" spans="1:2">
      <c r="A1446" s="5">
        <v>32000938</v>
      </c>
      <c r="B1446" s="3" t="s">
        <v>739</v>
      </c>
    </row>
    <row r="1447" spans="1:2">
      <c r="A1447" s="5">
        <v>32000939</v>
      </c>
      <c r="B1447" s="3" t="s">
        <v>1452</v>
      </c>
    </row>
    <row r="1448" spans="1:2">
      <c r="A1448" s="5">
        <v>32000940</v>
      </c>
      <c r="B1448" s="3" t="s">
        <v>1453</v>
      </c>
    </row>
    <row r="1449" spans="1:2">
      <c r="A1449" s="5">
        <v>32000941</v>
      </c>
      <c r="B1449" s="3" t="s">
        <v>1454</v>
      </c>
    </row>
    <row r="1450" spans="1:2">
      <c r="A1450" s="5">
        <v>32000942</v>
      </c>
      <c r="B1450" s="3" t="s">
        <v>1455</v>
      </c>
    </row>
    <row r="1451" spans="1:2">
      <c r="A1451" s="5">
        <v>32000943</v>
      </c>
      <c r="B1451" s="3" t="s">
        <v>1456</v>
      </c>
    </row>
    <row r="1452" spans="1:2">
      <c r="A1452" s="5">
        <v>32000944</v>
      </c>
      <c r="B1452" s="3" t="s">
        <v>1457</v>
      </c>
    </row>
    <row r="1453" spans="1:2">
      <c r="A1453" s="5">
        <v>32000945</v>
      </c>
      <c r="B1453" s="3" t="s">
        <v>1458</v>
      </c>
    </row>
    <row r="1454" spans="1:2">
      <c r="A1454" s="5">
        <v>32000946</v>
      </c>
      <c r="B1454" s="3" t="s">
        <v>1459</v>
      </c>
    </row>
    <row r="1455" spans="1:2">
      <c r="A1455" s="5">
        <v>32000947</v>
      </c>
      <c r="B1455" s="3" t="s">
        <v>1460</v>
      </c>
    </row>
    <row r="1456" spans="1:2">
      <c r="A1456" s="5">
        <v>32000948</v>
      </c>
      <c r="B1456" s="3" t="s">
        <v>1461</v>
      </c>
    </row>
    <row r="1457" spans="1:2">
      <c r="A1457" s="5">
        <v>32000949</v>
      </c>
      <c r="B1457" s="3" t="s">
        <v>1462</v>
      </c>
    </row>
    <row r="1458" spans="1:2">
      <c r="A1458" s="5">
        <v>32000950</v>
      </c>
      <c r="B1458" s="3" t="s">
        <v>1463</v>
      </c>
    </row>
    <row r="1459" spans="1:2">
      <c r="A1459" s="5">
        <v>32000951</v>
      </c>
      <c r="B1459" s="3" t="s">
        <v>1464</v>
      </c>
    </row>
    <row r="1460" spans="1:2">
      <c r="A1460" s="5">
        <v>32000952</v>
      </c>
      <c r="B1460" s="3" t="s">
        <v>1465</v>
      </c>
    </row>
    <row r="1461" spans="1:2">
      <c r="A1461" s="5">
        <v>32000953</v>
      </c>
      <c r="B1461" s="3" t="s">
        <v>1466</v>
      </c>
    </row>
    <row r="1462" spans="1:2">
      <c r="A1462" s="5">
        <v>32000954</v>
      </c>
      <c r="B1462" s="3" t="s">
        <v>1467</v>
      </c>
    </row>
    <row r="1463" spans="1:2">
      <c r="A1463" s="5">
        <v>32000955</v>
      </c>
      <c r="B1463" s="3" t="s">
        <v>1468</v>
      </c>
    </row>
    <row r="1464" spans="1:2">
      <c r="A1464" s="5">
        <v>32000956</v>
      </c>
      <c r="B1464" s="3" t="s">
        <v>1469</v>
      </c>
    </row>
    <row r="1465" spans="1:2">
      <c r="A1465" s="5">
        <v>32000957</v>
      </c>
      <c r="B1465" s="3" t="s">
        <v>1470</v>
      </c>
    </row>
    <row r="1466" spans="1:2">
      <c r="A1466" s="5">
        <v>32000958</v>
      </c>
      <c r="B1466" s="3" t="s">
        <v>1471</v>
      </c>
    </row>
    <row r="1467" spans="1:2">
      <c r="A1467" s="5">
        <v>32000959</v>
      </c>
      <c r="B1467" s="3" t="s">
        <v>1472</v>
      </c>
    </row>
    <row r="1468" spans="1:2">
      <c r="A1468" s="5">
        <v>32000960</v>
      </c>
      <c r="B1468" s="3" t="s">
        <v>1473</v>
      </c>
    </row>
    <row r="1469" spans="1:2">
      <c r="A1469" s="5">
        <v>32000961</v>
      </c>
      <c r="B1469" s="3" t="s">
        <v>1474</v>
      </c>
    </row>
    <row r="1470" spans="1:2">
      <c r="A1470" s="5">
        <v>32000962</v>
      </c>
      <c r="B1470" s="3" t="s">
        <v>1475</v>
      </c>
    </row>
    <row r="1471" spans="1:2">
      <c r="A1471" s="5">
        <v>32000963</v>
      </c>
      <c r="B1471" s="3" t="s">
        <v>1476</v>
      </c>
    </row>
    <row r="1472" spans="1:2">
      <c r="A1472" s="5">
        <v>32000964</v>
      </c>
      <c r="B1472" s="3" t="s">
        <v>1477</v>
      </c>
    </row>
    <row r="1473" spans="1:2">
      <c r="A1473" s="5">
        <v>32000965</v>
      </c>
      <c r="B1473" s="3" t="s">
        <v>1478</v>
      </c>
    </row>
    <row r="1474" spans="1:2">
      <c r="A1474" s="5">
        <v>32000966</v>
      </c>
      <c r="B1474" s="3" t="s">
        <v>1479</v>
      </c>
    </row>
    <row r="1475" spans="1:2">
      <c r="A1475" s="5">
        <v>32000967</v>
      </c>
      <c r="B1475" s="3" t="s">
        <v>1480</v>
      </c>
    </row>
    <row r="1476" spans="1:2">
      <c r="A1476" s="5">
        <v>32000968</v>
      </c>
      <c r="B1476" s="3" t="s">
        <v>1481</v>
      </c>
    </row>
    <row r="1477" spans="1:2">
      <c r="A1477" s="5">
        <v>32000969</v>
      </c>
      <c r="B1477" s="3" t="s">
        <v>1482</v>
      </c>
    </row>
    <row r="1478" spans="1:2">
      <c r="A1478" s="5">
        <v>32000970</v>
      </c>
      <c r="B1478" s="3" t="s">
        <v>1483</v>
      </c>
    </row>
    <row r="1479" spans="1:2">
      <c r="A1479" s="5">
        <v>32000971</v>
      </c>
      <c r="B1479" s="3" t="s">
        <v>1484</v>
      </c>
    </row>
    <row r="1480" spans="1:2">
      <c r="A1480" s="5">
        <v>32000972</v>
      </c>
      <c r="B1480" s="3" t="s">
        <v>1485</v>
      </c>
    </row>
    <row r="1481" spans="1:2">
      <c r="A1481" s="5">
        <v>32000973</v>
      </c>
      <c r="B1481" s="3" t="s">
        <v>1486</v>
      </c>
    </row>
    <row r="1482" spans="1:2">
      <c r="A1482" s="5">
        <v>32000974</v>
      </c>
      <c r="B1482" s="3" t="s">
        <v>1487</v>
      </c>
    </row>
    <row r="1483" spans="1:2">
      <c r="A1483" s="5">
        <v>32000975</v>
      </c>
      <c r="B1483" s="3" t="s">
        <v>1488</v>
      </c>
    </row>
    <row r="1484" spans="1:2">
      <c r="A1484" s="5">
        <v>32000976</v>
      </c>
      <c r="B1484" s="3" t="s">
        <v>1489</v>
      </c>
    </row>
    <row r="1485" spans="1:2">
      <c r="A1485" s="5">
        <v>32000977</v>
      </c>
      <c r="B1485" s="3" t="s">
        <v>1490</v>
      </c>
    </row>
    <row r="1486" spans="1:2">
      <c r="A1486" s="5">
        <v>32000978</v>
      </c>
      <c r="B1486" s="3" t="s">
        <v>1491</v>
      </c>
    </row>
    <row r="1487" spans="1:2">
      <c r="A1487" s="5">
        <v>32000979</v>
      </c>
      <c r="B1487" s="3" t="s">
        <v>1492</v>
      </c>
    </row>
    <row r="1488" spans="1:2">
      <c r="A1488" s="5">
        <v>32000980</v>
      </c>
      <c r="B1488" s="3" t="s">
        <v>1419</v>
      </c>
    </row>
    <row r="1489" spans="1:2">
      <c r="A1489" s="5">
        <v>32000981</v>
      </c>
      <c r="B1489" s="3" t="s">
        <v>1493</v>
      </c>
    </row>
    <row r="1490" spans="1:2">
      <c r="A1490" s="5">
        <v>32000982</v>
      </c>
      <c r="B1490" s="3" t="s">
        <v>1494</v>
      </c>
    </row>
    <row r="1491" spans="1:2">
      <c r="A1491" s="5">
        <v>32000983</v>
      </c>
      <c r="B1491" s="3" t="s">
        <v>1495</v>
      </c>
    </row>
    <row r="1492" spans="1:2">
      <c r="A1492" s="5">
        <v>32000984</v>
      </c>
      <c r="B1492" s="3" t="s">
        <v>1496</v>
      </c>
    </row>
    <row r="1493" spans="1:2">
      <c r="A1493" s="5">
        <v>32000985</v>
      </c>
      <c r="B1493" s="3" t="s">
        <v>1497</v>
      </c>
    </row>
    <row r="1494" spans="1:2">
      <c r="A1494" s="5">
        <v>32000986</v>
      </c>
      <c r="B1494" s="3" t="s">
        <v>1498</v>
      </c>
    </row>
    <row r="1495" spans="1:2">
      <c r="A1495" s="5">
        <v>32000987</v>
      </c>
      <c r="B1495" s="3" t="s">
        <v>1499</v>
      </c>
    </row>
    <row r="1496" spans="1:2">
      <c r="A1496" s="5">
        <v>32000988</v>
      </c>
      <c r="B1496" s="3" t="s">
        <v>1500</v>
      </c>
    </row>
    <row r="1497" spans="1:2">
      <c r="A1497" s="5">
        <v>32000989</v>
      </c>
      <c r="B1497" s="3" t="s">
        <v>1501</v>
      </c>
    </row>
    <row r="1498" spans="1:2">
      <c r="A1498" s="5">
        <v>32000990</v>
      </c>
      <c r="B1498" s="3" t="s">
        <v>1502</v>
      </c>
    </row>
    <row r="1499" spans="1:2">
      <c r="A1499" s="5">
        <v>32000991</v>
      </c>
      <c r="B1499" s="3" t="s">
        <v>1503</v>
      </c>
    </row>
    <row r="1500" spans="1:2">
      <c r="A1500" s="5">
        <v>32000992</v>
      </c>
      <c r="B1500" s="3" t="s">
        <v>1504</v>
      </c>
    </row>
    <row r="1501" spans="1:2">
      <c r="A1501" s="5">
        <v>32000993</v>
      </c>
      <c r="B1501" s="3" t="s">
        <v>1505</v>
      </c>
    </row>
    <row r="1502" spans="1:2">
      <c r="A1502" s="5">
        <v>32000994</v>
      </c>
      <c r="B1502" s="3" t="s">
        <v>1506</v>
      </c>
    </row>
    <row r="1503" spans="1:2">
      <c r="A1503" s="5">
        <v>32000995</v>
      </c>
      <c r="B1503" s="3" t="s">
        <v>1507</v>
      </c>
    </row>
    <row r="1504" spans="1:2">
      <c r="A1504" s="5">
        <v>32000996</v>
      </c>
      <c r="B1504" s="3" t="s">
        <v>1508</v>
      </c>
    </row>
    <row r="1505" spans="1:2">
      <c r="A1505" s="5">
        <v>32000997</v>
      </c>
      <c r="B1505" s="3" t="s">
        <v>1509</v>
      </c>
    </row>
    <row r="1506" spans="1:2">
      <c r="A1506" s="5">
        <v>32000998</v>
      </c>
      <c r="B1506" s="3" t="s">
        <v>1510</v>
      </c>
    </row>
    <row r="1507" spans="1:2">
      <c r="A1507" s="5">
        <v>32000999</v>
      </c>
      <c r="B1507" s="3" t="s">
        <v>1511</v>
      </c>
    </row>
    <row r="1508" spans="1:2">
      <c r="A1508" s="5">
        <v>32001000</v>
      </c>
      <c r="B1508" s="3" t="s">
        <v>1512</v>
      </c>
    </row>
    <row r="1509" spans="1:2">
      <c r="A1509" s="5">
        <v>32001001</v>
      </c>
      <c r="B1509" s="3" t="s">
        <v>1513</v>
      </c>
    </row>
    <row r="1510" spans="1:2">
      <c r="A1510" s="5">
        <v>32001002</v>
      </c>
      <c r="B1510" s="3" t="s">
        <v>1514</v>
      </c>
    </row>
    <row r="1511" spans="1:2">
      <c r="A1511" s="5">
        <v>32001003</v>
      </c>
      <c r="B1511" s="3" t="s">
        <v>1515</v>
      </c>
    </row>
    <row r="1512" spans="1:2">
      <c r="A1512" s="5">
        <v>32001004</v>
      </c>
      <c r="B1512" s="3" t="s">
        <v>1516</v>
      </c>
    </row>
    <row r="1513" spans="1:2">
      <c r="A1513" s="5">
        <v>32001005</v>
      </c>
      <c r="B1513" s="3" t="s">
        <v>1517</v>
      </c>
    </row>
    <row r="1514" spans="1:2">
      <c r="A1514" s="5">
        <v>32001007</v>
      </c>
      <c r="B1514" s="3" t="s">
        <v>1518</v>
      </c>
    </row>
    <row r="1515" spans="1:2">
      <c r="A1515" s="5">
        <v>32001008</v>
      </c>
      <c r="B1515" s="3" t="s">
        <v>1519</v>
      </c>
    </row>
    <row r="1516" spans="1:2">
      <c r="A1516" s="5">
        <v>32001009</v>
      </c>
      <c r="B1516" s="3" t="s">
        <v>1520</v>
      </c>
    </row>
    <row r="1517" spans="1:2">
      <c r="A1517" s="5">
        <v>32001010</v>
      </c>
      <c r="B1517" s="3" t="s">
        <v>1521</v>
      </c>
    </row>
    <row r="1518" spans="1:2">
      <c r="A1518" s="5">
        <v>32001011</v>
      </c>
      <c r="B1518" s="3" t="s">
        <v>1522</v>
      </c>
    </row>
    <row r="1519" spans="1:2">
      <c r="A1519" s="5">
        <v>32001012</v>
      </c>
      <c r="B1519" s="3" t="s">
        <v>1523</v>
      </c>
    </row>
    <row r="1520" spans="1:2">
      <c r="A1520" s="5">
        <v>32001013</v>
      </c>
      <c r="B1520" s="3" t="s">
        <v>1524</v>
      </c>
    </row>
    <row r="1521" spans="1:2">
      <c r="A1521" s="5">
        <v>32001014</v>
      </c>
      <c r="B1521" s="3" t="s">
        <v>1525</v>
      </c>
    </row>
    <row r="1522" spans="1:2">
      <c r="A1522" s="5">
        <v>32001015</v>
      </c>
      <c r="B1522" s="3" t="s">
        <v>1526</v>
      </c>
    </row>
    <row r="1523" spans="1:2">
      <c r="A1523" s="5">
        <v>32001016</v>
      </c>
      <c r="B1523" s="3" t="s">
        <v>1527</v>
      </c>
    </row>
    <row r="1524" spans="1:2">
      <c r="A1524" s="5">
        <v>32001017</v>
      </c>
      <c r="B1524" s="3" t="s">
        <v>1528</v>
      </c>
    </row>
    <row r="1525" spans="1:2">
      <c r="A1525" s="5">
        <v>32001018</v>
      </c>
      <c r="B1525" s="3" t="s">
        <v>1529</v>
      </c>
    </row>
    <row r="1526" spans="1:2">
      <c r="A1526" s="5">
        <v>32001019</v>
      </c>
      <c r="B1526" s="3" t="s">
        <v>1530</v>
      </c>
    </row>
    <row r="1527" spans="1:2">
      <c r="A1527" s="5">
        <v>32001020</v>
      </c>
      <c r="B1527" s="3" t="s">
        <v>1531</v>
      </c>
    </row>
    <row r="1528" spans="1:2">
      <c r="A1528" s="5">
        <v>32001021</v>
      </c>
      <c r="B1528" s="3" t="s">
        <v>1532</v>
      </c>
    </row>
    <row r="1529" spans="1:2">
      <c r="A1529" s="5">
        <v>32001022</v>
      </c>
      <c r="B1529" s="3" t="s">
        <v>1533</v>
      </c>
    </row>
    <row r="1530" spans="1:2">
      <c r="A1530" s="5">
        <v>32001023</v>
      </c>
      <c r="B1530" s="3" t="s">
        <v>1534</v>
      </c>
    </row>
    <row r="1531" spans="1:2">
      <c r="A1531" s="5">
        <v>32001024</v>
      </c>
      <c r="B1531" s="3" t="s">
        <v>1535</v>
      </c>
    </row>
    <row r="1532" spans="1:2">
      <c r="A1532" s="5">
        <v>32001025</v>
      </c>
      <c r="B1532" s="3" t="s">
        <v>1536</v>
      </c>
    </row>
    <row r="1533" spans="1:2">
      <c r="A1533" s="5">
        <v>32001026</v>
      </c>
      <c r="B1533" s="3" t="s">
        <v>1537</v>
      </c>
    </row>
    <row r="1534" spans="1:2">
      <c r="A1534" s="5">
        <v>32001027</v>
      </c>
      <c r="B1534" s="3" t="s">
        <v>1538</v>
      </c>
    </row>
    <row r="1535" spans="1:2">
      <c r="A1535" s="5">
        <v>32001028</v>
      </c>
      <c r="B1535" s="3" t="s">
        <v>1539</v>
      </c>
    </row>
    <row r="1536" spans="1:2">
      <c r="A1536" s="5">
        <v>32001029</v>
      </c>
      <c r="B1536" s="3" t="s">
        <v>1540</v>
      </c>
    </row>
    <row r="1537" spans="1:2">
      <c r="A1537" s="5">
        <v>32001030</v>
      </c>
      <c r="B1537" s="3" t="s">
        <v>1541</v>
      </c>
    </row>
    <row r="1538" spans="1:2">
      <c r="A1538" s="5">
        <v>32001031</v>
      </c>
      <c r="B1538" s="3" t="s">
        <v>1542</v>
      </c>
    </row>
    <row r="1539" spans="1:2">
      <c r="A1539" s="5">
        <v>32001032</v>
      </c>
      <c r="B1539" s="3" t="s">
        <v>1543</v>
      </c>
    </row>
    <row r="1540" spans="1:2">
      <c r="A1540" s="5">
        <v>32001033</v>
      </c>
      <c r="B1540" s="3" t="s">
        <v>1544</v>
      </c>
    </row>
    <row r="1541" spans="1:2">
      <c r="A1541" s="5">
        <v>32001034</v>
      </c>
      <c r="B1541" s="3" t="s">
        <v>1545</v>
      </c>
    </row>
    <row r="1542" spans="1:2">
      <c r="A1542" s="5">
        <v>32001035</v>
      </c>
      <c r="B1542" s="3" t="s">
        <v>1546</v>
      </c>
    </row>
    <row r="1543" spans="1:2">
      <c r="A1543" s="5">
        <v>32001036</v>
      </c>
      <c r="B1543" s="3" t="s">
        <v>1547</v>
      </c>
    </row>
    <row r="1544" spans="1:2">
      <c r="A1544" s="5">
        <v>32001037</v>
      </c>
      <c r="B1544" s="3" t="s">
        <v>1548</v>
      </c>
    </row>
    <row r="1545" spans="1:2">
      <c r="A1545" s="5">
        <v>32001038</v>
      </c>
      <c r="B1545" s="3" t="s">
        <v>1549</v>
      </c>
    </row>
    <row r="1546" spans="1:2">
      <c r="A1546" s="5">
        <v>32001039</v>
      </c>
      <c r="B1546" s="3" t="s">
        <v>1550</v>
      </c>
    </row>
    <row r="1547" spans="1:2">
      <c r="A1547" s="5">
        <v>32001040</v>
      </c>
      <c r="B1547" s="3" t="s">
        <v>1551</v>
      </c>
    </row>
    <row r="1548" spans="1:2">
      <c r="A1548" s="5">
        <v>32001041</v>
      </c>
      <c r="B1548" s="3" t="s">
        <v>1552</v>
      </c>
    </row>
    <row r="1549" spans="1:2">
      <c r="A1549" s="5">
        <v>32001042</v>
      </c>
      <c r="B1549" s="3" t="s">
        <v>1553</v>
      </c>
    </row>
    <row r="1550" spans="1:2">
      <c r="A1550" s="5">
        <v>32001043</v>
      </c>
      <c r="B1550" s="3" t="s">
        <v>1554</v>
      </c>
    </row>
    <row r="1551" spans="1:2">
      <c r="A1551" s="5">
        <v>32001044</v>
      </c>
      <c r="B1551" s="3" t="s">
        <v>1555</v>
      </c>
    </row>
    <row r="1552" spans="1:2">
      <c r="A1552" s="5">
        <v>32001045</v>
      </c>
      <c r="B1552" s="3" t="s">
        <v>1556</v>
      </c>
    </row>
    <row r="1553" spans="1:2">
      <c r="A1553" s="5">
        <v>32001046</v>
      </c>
      <c r="B1553" s="3" t="s">
        <v>1557</v>
      </c>
    </row>
    <row r="1554" spans="1:2">
      <c r="A1554" s="5">
        <v>32001047</v>
      </c>
      <c r="B1554" s="3" t="s">
        <v>1558</v>
      </c>
    </row>
    <row r="1555" spans="1:2">
      <c r="A1555" s="5">
        <v>32001048</v>
      </c>
      <c r="B1555" s="3" t="s">
        <v>1559</v>
      </c>
    </row>
    <row r="1556" spans="1:2">
      <c r="A1556" s="5">
        <v>32001049</v>
      </c>
      <c r="B1556" s="3" t="s">
        <v>1560</v>
      </c>
    </row>
    <row r="1557" spans="1:2">
      <c r="A1557" s="5">
        <v>32001050</v>
      </c>
      <c r="B1557" s="3" t="s">
        <v>1561</v>
      </c>
    </row>
    <row r="1558" spans="1:2">
      <c r="A1558" s="5">
        <v>32001051</v>
      </c>
      <c r="B1558" s="3" t="s">
        <v>1562</v>
      </c>
    </row>
    <row r="1559" spans="1:2">
      <c r="A1559" s="5">
        <v>32001052</v>
      </c>
      <c r="B1559" s="3" t="s">
        <v>1563</v>
      </c>
    </row>
    <row r="1560" spans="1:2">
      <c r="A1560" s="5">
        <v>32001053</v>
      </c>
      <c r="B1560" s="3" t="s">
        <v>1564</v>
      </c>
    </row>
    <row r="1561" spans="1:2">
      <c r="A1561" s="5">
        <v>32001054</v>
      </c>
      <c r="B1561" s="3" t="s">
        <v>1565</v>
      </c>
    </row>
    <row r="1562" spans="1:2">
      <c r="A1562" s="5">
        <v>32001055</v>
      </c>
      <c r="B1562" s="3" t="s">
        <v>1566</v>
      </c>
    </row>
    <row r="1563" spans="1:2">
      <c r="A1563" s="5">
        <v>32001056</v>
      </c>
      <c r="B1563" s="3" t="s">
        <v>1567</v>
      </c>
    </row>
    <row r="1564" spans="1:2">
      <c r="A1564" s="5">
        <v>32001057</v>
      </c>
      <c r="B1564" s="3" t="s">
        <v>1568</v>
      </c>
    </row>
    <row r="1565" spans="1:2">
      <c r="A1565" s="5">
        <v>32001058</v>
      </c>
      <c r="B1565" s="3" t="s">
        <v>1569</v>
      </c>
    </row>
    <row r="1566" spans="1:2">
      <c r="A1566" s="5">
        <v>32001059</v>
      </c>
      <c r="B1566" s="3" t="s">
        <v>1570</v>
      </c>
    </row>
    <row r="1567" spans="1:2">
      <c r="A1567" s="5">
        <v>32001060</v>
      </c>
      <c r="B1567" s="3" t="s">
        <v>1571</v>
      </c>
    </row>
    <row r="1568" spans="1:2">
      <c r="A1568" s="5">
        <v>32001061</v>
      </c>
      <c r="B1568" s="3" t="s">
        <v>1572</v>
      </c>
    </row>
    <row r="1569" spans="1:2">
      <c r="A1569" s="5">
        <v>32001062</v>
      </c>
      <c r="B1569" s="3" t="s">
        <v>1573</v>
      </c>
    </row>
    <row r="1570" spans="1:2">
      <c r="A1570" s="5">
        <v>32001063</v>
      </c>
      <c r="B1570" s="3" t="s">
        <v>1574</v>
      </c>
    </row>
    <row r="1571" spans="1:2">
      <c r="A1571" s="5">
        <v>32001064</v>
      </c>
      <c r="B1571" s="3" t="s">
        <v>1575</v>
      </c>
    </row>
    <row r="1572" spans="1:2">
      <c r="A1572" s="5">
        <v>32001065</v>
      </c>
      <c r="B1572" s="3" t="s">
        <v>1576</v>
      </c>
    </row>
    <row r="1573" spans="1:2">
      <c r="A1573" s="5">
        <v>32001066</v>
      </c>
      <c r="B1573" s="3" t="s">
        <v>1577</v>
      </c>
    </row>
    <row r="1574" spans="1:2">
      <c r="A1574" s="5">
        <v>32001067</v>
      </c>
      <c r="B1574" s="3" t="s">
        <v>1578</v>
      </c>
    </row>
    <row r="1575" spans="1:2">
      <c r="A1575" s="5">
        <v>32001068</v>
      </c>
      <c r="B1575" s="3" t="s">
        <v>1579</v>
      </c>
    </row>
    <row r="1576" spans="1:2">
      <c r="A1576" s="5">
        <v>32001069</v>
      </c>
      <c r="B1576" s="3" t="s">
        <v>1580</v>
      </c>
    </row>
    <row r="1577" spans="1:2">
      <c r="A1577" s="5">
        <v>32001070</v>
      </c>
      <c r="B1577" s="3" t="s">
        <v>1581</v>
      </c>
    </row>
    <row r="1578" spans="1:2">
      <c r="A1578" s="5">
        <v>32001071</v>
      </c>
      <c r="B1578" s="3" t="s">
        <v>1582</v>
      </c>
    </row>
    <row r="1579" spans="1:2">
      <c r="A1579" s="5">
        <v>32001072</v>
      </c>
      <c r="B1579" s="3" t="s">
        <v>1583</v>
      </c>
    </row>
    <row r="1580" spans="1:2">
      <c r="A1580" s="5">
        <v>32001073</v>
      </c>
      <c r="B1580" s="3" t="s">
        <v>1584</v>
      </c>
    </row>
    <row r="1581" spans="1:2">
      <c r="A1581" s="5">
        <v>32001074</v>
      </c>
      <c r="B1581" s="3" t="s">
        <v>1585</v>
      </c>
    </row>
    <row r="1582" spans="1:2">
      <c r="A1582" s="5">
        <v>32001075</v>
      </c>
      <c r="B1582" s="3" t="s">
        <v>1586</v>
      </c>
    </row>
    <row r="1583" spans="1:2">
      <c r="A1583" s="5">
        <v>32001076</v>
      </c>
      <c r="B1583" s="3" t="s">
        <v>1587</v>
      </c>
    </row>
    <row r="1584" spans="1:2">
      <c r="A1584" s="5">
        <v>32001077</v>
      </c>
      <c r="B1584" s="3" t="s">
        <v>1588</v>
      </c>
    </row>
    <row r="1585" spans="1:2">
      <c r="A1585" s="5">
        <v>32001078</v>
      </c>
      <c r="B1585" s="3" t="s">
        <v>1589</v>
      </c>
    </row>
    <row r="1586" spans="1:2">
      <c r="A1586" s="5">
        <v>32001079</v>
      </c>
      <c r="B1586" s="3" t="s">
        <v>1590</v>
      </c>
    </row>
    <row r="1587" spans="1:2">
      <c r="A1587" s="5">
        <v>32001080</v>
      </c>
      <c r="B1587" s="3" t="s">
        <v>1591</v>
      </c>
    </row>
    <row r="1588" spans="1:2">
      <c r="A1588" s="5">
        <v>32001081</v>
      </c>
      <c r="B1588" s="3" t="s">
        <v>1592</v>
      </c>
    </row>
    <row r="1589" spans="1:2">
      <c r="A1589" s="5">
        <v>32001082</v>
      </c>
      <c r="B1589" s="3" t="s">
        <v>1593</v>
      </c>
    </row>
    <row r="1590" spans="1:2">
      <c r="A1590" s="5">
        <v>32001083</v>
      </c>
      <c r="B1590" s="3" t="s">
        <v>1594</v>
      </c>
    </row>
    <row r="1591" spans="1:2">
      <c r="A1591" s="5">
        <v>32001084</v>
      </c>
      <c r="B1591" s="3" t="s">
        <v>1595</v>
      </c>
    </row>
    <row r="1592" spans="1:2">
      <c r="A1592" s="5">
        <v>32001085</v>
      </c>
      <c r="B1592" s="3" t="s">
        <v>1596</v>
      </c>
    </row>
    <row r="1593" spans="1:2">
      <c r="A1593" s="5">
        <v>32001086</v>
      </c>
      <c r="B1593" s="3" t="s">
        <v>1597</v>
      </c>
    </row>
    <row r="1594" spans="1:2">
      <c r="A1594" s="5">
        <v>32001087</v>
      </c>
      <c r="B1594" s="3" t="s">
        <v>1598</v>
      </c>
    </row>
    <row r="1595" spans="1:2">
      <c r="A1595" s="5">
        <v>32001088</v>
      </c>
      <c r="B1595" s="3" t="s">
        <v>1599</v>
      </c>
    </row>
    <row r="1596" spans="1:2">
      <c r="A1596" s="5">
        <v>32001089</v>
      </c>
      <c r="B1596" s="3" t="s">
        <v>1600</v>
      </c>
    </row>
    <row r="1597" spans="1:2">
      <c r="A1597" s="5">
        <v>32001090</v>
      </c>
      <c r="B1597" s="3" t="s">
        <v>1601</v>
      </c>
    </row>
    <row r="1598" spans="1:2">
      <c r="A1598" s="5">
        <v>32001091</v>
      </c>
      <c r="B1598" s="3" t="s">
        <v>1602</v>
      </c>
    </row>
    <row r="1599" spans="1:2">
      <c r="A1599" s="5">
        <v>32001092</v>
      </c>
      <c r="B1599" s="3" t="s">
        <v>1603</v>
      </c>
    </row>
    <row r="1600" spans="1:2">
      <c r="A1600" s="5">
        <v>32001093</v>
      </c>
      <c r="B1600" s="3" t="s">
        <v>1604</v>
      </c>
    </row>
    <row r="1601" spans="1:2">
      <c r="A1601" s="5">
        <v>32001094</v>
      </c>
      <c r="B1601" s="3" t="s">
        <v>1605</v>
      </c>
    </row>
    <row r="1602" spans="1:2">
      <c r="A1602" s="5">
        <v>32001095</v>
      </c>
      <c r="B1602" s="3" t="s">
        <v>1606</v>
      </c>
    </row>
    <row r="1603" spans="1:2">
      <c r="A1603" s="5">
        <v>32001096</v>
      </c>
      <c r="B1603" s="3" t="s">
        <v>1607</v>
      </c>
    </row>
    <row r="1604" spans="1:2">
      <c r="A1604" s="5">
        <v>32001097</v>
      </c>
      <c r="B1604" s="3" t="s">
        <v>1608</v>
      </c>
    </row>
    <row r="1605" spans="1:2">
      <c r="A1605" s="5">
        <v>32001098</v>
      </c>
      <c r="B1605" s="3" t="s">
        <v>1609</v>
      </c>
    </row>
    <row r="1606" spans="1:2">
      <c r="A1606" s="5">
        <v>32001099</v>
      </c>
      <c r="B1606" s="3" t="s">
        <v>1610</v>
      </c>
    </row>
    <row r="1607" spans="1:2">
      <c r="A1607" s="5">
        <v>32001100</v>
      </c>
      <c r="B1607" s="3" t="s">
        <v>1611</v>
      </c>
    </row>
    <row r="1608" spans="1:2">
      <c r="A1608" s="5">
        <v>32001101</v>
      </c>
      <c r="B1608" s="3" t="s">
        <v>1612</v>
      </c>
    </row>
    <row r="1609" spans="1:2">
      <c r="A1609" s="5">
        <v>32001102</v>
      </c>
      <c r="B1609" s="3" t="s">
        <v>1613</v>
      </c>
    </row>
    <row r="1610" spans="1:2">
      <c r="A1610" s="5">
        <v>32001103</v>
      </c>
      <c r="B1610" s="3" t="s">
        <v>1614</v>
      </c>
    </row>
    <row r="1611" spans="1:2">
      <c r="A1611" s="5">
        <v>32001104</v>
      </c>
      <c r="B1611" s="3" t="s">
        <v>1615</v>
      </c>
    </row>
    <row r="1612" spans="1:2">
      <c r="A1612" s="5">
        <v>32001105</v>
      </c>
      <c r="B1612" s="3" t="s">
        <v>1616</v>
      </c>
    </row>
    <row r="1613" spans="1:2">
      <c r="A1613" s="5">
        <v>32001106</v>
      </c>
      <c r="B1613" s="3" t="s">
        <v>1617</v>
      </c>
    </row>
    <row r="1614" spans="1:2">
      <c r="A1614" s="5">
        <v>32001107</v>
      </c>
      <c r="B1614" s="3" t="s">
        <v>1618</v>
      </c>
    </row>
    <row r="1615" spans="1:2">
      <c r="A1615" s="5">
        <v>32001108</v>
      </c>
      <c r="B1615" s="3" t="s">
        <v>1619</v>
      </c>
    </row>
    <row r="1616" spans="1:2">
      <c r="A1616" s="5">
        <v>32001109</v>
      </c>
      <c r="B1616" s="3" t="s">
        <v>1620</v>
      </c>
    </row>
    <row r="1617" spans="1:2">
      <c r="A1617" s="5">
        <v>32001110</v>
      </c>
      <c r="B1617" s="3" t="s">
        <v>1621</v>
      </c>
    </row>
    <row r="1618" spans="1:2">
      <c r="A1618" s="5">
        <v>32001111</v>
      </c>
      <c r="B1618" s="3" t="s">
        <v>1622</v>
      </c>
    </row>
    <row r="1619" spans="1:2">
      <c r="A1619" s="5">
        <v>32001112</v>
      </c>
      <c r="B1619" s="3" t="s">
        <v>1623</v>
      </c>
    </row>
    <row r="1620" spans="1:2">
      <c r="A1620" s="5">
        <v>32001113</v>
      </c>
      <c r="B1620" s="3" t="s">
        <v>1624</v>
      </c>
    </row>
    <row r="1621" spans="1:2">
      <c r="A1621" s="5">
        <v>32001114</v>
      </c>
      <c r="B1621" s="3" t="s">
        <v>1625</v>
      </c>
    </row>
    <row r="1622" spans="1:2">
      <c r="A1622" s="5">
        <v>32001115</v>
      </c>
      <c r="B1622" s="3" t="s">
        <v>1626</v>
      </c>
    </row>
    <row r="1623" spans="1:2">
      <c r="A1623" s="5">
        <v>32001116</v>
      </c>
      <c r="B1623" s="3" t="s">
        <v>1627</v>
      </c>
    </row>
    <row r="1624" spans="1:2">
      <c r="A1624" s="5">
        <v>32001117</v>
      </c>
      <c r="B1624" s="3" t="s">
        <v>1628</v>
      </c>
    </row>
    <row r="1625" spans="1:2">
      <c r="A1625" s="5">
        <v>32001118</v>
      </c>
      <c r="B1625" s="3" t="s">
        <v>1629</v>
      </c>
    </row>
    <row r="1626" spans="1:2">
      <c r="A1626" s="5">
        <v>32001119</v>
      </c>
      <c r="B1626" s="3" t="s">
        <v>1630</v>
      </c>
    </row>
    <row r="1627" spans="1:2">
      <c r="A1627" s="5">
        <v>32001120</v>
      </c>
      <c r="B1627" s="3" t="s">
        <v>1631</v>
      </c>
    </row>
    <row r="1628" spans="1:2">
      <c r="A1628" s="5">
        <v>32001121</v>
      </c>
      <c r="B1628" s="3" t="s">
        <v>1632</v>
      </c>
    </row>
    <row r="1629" spans="1:2">
      <c r="A1629" s="5">
        <v>32001122</v>
      </c>
      <c r="B1629" s="3" t="s">
        <v>1633</v>
      </c>
    </row>
    <row r="1630" spans="1:2">
      <c r="A1630" s="5">
        <v>32001123</v>
      </c>
      <c r="B1630" s="3" t="s">
        <v>1634</v>
      </c>
    </row>
    <row r="1631" spans="1:2">
      <c r="A1631" s="5">
        <v>32001124</v>
      </c>
      <c r="B1631" s="3" t="s">
        <v>1635</v>
      </c>
    </row>
    <row r="1632" spans="1:2">
      <c r="A1632" s="5">
        <v>32001125</v>
      </c>
      <c r="B1632" s="3" t="s">
        <v>1636</v>
      </c>
    </row>
    <row r="1633" spans="1:2">
      <c r="A1633" s="5">
        <v>32001126</v>
      </c>
      <c r="B1633" s="3" t="s">
        <v>1637</v>
      </c>
    </row>
    <row r="1634" spans="1:2">
      <c r="A1634" s="5">
        <v>32001127</v>
      </c>
      <c r="B1634" s="3" t="s">
        <v>1638</v>
      </c>
    </row>
    <row r="1635" spans="1:2">
      <c r="A1635" s="5">
        <v>32001128</v>
      </c>
      <c r="B1635" s="3" t="s">
        <v>1639</v>
      </c>
    </row>
    <row r="1636" spans="1:2">
      <c r="A1636" s="5">
        <v>32001129</v>
      </c>
      <c r="B1636" s="3" t="s">
        <v>1640</v>
      </c>
    </row>
    <row r="1637" spans="1:2">
      <c r="A1637" s="5">
        <v>32001130</v>
      </c>
      <c r="B1637" s="3" t="s">
        <v>1641</v>
      </c>
    </row>
    <row r="1638" spans="1:2">
      <c r="A1638" s="5">
        <v>32001131</v>
      </c>
      <c r="B1638" s="3" t="s">
        <v>1642</v>
      </c>
    </row>
    <row r="1639" spans="1:2">
      <c r="A1639" s="5">
        <v>32001132</v>
      </c>
      <c r="B1639" s="3" t="s">
        <v>1643</v>
      </c>
    </row>
    <row r="1640" spans="1:2">
      <c r="A1640" s="5">
        <v>32001133</v>
      </c>
      <c r="B1640" s="3" t="s">
        <v>1644</v>
      </c>
    </row>
    <row r="1641" spans="1:2">
      <c r="A1641" s="5">
        <v>32001134</v>
      </c>
      <c r="B1641" s="3" t="s">
        <v>1645</v>
      </c>
    </row>
    <row r="1642" spans="1:2">
      <c r="A1642" s="5">
        <v>32001135</v>
      </c>
      <c r="B1642" s="3" t="s">
        <v>1646</v>
      </c>
    </row>
    <row r="1643" spans="1:2">
      <c r="A1643" s="5">
        <v>32001136</v>
      </c>
      <c r="B1643" s="3" t="s">
        <v>1647</v>
      </c>
    </row>
    <row r="1644" spans="1:2">
      <c r="A1644" s="5">
        <v>32001137</v>
      </c>
      <c r="B1644" s="3" t="s">
        <v>1648</v>
      </c>
    </row>
    <row r="1645" spans="1:2">
      <c r="A1645" s="5">
        <v>32001138</v>
      </c>
      <c r="B1645" s="3" t="s">
        <v>1649</v>
      </c>
    </row>
    <row r="1646" spans="1:2">
      <c r="A1646" s="5">
        <v>32001139</v>
      </c>
      <c r="B1646" s="3" t="s">
        <v>1650</v>
      </c>
    </row>
    <row r="1647" spans="1:2">
      <c r="A1647" s="5">
        <v>32001140</v>
      </c>
      <c r="B1647" s="3" t="s">
        <v>1651</v>
      </c>
    </row>
    <row r="1648" spans="1:2">
      <c r="A1648" s="5">
        <v>32001141</v>
      </c>
      <c r="B1648" s="3" t="s">
        <v>1652</v>
      </c>
    </row>
    <row r="1649" spans="1:2">
      <c r="A1649" s="5">
        <v>32001142</v>
      </c>
      <c r="B1649" s="3" t="s">
        <v>1653</v>
      </c>
    </row>
    <row r="1650" spans="1:2">
      <c r="A1650" s="5">
        <v>32001143</v>
      </c>
      <c r="B1650" s="3" t="s">
        <v>1654</v>
      </c>
    </row>
    <row r="1651" spans="1:2">
      <c r="A1651" s="5">
        <v>32001144</v>
      </c>
      <c r="B1651" s="3" t="s">
        <v>1655</v>
      </c>
    </row>
    <row r="1652" spans="1:2">
      <c r="A1652" s="5">
        <v>32001145</v>
      </c>
      <c r="B1652" s="3" t="s">
        <v>1656</v>
      </c>
    </row>
    <row r="1653" spans="1:2">
      <c r="A1653" s="5">
        <v>32001146</v>
      </c>
      <c r="B1653" s="3" t="s">
        <v>1657</v>
      </c>
    </row>
    <row r="1654" spans="1:2">
      <c r="A1654" s="5">
        <v>32001147</v>
      </c>
      <c r="B1654" s="3" t="s">
        <v>1658</v>
      </c>
    </row>
    <row r="1655" spans="1:2">
      <c r="A1655" s="5">
        <v>32001148</v>
      </c>
      <c r="B1655" s="3" t="s">
        <v>1659</v>
      </c>
    </row>
    <row r="1656" spans="1:2">
      <c r="A1656" s="5">
        <v>32001149</v>
      </c>
      <c r="B1656" s="3" t="s">
        <v>1660</v>
      </c>
    </row>
    <row r="1657" spans="1:2">
      <c r="A1657" s="5">
        <v>32001150</v>
      </c>
      <c r="B1657" s="3" t="s">
        <v>1661</v>
      </c>
    </row>
    <row r="1658" spans="1:2">
      <c r="A1658" s="5">
        <v>32001151</v>
      </c>
      <c r="B1658" s="3" t="s">
        <v>1662</v>
      </c>
    </row>
    <row r="1659" spans="1:2">
      <c r="A1659" s="5">
        <v>32001152</v>
      </c>
      <c r="B1659" s="3" t="s">
        <v>1663</v>
      </c>
    </row>
    <row r="1660" spans="1:2">
      <c r="A1660" s="5">
        <v>32001153</v>
      </c>
      <c r="B1660" s="3" t="s">
        <v>1664</v>
      </c>
    </row>
    <row r="1661" spans="1:2">
      <c r="A1661" s="5">
        <v>32001154</v>
      </c>
      <c r="B1661" s="3" t="s">
        <v>1665</v>
      </c>
    </row>
    <row r="1662" spans="1:2">
      <c r="A1662" s="5">
        <v>32001155</v>
      </c>
      <c r="B1662" s="3" t="s">
        <v>1666</v>
      </c>
    </row>
    <row r="1663" spans="1:2">
      <c r="A1663" s="5">
        <v>32001156</v>
      </c>
      <c r="B1663" s="3" t="s">
        <v>1667</v>
      </c>
    </row>
    <row r="1664" spans="1:2">
      <c r="A1664" s="5">
        <v>32001157</v>
      </c>
      <c r="B1664" s="3" t="s">
        <v>1668</v>
      </c>
    </row>
    <row r="1665" spans="1:2">
      <c r="A1665" s="5">
        <v>32001158</v>
      </c>
      <c r="B1665" s="3" t="s">
        <v>1669</v>
      </c>
    </row>
    <row r="1666" spans="1:2">
      <c r="A1666" s="5">
        <v>32001159</v>
      </c>
      <c r="B1666" s="3" t="s">
        <v>1670</v>
      </c>
    </row>
    <row r="1667" spans="1:2">
      <c r="A1667" s="5">
        <v>32001160</v>
      </c>
      <c r="B1667" s="3" t="s">
        <v>1671</v>
      </c>
    </row>
    <row r="1668" spans="1:2">
      <c r="A1668" s="5">
        <v>32001161</v>
      </c>
      <c r="B1668" s="3" t="s">
        <v>1672</v>
      </c>
    </row>
    <row r="1669" spans="1:2">
      <c r="A1669" s="5">
        <v>32001162</v>
      </c>
      <c r="B1669" s="3" t="s">
        <v>1673</v>
      </c>
    </row>
    <row r="1670" spans="1:2">
      <c r="A1670" s="5">
        <v>32001163</v>
      </c>
      <c r="B1670" s="3" t="s">
        <v>1674</v>
      </c>
    </row>
    <row r="1671" spans="1:2">
      <c r="A1671" s="5">
        <v>32001164</v>
      </c>
      <c r="B1671" s="3" t="s">
        <v>1675</v>
      </c>
    </row>
    <row r="1672" spans="1:2">
      <c r="A1672" s="5">
        <v>32001165</v>
      </c>
      <c r="B1672" s="3" t="s">
        <v>1676</v>
      </c>
    </row>
    <row r="1673" spans="1:2">
      <c r="A1673" s="5">
        <v>32001166</v>
      </c>
      <c r="B1673" s="3" t="s">
        <v>1677</v>
      </c>
    </row>
    <row r="1674" spans="1:2">
      <c r="A1674" s="5">
        <v>32001167</v>
      </c>
      <c r="B1674" s="3" t="s">
        <v>1678</v>
      </c>
    </row>
    <row r="1675" spans="1:2">
      <c r="A1675" s="5">
        <v>32001168</v>
      </c>
      <c r="B1675" s="3" t="s">
        <v>1679</v>
      </c>
    </row>
    <row r="1676" spans="1:2">
      <c r="A1676" s="5">
        <v>32001169</v>
      </c>
      <c r="B1676" s="3" t="s">
        <v>1680</v>
      </c>
    </row>
    <row r="1677" spans="1:2">
      <c r="A1677" s="5">
        <v>32001170</v>
      </c>
      <c r="B1677" s="3" t="s">
        <v>1681</v>
      </c>
    </row>
    <row r="1678" spans="1:2">
      <c r="A1678" s="5">
        <v>32001171</v>
      </c>
      <c r="B1678" s="3" t="s">
        <v>1682</v>
      </c>
    </row>
    <row r="1679" spans="1:2">
      <c r="A1679" s="5">
        <v>32001172</v>
      </c>
      <c r="B1679" s="3" t="s">
        <v>1683</v>
      </c>
    </row>
    <row r="1680" spans="1:2">
      <c r="A1680" s="5">
        <v>32001173</v>
      </c>
      <c r="B1680" s="3" t="s">
        <v>1684</v>
      </c>
    </row>
    <row r="1681" spans="1:2">
      <c r="A1681" s="5">
        <v>32001174</v>
      </c>
      <c r="B1681" s="3" t="s">
        <v>1685</v>
      </c>
    </row>
    <row r="1682" spans="1:2">
      <c r="A1682" s="5">
        <v>32001175</v>
      </c>
      <c r="B1682" s="3" t="s">
        <v>1686</v>
      </c>
    </row>
    <row r="1683" spans="1:2">
      <c r="A1683" s="5">
        <v>32001176</v>
      </c>
      <c r="B1683" s="3" t="s">
        <v>1687</v>
      </c>
    </row>
    <row r="1684" spans="1:2">
      <c r="A1684" s="5">
        <v>32001177</v>
      </c>
      <c r="B1684" s="3" t="s">
        <v>1688</v>
      </c>
    </row>
    <row r="1685" spans="1:2">
      <c r="A1685" s="5">
        <v>32001178</v>
      </c>
      <c r="B1685" s="3" t="s">
        <v>1689</v>
      </c>
    </row>
    <row r="1686" spans="1:2">
      <c r="A1686" s="5">
        <v>32001179</v>
      </c>
      <c r="B1686" s="3" t="s">
        <v>1690</v>
      </c>
    </row>
    <row r="1687" spans="1:2">
      <c r="A1687" s="5">
        <v>32001180</v>
      </c>
      <c r="B1687" s="3" t="s">
        <v>1691</v>
      </c>
    </row>
    <row r="1688" spans="1:2">
      <c r="A1688" s="5">
        <v>32001181</v>
      </c>
      <c r="B1688" s="3" t="s">
        <v>1692</v>
      </c>
    </row>
    <row r="1689" spans="1:2">
      <c r="A1689" s="5">
        <v>32001182</v>
      </c>
      <c r="B1689" s="3" t="s">
        <v>1693</v>
      </c>
    </row>
    <row r="1690" spans="1:2">
      <c r="A1690" s="5">
        <v>32001183</v>
      </c>
      <c r="B1690" s="3" t="s">
        <v>1694</v>
      </c>
    </row>
    <row r="1691" spans="1:2">
      <c r="A1691" s="5">
        <v>32001184</v>
      </c>
      <c r="B1691" s="3" t="s">
        <v>1695</v>
      </c>
    </row>
    <row r="1692" spans="1:2">
      <c r="A1692" s="5">
        <v>32001185</v>
      </c>
      <c r="B1692" s="3" t="s">
        <v>1696</v>
      </c>
    </row>
    <row r="1693" spans="1:2">
      <c r="A1693" s="5">
        <v>32001186</v>
      </c>
      <c r="B1693" s="3" t="s">
        <v>1697</v>
      </c>
    </row>
    <row r="1694" spans="1:2">
      <c r="A1694" s="5">
        <v>32001187</v>
      </c>
      <c r="B1694" s="3" t="s">
        <v>1698</v>
      </c>
    </row>
    <row r="1695" spans="1:2">
      <c r="A1695" s="5">
        <v>32001188</v>
      </c>
      <c r="B1695" s="3" t="s">
        <v>1699</v>
      </c>
    </row>
    <row r="1696" spans="1:2">
      <c r="A1696" s="5">
        <v>32001189</v>
      </c>
      <c r="B1696" s="3" t="s">
        <v>1700</v>
      </c>
    </row>
    <row r="1697" spans="1:2">
      <c r="A1697" s="5">
        <v>32001190</v>
      </c>
      <c r="B1697" s="3" t="s">
        <v>1701</v>
      </c>
    </row>
    <row r="1698" spans="1:2">
      <c r="A1698" s="5">
        <v>32001191</v>
      </c>
      <c r="B1698" s="3" t="s">
        <v>1702</v>
      </c>
    </row>
    <row r="1699" spans="1:2">
      <c r="A1699" s="5">
        <v>32001192</v>
      </c>
      <c r="B1699" s="3" t="s">
        <v>1703</v>
      </c>
    </row>
    <row r="1700" spans="1:2">
      <c r="A1700" s="5">
        <v>32001193</v>
      </c>
      <c r="B1700" s="3" t="s">
        <v>1704</v>
      </c>
    </row>
    <row r="1701" spans="1:2">
      <c r="A1701" s="5">
        <v>32001194</v>
      </c>
      <c r="B1701" s="3" t="s">
        <v>1705</v>
      </c>
    </row>
    <row r="1702" spans="1:2">
      <c r="A1702" s="5">
        <v>32001195</v>
      </c>
      <c r="B1702" s="3" t="s">
        <v>1706</v>
      </c>
    </row>
    <row r="1703" spans="1:2">
      <c r="A1703" s="5">
        <v>32001196</v>
      </c>
      <c r="B1703" s="3" t="s">
        <v>1707</v>
      </c>
    </row>
    <row r="1704" spans="1:2">
      <c r="A1704" s="5">
        <v>32001197</v>
      </c>
      <c r="B1704" s="3" t="s">
        <v>1708</v>
      </c>
    </row>
    <row r="1705" spans="1:2">
      <c r="A1705" s="5">
        <v>32001198</v>
      </c>
      <c r="B1705" s="3" t="s">
        <v>1709</v>
      </c>
    </row>
    <row r="1706" spans="1:2">
      <c r="A1706" s="5">
        <v>32001199</v>
      </c>
      <c r="B1706" s="3" t="s">
        <v>1710</v>
      </c>
    </row>
    <row r="1707" spans="1:2">
      <c r="A1707" s="5">
        <v>32001200</v>
      </c>
      <c r="B1707" s="3" t="s">
        <v>1711</v>
      </c>
    </row>
    <row r="1708" spans="1:2">
      <c r="A1708" s="5">
        <v>32001201</v>
      </c>
      <c r="B1708" s="3" t="s">
        <v>1712</v>
      </c>
    </row>
    <row r="1709" spans="1:2">
      <c r="A1709" s="5">
        <v>32001202</v>
      </c>
      <c r="B1709" s="3" t="s">
        <v>1713</v>
      </c>
    </row>
    <row r="1710" spans="1:2">
      <c r="A1710" s="5">
        <v>32001203</v>
      </c>
      <c r="B1710" s="3" t="s">
        <v>1714</v>
      </c>
    </row>
    <row r="1711" spans="1:2">
      <c r="A1711" s="5">
        <v>32099999</v>
      </c>
      <c r="B1711" s="3" t="s">
        <v>1715</v>
      </c>
    </row>
    <row r="1712" spans="1:2">
      <c r="A1712" s="5">
        <v>33000001</v>
      </c>
      <c r="B1712" s="3" t="s">
        <v>1716</v>
      </c>
    </row>
    <row r="1713" spans="1:2">
      <c r="A1713" s="5">
        <v>33000002</v>
      </c>
      <c r="B1713" s="3" t="s">
        <v>1717</v>
      </c>
    </row>
    <row r="1714" spans="1:2">
      <c r="A1714" s="5">
        <v>33000003</v>
      </c>
      <c r="B1714" s="3" t="s">
        <v>1718</v>
      </c>
    </row>
    <row r="1715" spans="1:2">
      <c r="A1715" s="5">
        <v>33000004</v>
      </c>
      <c r="B1715" s="3" t="s">
        <v>1719</v>
      </c>
    </row>
    <row r="1716" spans="1:2">
      <c r="A1716" s="5">
        <v>33000005</v>
      </c>
      <c r="B1716" s="3" t="s">
        <v>1720</v>
      </c>
    </row>
    <row r="1717" spans="1:2">
      <c r="A1717" s="5">
        <v>33000006</v>
      </c>
      <c r="B1717" s="3" t="s">
        <v>1721</v>
      </c>
    </row>
    <row r="1718" spans="1:2">
      <c r="A1718" s="5">
        <v>33000007</v>
      </c>
      <c r="B1718" s="3" t="s">
        <v>1722</v>
      </c>
    </row>
    <row r="1719" spans="1:2">
      <c r="A1719" s="5">
        <v>33000008</v>
      </c>
      <c r="B1719" s="3" t="s">
        <v>1723</v>
      </c>
    </row>
    <row r="1720" spans="1:2">
      <c r="A1720" s="5">
        <v>33000009</v>
      </c>
      <c r="B1720" s="3" t="s">
        <v>1724</v>
      </c>
    </row>
    <row r="1721" spans="1:2">
      <c r="A1721" s="5">
        <v>33000010</v>
      </c>
      <c r="B1721" s="3" t="s">
        <v>1725</v>
      </c>
    </row>
    <row r="1722" spans="1:2">
      <c r="A1722" s="5">
        <v>33000011</v>
      </c>
      <c r="B1722" s="3" t="s">
        <v>1726</v>
      </c>
    </row>
    <row r="1723" spans="1:2">
      <c r="A1723" s="5">
        <v>33000012</v>
      </c>
      <c r="B1723" s="3" t="s">
        <v>1727</v>
      </c>
    </row>
    <row r="1724" spans="1:2">
      <c r="A1724" s="5">
        <v>33000013</v>
      </c>
      <c r="B1724" s="3" t="s">
        <v>1728</v>
      </c>
    </row>
    <row r="1725" spans="1:2">
      <c r="A1725" s="5">
        <v>33000014</v>
      </c>
      <c r="B1725" s="3" t="s">
        <v>1729</v>
      </c>
    </row>
    <row r="1726" spans="1:2">
      <c r="A1726" s="5">
        <v>33000015</v>
      </c>
      <c r="B1726" s="3" t="s">
        <v>1730</v>
      </c>
    </row>
    <row r="1727" spans="1:2">
      <c r="A1727" s="5">
        <v>33000016</v>
      </c>
      <c r="B1727" s="3" t="s">
        <v>1731</v>
      </c>
    </row>
    <row r="1728" spans="1:2">
      <c r="A1728" s="5">
        <v>33000017</v>
      </c>
      <c r="B1728" s="3" t="s">
        <v>1732</v>
      </c>
    </row>
    <row r="1729" spans="1:2">
      <c r="A1729" s="5">
        <v>33000018</v>
      </c>
      <c r="B1729" s="3" t="s">
        <v>1733</v>
      </c>
    </row>
    <row r="1730" spans="1:2">
      <c r="A1730" s="5">
        <v>33000019</v>
      </c>
      <c r="B1730" s="3" t="s">
        <v>1734</v>
      </c>
    </row>
    <row r="1731" spans="1:2">
      <c r="A1731" s="5">
        <v>33000020</v>
      </c>
      <c r="B1731" s="3" t="s">
        <v>1735</v>
      </c>
    </row>
    <row r="1732" spans="1:2">
      <c r="A1732" s="5">
        <v>33000021</v>
      </c>
      <c r="B1732" s="3" t="s">
        <v>1736</v>
      </c>
    </row>
    <row r="1733" spans="1:2">
      <c r="A1733" s="5">
        <v>33000022</v>
      </c>
      <c r="B1733" s="3" t="s">
        <v>1737</v>
      </c>
    </row>
    <row r="1734" spans="1:2">
      <c r="A1734" s="5">
        <v>33000023</v>
      </c>
      <c r="B1734" s="3" t="s">
        <v>1738</v>
      </c>
    </row>
    <row r="1735" spans="1:2">
      <c r="A1735" s="5">
        <v>33000024</v>
      </c>
      <c r="B1735" s="3" t="s">
        <v>1739</v>
      </c>
    </row>
    <row r="1736" spans="1:2">
      <c r="A1736" s="5">
        <v>33000025</v>
      </c>
      <c r="B1736" s="3" t="s">
        <v>1740</v>
      </c>
    </row>
    <row r="1737" spans="1:2">
      <c r="A1737" s="5">
        <v>33000026</v>
      </c>
      <c r="B1737" s="3" t="s">
        <v>1741</v>
      </c>
    </row>
    <row r="1738" spans="1:2">
      <c r="A1738" s="5">
        <v>33000027</v>
      </c>
      <c r="B1738" s="3" t="s">
        <v>1742</v>
      </c>
    </row>
    <row r="1739" spans="1:2">
      <c r="A1739" s="5">
        <v>33000028</v>
      </c>
      <c r="B1739" s="3" t="s">
        <v>1743</v>
      </c>
    </row>
    <row r="1740" spans="1:2">
      <c r="A1740" s="5">
        <v>33000029</v>
      </c>
      <c r="B1740" s="3" t="s">
        <v>1744</v>
      </c>
    </row>
    <row r="1741" spans="1:2">
      <c r="A1741" s="5">
        <v>33000030</v>
      </c>
      <c r="B1741" s="3" t="s">
        <v>1745</v>
      </c>
    </row>
    <row r="1742" spans="1:2">
      <c r="A1742" s="5">
        <v>33000031</v>
      </c>
      <c r="B1742" s="3" t="s">
        <v>1746</v>
      </c>
    </row>
    <row r="1743" spans="1:2">
      <c r="A1743" s="5">
        <v>33000032</v>
      </c>
      <c r="B1743" s="3" t="s">
        <v>1747</v>
      </c>
    </row>
    <row r="1744" spans="1:2">
      <c r="A1744" s="5">
        <v>33000033</v>
      </c>
      <c r="B1744" s="3" t="s">
        <v>1748</v>
      </c>
    </row>
    <row r="1745" spans="1:2">
      <c r="A1745" s="5">
        <v>33000034</v>
      </c>
      <c r="B1745" s="3" t="s">
        <v>1749</v>
      </c>
    </row>
    <row r="1746" spans="1:2">
      <c r="A1746" s="5">
        <v>33000035</v>
      </c>
      <c r="B1746" s="3" t="s">
        <v>1750</v>
      </c>
    </row>
    <row r="1747" spans="1:2">
      <c r="A1747" s="5">
        <v>33000036</v>
      </c>
      <c r="B1747" s="3" t="s">
        <v>1751</v>
      </c>
    </row>
    <row r="1748" spans="1:2">
      <c r="A1748" s="5">
        <v>33000037</v>
      </c>
      <c r="B1748" s="3" t="s">
        <v>1752</v>
      </c>
    </row>
    <row r="1749" spans="1:2">
      <c r="A1749" s="5">
        <v>33000038</v>
      </c>
      <c r="B1749" s="3" t="s">
        <v>1753</v>
      </c>
    </row>
    <row r="1750" spans="1:2">
      <c r="A1750" s="5">
        <v>33000039</v>
      </c>
      <c r="B1750" s="3" t="s">
        <v>1754</v>
      </c>
    </row>
    <row r="1751" spans="1:2">
      <c r="A1751" s="5">
        <v>33000040</v>
      </c>
      <c r="B1751" s="3" t="s">
        <v>1755</v>
      </c>
    </row>
    <row r="1752" spans="1:2">
      <c r="A1752" s="5">
        <v>33000041</v>
      </c>
      <c r="B1752" s="3" t="s">
        <v>1756</v>
      </c>
    </row>
    <row r="1753" spans="1:2">
      <c r="A1753" s="5">
        <v>33000042</v>
      </c>
      <c r="B1753" s="3" t="s">
        <v>1757</v>
      </c>
    </row>
    <row r="1754" spans="1:2">
      <c r="A1754" s="5">
        <v>33000043</v>
      </c>
      <c r="B1754" s="3" t="s">
        <v>1758</v>
      </c>
    </row>
    <row r="1755" spans="1:2">
      <c r="A1755" s="5">
        <v>33000044</v>
      </c>
      <c r="B1755" s="3" t="s">
        <v>1759</v>
      </c>
    </row>
    <row r="1756" spans="1:2">
      <c r="A1756" s="5">
        <v>33000045</v>
      </c>
      <c r="B1756" s="3" t="s">
        <v>1760</v>
      </c>
    </row>
    <row r="1757" spans="1:2">
      <c r="A1757" s="5">
        <v>33000046</v>
      </c>
      <c r="B1757" s="3" t="s">
        <v>1761</v>
      </c>
    </row>
    <row r="1758" spans="1:2">
      <c r="A1758" s="5">
        <v>33000047</v>
      </c>
      <c r="B1758" s="3" t="s">
        <v>1762</v>
      </c>
    </row>
    <row r="1759" spans="1:2">
      <c r="A1759" s="5">
        <v>33000048</v>
      </c>
      <c r="B1759" s="3" t="s">
        <v>1763</v>
      </c>
    </row>
    <row r="1760" spans="1:2">
      <c r="A1760" s="5">
        <v>33000049</v>
      </c>
      <c r="B1760" s="3" t="s">
        <v>1764</v>
      </c>
    </row>
    <row r="1761" spans="1:2">
      <c r="A1761" s="5">
        <v>33000050</v>
      </c>
      <c r="B1761" s="3" t="s">
        <v>1765</v>
      </c>
    </row>
    <row r="1762" spans="1:2">
      <c r="A1762" s="5">
        <v>33000051</v>
      </c>
      <c r="B1762" s="3" t="s">
        <v>1766</v>
      </c>
    </row>
    <row r="1763" spans="1:2">
      <c r="A1763" s="5">
        <v>33000052</v>
      </c>
      <c r="B1763" s="3" t="s">
        <v>1767</v>
      </c>
    </row>
    <row r="1764" spans="1:2">
      <c r="A1764" s="5">
        <v>34000001</v>
      </c>
      <c r="B1764" s="3" t="s">
        <v>1768</v>
      </c>
    </row>
    <row r="1765" spans="1:2">
      <c r="A1765" s="5">
        <v>34000002</v>
      </c>
      <c r="B1765" s="3" t="s">
        <v>1769</v>
      </c>
    </row>
    <row r="1766" spans="1:2">
      <c r="A1766" s="5">
        <v>34000003</v>
      </c>
      <c r="B1766" s="3" t="s">
        <v>1770</v>
      </c>
    </row>
    <row r="1767" spans="1:2">
      <c r="A1767" s="5">
        <v>34000004</v>
      </c>
      <c r="B1767" s="3" t="s">
        <v>1771</v>
      </c>
    </row>
    <row r="1768" spans="1:2">
      <c r="A1768" s="5">
        <v>34000005</v>
      </c>
      <c r="B1768" s="3" t="s">
        <v>1772</v>
      </c>
    </row>
    <row r="1769" spans="1:2">
      <c r="A1769" s="5">
        <v>34000006</v>
      </c>
      <c r="B1769" s="3" t="s">
        <v>1773</v>
      </c>
    </row>
    <row r="1770" spans="1:2">
      <c r="A1770" s="5">
        <v>34000007</v>
      </c>
      <c r="B1770" s="3" t="s">
        <v>1774</v>
      </c>
    </row>
    <row r="1771" spans="1:2">
      <c r="A1771" s="5">
        <v>34000008</v>
      </c>
      <c r="B1771" s="3" t="s">
        <v>1775</v>
      </c>
    </row>
    <row r="1772" spans="1:2">
      <c r="A1772" s="5">
        <v>34000009</v>
      </c>
      <c r="B1772" s="3" t="s">
        <v>1776</v>
      </c>
    </row>
    <row r="1773" spans="1:2">
      <c r="A1773" s="5">
        <v>34000010</v>
      </c>
      <c r="B1773" s="3" t="s">
        <v>1777</v>
      </c>
    </row>
    <row r="1774" spans="1:2">
      <c r="A1774" s="5">
        <v>34000011</v>
      </c>
      <c r="B1774" s="3" t="s">
        <v>1778</v>
      </c>
    </row>
    <row r="1775" spans="1:2">
      <c r="A1775" s="5">
        <v>34000012</v>
      </c>
      <c r="B1775" s="3" t="s">
        <v>1779</v>
      </c>
    </row>
    <row r="1776" spans="1:2">
      <c r="A1776" s="5">
        <v>34000013</v>
      </c>
      <c r="B1776" s="3" t="s">
        <v>1780</v>
      </c>
    </row>
    <row r="1777" spans="1:2">
      <c r="A1777" s="5">
        <v>34000014</v>
      </c>
      <c r="B1777" s="3" t="s">
        <v>1781</v>
      </c>
    </row>
    <row r="1778" spans="1:2">
      <c r="A1778" s="5">
        <v>34000015</v>
      </c>
      <c r="B1778" s="3" t="s">
        <v>1782</v>
      </c>
    </row>
    <row r="1779" spans="1:2">
      <c r="A1779" s="5">
        <v>34000016</v>
      </c>
      <c r="B1779" s="3" t="s">
        <v>1783</v>
      </c>
    </row>
    <row r="1780" spans="1:2">
      <c r="A1780" s="5">
        <v>34000017</v>
      </c>
      <c r="B1780" s="3" t="s">
        <v>1784</v>
      </c>
    </row>
    <row r="1781" spans="1:2">
      <c r="A1781" s="5">
        <v>34000018</v>
      </c>
      <c r="B1781" s="3" t="s">
        <v>1785</v>
      </c>
    </row>
    <row r="1782" spans="1:2">
      <c r="A1782" s="5">
        <v>34000019</v>
      </c>
      <c r="B1782" s="3" t="s">
        <v>1786</v>
      </c>
    </row>
    <row r="1783" spans="1:2">
      <c r="A1783" s="5">
        <v>34000020</v>
      </c>
      <c r="B1783" s="3" t="s">
        <v>1787</v>
      </c>
    </row>
    <row r="1784" spans="1:2">
      <c r="A1784" s="5">
        <v>34000021</v>
      </c>
      <c r="B1784" s="3" t="s">
        <v>1788</v>
      </c>
    </row>
    <row r="1785" spans="1:2">
      <c r="A1785" s="5">
        <v>34000022</v>
      </c>
      <c r="B1785" s="3" t="s">
        <v>1789</v>
      </c>
    </row>
    <row r="1786" spans="1:2">
      <c r="A1786" s="5">
        <v>34000023</v>
      </c>
      <c r="B1786" s="3" t="s">
        <v>1790</v>
      </c>
    </row>
    <row r="1787" spans="1:2">
      <c r="A1787" s="5">
        <v>34000024</v>
      </c>
      <c r="B1787" s="3" t="s">
        <v>1791</v>
      </c>
    </row>
    <row r="1788" spans="1:2">
      <c r="A1788" s="5">
        <v>34000025</v>
      </c>
      <c r="B1788" s="3" t="s">
        <v>1792</v>
      </c>
    </row>
    <row r="1789" spans="1:2">
      <c r="A1789" s="5">
        <v>34000026</v>
      </c>
      <c r="B1789" s="3" t="s">
        <v>1793</v>
      </c>
    </row>
    <row r="1790" spans="1:2">
      <c r="A1790" s="5">
        <v>34000027</v>
      </c>
      <c r="B1790" s="3" t="s">
        <v>1794</v>
      </c>
    </row>
    <row r="1791" spans="1:2">
      <c r="A1791" s="5">
        <v>34000028</v>
      </c>
      <c r="B1791" s="3" t="s">
        <v>1795</v>
      </c>
    </row>
    <row r="1792" spans="1:2">
      <c r="A1792" s="5">
        <v>34000029</v>
      </c>
      <c r="B1792" s="3" t="s">
        <v>1796</v>
      </c>
    </row>
    <row r="1793" spans="1:2">
      <c r="A1793" s="5">
        <v>34000030</v>
      </c>
      <c r="B1793" s="3" t="s">
        <v>1797</v>
      </c>
    </row>
    <row r="1794" spans="1:2">
      <c r="A1794" s="5">
        <v>34000031</v>
      </c>
      <c r="B1794" s="3" t="s">
        <v>1798</v>
      </c>
    </row>
    <row r="1795" spans="1:2">
      <c r="A1795" s="5">
        <v>34000032</v>
      </c>
      <c r="B1795" s="3" t="s">
        <v>1799</v>
      </c>
    </row>
    <row r="1796" spans="1:2">
      <c r="A1796" s="5">
        <v>34000033</v>
      </c>
      <c r="B1796" s="3" t="s">
        <v>1800</v>
      </c>
    </row>
    <row r="1797" spans="1:2">
      <c r="A1797" s="5">
        <v>34000034</v>
      </c>
      <c r="B1797" s="3" t="s">
        <v>1801</v>
      </c>
    </row>
    <row r="1798" spans="1:2">
      <c r="A1798" s="5">
        <v>34000035</v>
      </c>
      <c r="B1798" s="3" t="s">
        <v>1802</v>
      </c>
    </row>
    <row r="1799" spans="1:2">
      <c r="A1799" s="5">
        <v>34000036</v>
      </c>
      <c r="B1799" s="3" t="s">
        <v>1803</v>
      </c>
    </row>
    <row r="1800" spans="1:2">
      <c r="A1800" s="5">
        <v>34000037</v>
      </c>
      <c r="B1800" s="3" t="s">
        <v>1804</v>
      </c>
    </row>
    <row r="1801" spans="1:2">
      <c r="A1801" s="5">
        <v>34000038</v>
      </c>
      <c r="B1801" s="3" t="s">
        <v>1805</v>
      </c>
    </row>
    <row r="1802" spans="1:2">
      <c r="A1802" s="5">
        <v>34000039</v>
      </c>
      <c r="B1802" s="3" t="s">
        <v>1806</v>
      </c>
    </row>
    <row r="1803" spans="1:2">
      <c r="A1803" s="5">
        <v>34000040</v>
      </c>
      <c r="B1803" s="3" t="s">
        <v>1807</v>
      </c>
    </row>
    <row r="1804" spans="1:2">
      <c r="A1804" s="5">
        <v>34000047</v>
      </c>
      <c r="B1804" s="3" t="s">
        <v>1808</v>
      </c>
    </row>
    <row r="1805" spans="1:2">
      <c r="A1805" s="5">
        <v>34000048</v>
      </c>
      <c r="B1805" s="3" t="s">
        <v>1809</v>
      </c>
    </row>
    <row r="1806" spans="1:2">
      <c r="A1806" s="5">
        <v>34000050</v>
      </c>
      <c r="B1806" s="3" t="s">
        <v>1810</v>
      </c>
    </row>
    <row r="1807" spans="1:2">
      <c r="A1807" s="5">
        <v>34000051</v>
      </c>
      <c r="B1807" s="3" t="s">
        <v>1811</v>
      </c>
    </row>
    <row r="1808" spans="1:2">
      <c r="A1808" s="5">
        <v>34000052</v>
      </c>
      <c r="B1808" s="3" t="s">
        <v>1812</v>
      </c>
    </row>
    <row r="1809" spans="1:2">
      <c r="A1809" s="5">
        <v>34000053</v>
      </c>
      <c r="B1809" s="3" t="s">
        <v>1813</v>
      </c>
    </row>
    <row r="1810" spans="1:2">
      <c r="A1810" s="5">
        <v>34000054</v>
      </c>
      <c r="B1810" s="3" t="s">
        <v>1814</v>
      </c>
    </row>
    <row r="1811" spans="1:2">
      <c r="A1811" s="5">
        <v>34000055</v>
      </c>
      <c r="B1811" s="3" t="s">
        <v>1815</v>
      </c>
    </row>
    <row r="1812" spans="1:2">
      <c r="A1812" s="5">
        <v>34000056</v>
      </c>
      <c r="B1812" s="3" t="s">
        <v>1816</v>
      </c>
    </row>
    <row r="1813" spans="1:2">
      <c r="A1813" s="5">
        <v>34000057</v>
      </c>
      <c r="B1813" s="3" t="s">
        <v>1817</v>
      </c>
    </row>
    <row r="1814" spans="1:2">
      <c r="A1814" s="5">
        <v>34100001</v>
      </c>
      <c r="B1814" s="3" t="s">
        <v>1818</v>
      </c>
    </row>
    <row r="1815" spans="1:2">
      <c r="A1815" s="5">
        <v>34100002</v>
      </c>
      <c r="B1815" s="3" t="s">
        <v>1819</v>
      </c>
    </row>
    <row r="1816" spans="1:2">
      <c r="A1816" s="5">
        <v>34100003</v>
      </c>
      <c r="B1816" s="3" t="s">
        <v>1820</v>
      </c>
    </row>
    <row r="1817" spans="1:2">
      <c r="A1817" s="5">
        <v>34100004</v>
      </c>
      <c r="B1817" s="3" t="s">
        <v>1821</v>
      </c>
    </row>
    <row r="1818" spans="1:2">
      <c r="A1818" s="5">
        <v>34100005</v>
      </c>
      <c r="B1818" s="3" t="s">
        <v>1822</v>
      </c>
    </row>
    <row r="1819" spans="1:2">
      <c r="A1819" s="5">
        <v>34100006</v>
      </c>
      <c r="B1819" s="3" t="s">
        <v>1823</v>
      </c>
    </row>
    <row r="1820" spans="1:2">
      <c r="A1820" s="5">
        <v>34100007</v>
      </c>
      <c r="B1820" s="3" t="s">
        <v>1824</v>
      </c>
    </row>
    <row r="1821" spans="1:2">
      <c r="A1821" s="5">
        <v>34100008</v>
      </c>
      <c r="B1821" s="3" t="s">
        <v>1825</v>
      </c>
    </row>
    <row r="1822" spans="1:2">
      <c r="A1822" s="5">
        <v>34100009</v>
      </c>
      <c r="B1822" s="3" t="s">
        <v>1826</v>
      </c>
    </row>
    <row r="1823" spans="1:2">
      <c r="A1823" s="5">
        <v>34100010</v>
      </c>
      <c r="B1823" s="3" t="s">
        <v>1825</v>
      </c>
    </row>
    <row r="1824" spans="1:2">
      <c r="A1824" s="5">
        <v>34100011</v>
      </c>
      <c r="B1824" s="3" t="s">
        <v>1827</v>
      </c>
    </row>
    <row r="1825" spans="1:2">
      <c r="A1825" s="5">
        <v>34100012</v>
      </c>
      <c r="B1825" s="3" t="s">
        <v>1825</v>
      </c>
    </row>
    <row r="1826" spans="1:2">
      <c r="A1826" s="5">
        <v>34100013</v>
      </c>
      <c r="B1826" s="3" t="s">
        <v>1828</v>
      </c>
    </row>
    <row r="1827" spans="1:2">
      <c r="A1827" s="5">
        <v>34100014</v>
      </c>
      <c r="B1827" s="3" t="s">
        <v>1829</v>
      </c>
    </row>
    <row r="1828" spans="1:2">
      <c r="A1828" s="5">
        <v>34100015</v>
      </c>
      <c r="B1828" s="3" t="s">
        <v>1825</v>
      </c>
    </row>
    <row r="1829" spans="1:2">
      <c r="A1829" s="5">
        <v>34100016</v>
      </c>
      <c r="B1829" s="3" t="s">
        <v>1830</v>
      </c>
    </row>
    <row r="1830" spans="1:2">
      <c r="A1830" s="5">
        <v>34100017</v>
      </c>
      <c r="B1830" s="3" t="s">
        <v>1831</v>
      </c>
    </row>
    <row r="1831" spans="1:2">
      <c r="A1831" s="5">
        <v>34100018</v>
      </c>
      <c r="B1831" s="3" t="s">
        <v>1832</v>
      </c>
    </row>
    <row r="1832" spans="1:2">
      <c r="A1832" s="5">
        <v>34100019</v>
      </c>
      <c r="B1832" s="3" t="s">
        <v>1833</v>
      </c>
    </row>
    <row r="1833" spans="1:2">
      <c r="A1833" s="5">
        <v>34100020</v>
      </c>
      <c r="B1833" s="3" t="s">
        <v>1834</v>
      </c>
    </row>
    <row r="1834" spans="1:2">
      <c r="A1834" s="5">
        <v>34100021</v>
      </c>
      <c r="B1834" s="3" t="s">
        <v>1835</v>
      </c>
    </row>
    <row r="1835" spans="1:2">
      <c r="A1835" s="5">
        <v>34100022</v>
      </c>
      <c r="B1835" s="3" t="s">
        <v>1836</v>
      </c>
    </row>
    <row r="1836" spans="1:2">
      <c r="A1836" s="5">
        <v>34100023</v>
      </c>
      <c r="B1836" s="3" t="s">
        <v>1837</v>
      </c>
    </row>
    <row r="1837" spans="1:2">
      <c r="A1837" s="5">
        <v>34100024</v>
      </c>
      <c r="B1837" s="3" t="s">
        <v>1838</v>
      </c>
    </row>
    <row r="1838" spans="1:2">
      <c r="A1838" s="5">
        <v>34100025</v>
      </c>
      <c r="B1838" s="3" t="s">
        <v>1839</v>
      </c>
    </row>
    <row r="1839" spans="1:2">
      <c r="A1839" s="5">
        <v>34100026</v>
      </c>
      <c r="B1839" s="3" t="s">
        <v>1840</v>
      </c>
    </row>
    <row r="1840" spans="1:2">
      <c r="A1840" s="5">
        <v>34100027</v>
      </c>
      <c r="B1840" s="3" t="s">
        <v>1841</v>
      </c>
    </row>
    <row r="1841" spans="1:2">
      <c r="A1841" s="5">
        <v>34100028</v>
      </c>
      <c r="B1841" s="3" t="s">
        <v>1842</v>
      </c>
    </row>
    <row r="1842" spans="1:2">
      <c r="A1842" s="5">
        <v>34100029</v>
      </c>
      <c r="B1842" s="3" t="s">
        <v>1843</v>
      </c>
    </row>
    <row r="1843" spans="1:2">
      <c r="A1843" s="5">
        <v>34100030</v>
      </c>
      <c r="B1843" s="3" t="s">
        <v>1844</v>
      </c>
    </row>
    <row r="1844" spans="1:2">
      <c r="A1844" s="5">
        <v>34100031</v>
      </c>
      <c r="B1844" s="3" t="s">
        <v>1845</v>
      </c>
    </row>
    <row r="1845" spans="1:2">
      <c r="A1845" s="5">
        <v>34100032</v>
      </c>
      <c r="B1845" s="3" t="s">
        <v>1846</v>
      </c>
    </row>
    <row r="1846" spans="1:2">
      <c r="A1846" s="5">
        <v>34100033</v>
      </c>
      <c r="B1846" s="3" t="s">
        <v>1847</v>
      </c>
    </row>
    <row r="1847" spans="1:2">
      <c r="A1847" s="5">
        <v>34100034</v>
      </c>
      <c r="B1847" s="3" t="s">
        <v>1848</v>
      </c>
    </row>
    <row r="1848" spans="1:2">
      <c r="A1848" s="5">
        <v>34100035</v>
      </c>
      <c r="B1848" s="3" t="s">
        <v>1849</v>
      </c>
    </row>
    <row r="1849" spans="1:2">
      <c r="A1849" s="5">
        <v>34100036</v>
      </c>
      <c r="B1849" s="3" t="s">
        <v>1850</v>
      </c>
    </row>
    <row r="1850" spans="1:2">
      <c r="A1850" s="5">
        <v>34100037</v>
      </c>
      <c r="B1850" s="3" t="s">
        <v>1851</v>
      </c>
    </row>
    <row r="1851" spans="1:2">
      <c r="A1851" s="5">
        <v>34100038</v>
      </c>
      <c r="B1851" s="3" t="s">
        <v>1852</v>
      </c>
    </row>
    <row r="1852" spans="1:2">
      <c r="A1852" s="5">
        <v>34100039</v>
      </c>
      <c r="B1852" s="3" t="s">
        <v>1853</v>
      </c>
    </row>
    <row r="1853" spans="1:2">
      <c r="A1853" s="5">
        <v>34100040</v>
      </c>
      <c r="B1853" s="3" t="s">
        <v>1854</v>
      </c>
    </row>
    <row r="1854" spans="1:2">
      <c r="A1854" s="5">
        <v>34100041</v>
      </c>
      <c r="B1854" s="3" t="s">
        <v>1855</v>
      </c>
    </row>
    <row r="1855" spans="1:2">
      <c r="A1855" s="5">
        <v>34100042</v>
      </c>
      <c r="B1855" s="3" t="s">
        <v>1856</v>
      </c>
    </row>
    <row r="1856" spans="1:2">
      <c r="A1856" s="5">
        <v>34100043</v>
      </c>
      <c r="B1856" s="3" t="s">
        <v>1857</v>
      </c>
    </row>
    <row r="1857" spans="1:2">
      <c r="A1857" s="5">
        <v>34100044</v>
      </c>
      <c r="B1857" s="3" t="s">
        <v>1858</v>
      </c>
    </row>
    <row r="1858" spans="1:2">
      <c r="A1858" s="5">
        <v>34200001</v>
      </c>
      <c r="B1858" s="3" t="s">
        <v>1859</v>
      </c>
    </row>
    <row r="1859" spans="1:2">
      <c r="A1859" s="5">
        <v>34200002</v>
      </c>
      <c r="B1859" s="3" t="s">
        <v>1860</v>
      </c>
    </row>
    <row r="1860" spans="1:2">
      <c r="A1860" s="5">
        <v>34200003</v>
      </c>
      <c r="B1860" s="3" t="s">
        <v>1861</v>
      </c>
    </row>
    <row r="1861" spans="1:2">
      <c r="A1861" s="5">
        <v>34200004</v>
      </c>
      <c r="B1861" s="3" t="s">
        <v>1862</v>
      </c>
    </row>
    <row r="1862" spans="1:2">
      <c r="A1862" s="5">
        <v>34200005</v>
      </c>
      <c r="B1862" s="3" t="s">
        <v>1863</v>
      </c>
    </row>
    <row r="1863" spans="1:2">
      <c r="A1863" s="5">
        <v>34200006</v>
      </c>
      <c r="B1863" s="3" t="s">
        <v>1864</v>
      </c>
    </row>
    <row r="1864" spans="1:2">
      <c r="A1864" s="5">
        <v>34200008</v>
      </c>
      <c r="B1864" s="3" t="s">
        <v>1865</v>
      </c>
    </row>
    <row r="1865" spans="1:2">
      <c r="A1865" s="5">
        <v>34200009</v>
      </c>
      <c r="B1865" s="3" t="s">
        <v>1866</v>
      </c>
    </row>
    <row r="1866" spans="1:2">
      <c r="A1866" s="5">
        <v>34200011</v>
      </c>
      <c r="B1866" s="3" t="s">
        <v>1867</v>
      </c>
    </row>
    <row r="1867" spans="1:2">
      <c r="A1867" s="5">
        <v>34200012</v>
      </c>
      <c r="B1867" s="3" t="s">
        <v>1868</v>
      </c>
    </row>
    <row r="1868" spans="1:2">
      <c r="A1868" s="5">
        <v>34200013</v>
      </c>
      <c r="B1868" s="3" t="s">
        <v>1869</v>
      </c>
    </row>
    <row r="1869" spans="1:2">
      <c r="A1869" s="5">
        <v>34200014</v>
      </c>
      <c r="B1869" s="3" t="s">
        <v>1870</v>
      </c>
    </row>
    <row r="1870" spans="1:2">
      <c r="A1870" s="5">
        <v>34200015</v>
      </c>
      <c r="B1870" s="3" t="s">
        <v>1871</v>
      </c>
    </row>
    <row r="1871" spans="1:2">
      <c r="A1871" s="5">
        <v>34200016</v>
      </c>
      <c r="B1871" s="3" t="s">
        <v>1872</v>
      </c>
    </row>
    <row r="1872" spans="1:2">
      <c r="A1872" s="5">
        <v>34200017</v>
      </c>
      <c r="B1872" s="3" t="s">
        <v>1873</v>
      </c>
    </row>
    <row r="1873" spans="1:2">
      <c r="A1873" s="5">
        <v>34200018</v>
      </c>
      <c r="B1873" s="3" t="s">
        <v>1874</v>
      </c>
    </row>
    <row r="1874" spans="1:2">
      <c r="A1874" s="5">
        <v>34200019</v>
      </c>
      <c r="B1874" s="3" t="s">
        <v>1875</v>
      </c>
    </row>
    <row r="1875" spans="1:2">
      <c r="A1875" s="5">
        <v>34200020</v>
      </c>
      <c r="B1875" s="3" t="s">
        <v>1876</v>
      </c>
    </row>
    <row r="1876" spans="1:2">
      <c r="A1876" s="5">
        <v>34200021</v>
      </c>
      <c r="B1876" s="3" t="s">
        <v>1877</v>
      </c>
    </row>
    <row r="1877" spans="1:2">
      <c r="A1877" s="5">
        <v>34200022</v>
      </c>
      <c r="B1877" s="3" t="s">
        <v>1878</v>
      </c>
    </row>
    <row r="1878" spans="1:2">
      <c r="A1878" s="5">
        <v>34200023</v>
      </c>
      <c r="B1878" s="3" t="s">
        <v>1879</v>
      </c>
    </row>
    <row r="1879" spans="1:2">
      <c r="A1879" s="5">
        <v>34200024</v>
      </c>
      <c r="B1879" s="3" t="s">
        <v>1880</v>
      </c>
    </row>
    <row r="1880" spans="1:2">
      <c r="A1880" s="5">
        <v>34200025</v>
      </c>
      <c r="B1880" s="3" t="s">
        <v>1881</v>
      </c>
    </row>
    <row r="1881" spans="1:2">
      <c r="A1881" s="5">
        <v>34200026</v>
      </c>
      <c r="B1881" s="3" t="s">
        <v>1882</v>
      </c>
    </row>
    <row r="1882" spans="1:2">
      <c r="A1882" s="5">
        <v>34200027</v>
      </c>
      <c r="B1882" s="3" t="s">
        <v>1883</v>
      </c>
    </row>
    <row r="1883" spans="1:2">
      <c r="A1883" s="5">
        <v>34200029</v>
      </c>
      <c r="B1883" s="3" t="s">
        <v>1884</v>
      </c>
    </row>
    <row r="1884" spans="1:2">
      <c r="A1884" s="5">
        <v>34200030</v>
      </c>
      <c r="B1884" s="3" t="s">
        <v>1885</v>
      </c>
    </row>
    <row r="1885" spans="1:2">
      <c r="A1885" s="5">
        <v>34200031</v>
      </c>
      <c r="B1885" s="3" t="s">
        <v>1886</v>
      </c>
    </row>
    <row r="1886" spans="1:2">
      <c r="A1886" s="5">
        <v>34200033</v>
      </c>
      <c r="B1886" s="3" t="s">
        <v>1887</v>
      </c>
    </row>
    <row r="1887" spans="1:2">
      <c r="A1887" s="5">
        <v>34200034</v>
      </c>
      <c r="B1887" s="3" t="s">
        <v>1888</v>
      </c>
    </row>
    <row r="1888" spans="1:2">
      <c r="A1888" s="5">
        <v>34200035</v>
      </c>
      <c r="B1888" s="3" t="s">
        <v>1889</v>
      </c>
    </row>
    <row r="1889" spans="1:2">
      <c r="A1889" s="5">
        <v>34200036</v>
      </c>
      <c r="B1889" s="3" t="s">
        <v>1890</v>
      </c>
    </row>
    <row r="1890" spans="1:2">
      <c r="A1890" s="5">
        <v>34200037</v>
      </c>
      <c r="B1890" s="3" t="s">
        <v>1891</v>
      </c>
    </row>
    <row r="1891" spans="1:2">
      <c r="A1891" s="5">
        <v>34200038</v>
      </c>
      <c r="B1891" s="3" t="s">
        <v>1892</v>
      </c>
    </row>
    <row r="1892" spans="1:2">
      <c r="A1892" s="5">
        <v>34200039</v>
      </c>
      <c r="B1892" s="3" t="s">
        <v>1893</v>
      </c>
    </row>
    <row r="1893" spans="1:2">
      <c r="A1893" s="5">
        <v>34200040</v>
      </c>
      <c r="B1893" s="3" t="s">
        <v>1894</v>
      </c>
    </row>
    <row r="1894" spans="1:2">
      <c r="A1894" s="5">
        <v>34200041</v>
      </c>
      <c r="B1894" s="3" t="s">
        <v>1895</v>
      </c>
    </row>
    <row r="1895" spans="1:2">
      <c r="A1895" s="5">
        <v>34200042</v>
      </c>
      <c r="B1895" s="3" t="s">
        <v>1896</v>
      </c>
    </row>
    <row r="1896" spans="1:2">
      <c r="A1896" s="5">
        <v>34200043</v>
      </c>
      <c r="B1896" s="3" t="s">
        <v>1897</v>
      </c>
    </row>
    <row r="1897" spans="1:2">
      <c r="A1897" s="5">
        <v>34200044</v>
      </c>
      <c r="B1897" s="3" t="s">
        <v>1898</v>
      </c>
    </row>
    <row r="1898" spans="1:2">
      <c r="A1898" s="5">
        <v>34200045</v>
      </c>
      <c r="B1898" s="3" t="s">
        <v>1899</v>
      </c>
    </row>
    <row r="1899" spans="1:2">
      <c r="A1899" s="5">
        <v>34200046</v>
      </c>
      <c r="B1899" s="3" t="s">
        <v>1900</v>
      </c>
    </row>
    <row r="1900" spans="1:2">
      <c r="A1900" s="5">
        <v>34200047</v>
      </c>
      <c r="B1900" s="3" t="s">
        <v>1901</v>
      </c>
    </row>
    <row r="1901" spans="1:2">
      <c r="A1901" s="5">
        <v>34200048</v>
      </c>
      <c r="B1901" s="3" t="s">
        <v>1902</v>
      </c>
    </row>
    <row r="1902" spans="1:2">
      <c r="A1902" s="5">
        <v>34200049</v>
      </c>
      <c r="B1902" s="3" t="s">
        <v>1903</v>
      </c>
    </row>
    <row r="1903" spans="1:2">
      <c r="A1903" s="5">
        <v>34200050</v>
      </c>
      <c r="B1903" s="3" t="s">
        <v>1904</v>
      </c>
    </row>
    <row r="1904" spans="1:2">
      <c r="A1904" s="5">
        <v>34200051</v>
      </c>
      <c r="B1904" s="3" t="s">
        <v>1905</v>
      </c>
    </row>
    <row r="1905" spans="1:2">
      <c r="A1905" s="5">
        <v>34200052</v>
      </c>
      <c r="B1905" s="3" t="s">
        <v>1906</v>
      </c>
    </row>
    <row r="1906" spans="1:2">
      <c r="A1906" s="5">
        <v>34200053</v>
      </c>
      <c r="B1906" s="3" t="s">
        <v>1907</v>
      </c>
    </row>
    <row r="1907" spans="1:2">
      <c r="A1907" s="5">
        <v>34200054</v>
      </c>
      <c r="B1907" s="3" t="s">
        <v>1908</v>
      </c>
    </row>
    <row r="1908" spans="1:2">
      <c r="A1908" s="5">
        <v>34200055</v>
      </c>
      <c r="B1908" s="3" t="s">
        <v>1909</v>
      </c>
    </row>
    <row r="1909" spans="1:2">
      <c r="A1909" s="5">
        <v>34200056</v>
      </c>
      <c r="B1909" s="3" t="s">
        <v>1910</v>
      </c>
    </row>
    <row r="1910" spans="1:2">
      <c r="A1910" s="5">
        <v>34200057</v>
      </c>
      <c r="B1910" s="3" t="s">
        <v>1911</v>
      </c>
    </row>
    <row r="1911" spans="1:2">
      <c r="A1911" s="5">
        <v>34200058</v>
      </c>
      <c r="B1911" s="3" t="s">
        <v>1912</v>
      </c>
    </row>
    <row r="1912" spans="1:2">
      <c r="A1912" s="5">
        <v>34200059</v>
      </c>
      <c r="B1912" s="3" t="s">
        <v>1913</v>
      </c>
    </row>
    <row r="1913" spans="1:2">
      <c r="A1913" s="5">
        <v>34200060</v>
      </c>
      <c r="B1913" s="3" t="s">
        <v>1914</v>
      </c>
    </row>
    <row r="1914" spans="1:2">
      <c r="A1914" s="5">
        <v>34200061</v>
      </c>
      <c r="B1914" s="3" t="s">
        <v>1915</v>
      </c>
    </row>
    <row r="1915" spans="1:2">
      <c r="A1915" s="5">
        <v>34200062</v>
      </c>
      <c r="B1915" s="3" t="s">
        <v>1916</v>
      </c>
    </row>
    <row r="1916" spans="1:2">
      <c r="A1916" s="5">
        <v>34200063</v>
      </c>
      <c r="B1916" s="3" t="s">
        <v>1917</v>
      </c>
    </row>
    <row r="1917" spans="1:2">
      <c r="A1917" s="5">
        <v>34200064</v>
      </c>
      <c r="B1917" s="3" t="s">
        <v>1918</v>
      </c>
    </row>
    <row r="1918" spans="1:2">
      <c r="A1918" s="5">
        <v>34200065</v>
      </c>
      <c r="B1918" s="3" t="s">
        <v>1919</v>
      </c>
    </row>
    <row r="1919" spans="1:2">
      <c r="A1919" s="5">
        <v>34200066</v>
      </c>
      <c r="B1919" s="3" t="s">
        <v>1920</v>
      </c>
    </row>
    <row r="1920" spans="1:2">
      <c r="A1920" s="5">
        <v>34200067</v>
      </c>
      <c r="B1920" s="3" t="s">
        <v>1921</v>
      </c>
    </row>
    <row r="1921" spans="1:2">
      <c r="A1921" s="5">
        <v>34200068</v>
      </c>
      <c r="B1921" s="3" t="s">
        <v>1922</v>
      </c>
    </row>
    <row r="1922" spans="1:2">
      <c r="A1922" s="5">
        <v>34200069</v>
      </c>
      <c r="B1922" s="3" t="s">
        <v>1923</v>
      </c>
    </row>
    <row r="1923" spans="1:2">
      <c r="A1923" s="5">
        <v>34200070</v>
      </c>
      <c r="B1923" s="3" t="s">
        <v>1924</v>
      </c>
    </row>
    <row r="1924" spans="1:2">
      <c r="A1924" s="5">
        <v>34200071</v>
      </c>
      <c r="B1924" s="3" t="s">
        <v>1925</v>
      </c>
    </row>
    <row r="1925" spans="1:2">
      <c r="A1925" s="5">
        <v>34200072</v>
      </c>
      <c r="B1925" s="3" t="s">
        <v>1926</v>
      </c>
    </row>
    <row r="1926" spans="1:2">
      <c r="A1926" s="5">
        <v>34200073</v>
      </c>
      <c r="B1926" s="3" t="s">
        <v>1927</v>
      </c>
    </row>
    <row r="1927" spans="1:2">
      <c r="A1927" s="5">
        <v>34200074</v>
      </c>
      <c r="B1927" s="3" t="s">
        <v>1928</v>
      </c>
    </row>
    <row r="1928" spans="1:2">
      <c r="A1928" s="5">
        <v>34200075</v>
      </c>
      <c r="B1928" s="3" t="s">
        <v>1929</v>
      </c>
    </row>
    <row r="1929" spans="1:2">
      <c r="A1929" s="5">
        <v>34200076</v>
      </c>
      <c r="B1929" s="3" t="s">
        <v>1930</v>
      </c>
    </row>
    <row r="1930" spans="1:2">
      <c r="A1930" s="5">
        <v>34200078</v>
      </c>
      <c r="B1930" s="3" t="s">
        <v>1931</v>
      </c>
    </row>
    <row r="1931" spans="1:2">
      <c r="A1931" s="5">
        <v>34200079</v>
      </c>
      <c r="B1931" s="3" t="s">
        <v>1932</v>
      </c>
    </row>
    <row r="1932" spans="1:2">
      <c r="A1932" s="5">
        <v>34200080</v>
      </c>
      <c r="B1932" s="3" t="s">
        <v>1933</v>
      </c>
    </row>
    <row r="1933" spans="1:2">
      <c r="A1933" s="5">
        <v>34200081</v>
      </c>
      <c r="B1933" s="3" t="s">
        <v>1934</v>
      </c>
    </row>
    <row r="1934" spans="1:2">
      <c r="A1934" s="5">
        <v>34200082</v>
      </c>
      <c r="B1934" s="3" t="s">
        <v>1935</v>
      </c>
    </row>
    <row r="1935" spans="1:2">
      <c r="A1935" s="5">
        <v>34200083</v>
      </c>
      <c r="B1935" s="3" t="s">
        <v>1936</v>
      </c>
    </row>
    <row r="1936" spans="1:2">
      <c r="A1936" s="5">
        <v>34200084</v>
      </c>
      <c r="B1936" s="3" t="s">
        <v>1937</v>
      </c>
    </row>
    <row r="1937" spans="1:2">
      <c r="A1937" s="5">
        <v>34200085</v>
      </c>
      <c r="B1937" s="3" t="s">
        <v>1938</v>
      </c>
    </row>
    <row r="1938" spans="1:2">
      <c r="A1938" s="5">
        <v>34200086</v>
      </c>
      <c r="B1938" s="3" t="s">
        <v>1939</v>
      </c>
    </row>
    <row r="1939" spans="1:2">
      <c r="A1939" s="5">
        <v>34200087</v>
      </c>
      <c r="B1939" s="3" t="s">
        <v>1940</v>
      </c>
    </row>
    <row r="1940" spans="1:2">
      <c r="A1940" s="5">
        <v>34200088</v>
      </c>
      <c r="B1940" s="3" t="s">
        <v>1941</v>
      </c>
    </row>
    <row r="1941" spans="1:2">
      <c r="A1941" s="5">
        <v>34200089</v>
      </c>
      <c r="B1941" s="3" t="s">
        <v>1942</v>
      </c>
    </row>
    <row r="1942" spans="1:2">
      <c r="A1942" s="5">
        <v>34200090</v>
      </c>
      <c r="B1942" s="3" t="s">
        <v>1943</v>
      </c>
    </row>
    <row r="1943" spans="1:2">
      <c r="A1943" s="5">
        <v>34200091</v>
      </c>
      <c r="B1943" s="3" t="s">
        <v>1944</v>
      </c>
    </row>
    <row r="1944" spans="1:2">
      <c r="A1944" s="5">
        <v>34200092</v>
      </c>
      <c r="B1944" s="3" t="s">
        <v>1945</v>
      </c>
    </row>
    <row r="1945" spans="1:2">
      <c r="A1945" s="5">
        <v>34200093</v>
      </c>
      <c r="B1945" s="3" t="s">
        <v>1946</v>
      </c>
    </row>
    <row r="1946" spans="1:2">
      <c r="A1946" s="5">
        <v>34200094</v>
      </c>
      <c r="B1946" s="3" t="s">
        <v>1947</v>
      </c>
    </row>
    <row r="1947" spans="1:2">
      <c r="A1947" s="5">
        <v>34200095</v>
      </c>
      <c r="B1947" s="3" t="s">
        <v>1948</v>
      </c>
    </row>
    <row r="1948" spans="1:2">
      <c r="A1948" s="5">
        <v>34200096</v>
      </c>
      <c r="B1948" s="3" t="s">
        <v>1949</v>
      </c>
    </row>
    <row r="1949" spans="1:2">
      <c r="A1949" s="5">
        <v>34200097</v>
      </c>
      <c r="B1949" s="3" t="s">
        <v>1950</v>
      </c>
    </row>
    <row r="1950" spans="1:2">
      <c r="A1950" s="5">
        <v>34200098</v>
      </c>
      <c r="B1950" s="3" t="s">
        <v>1951</v>
      </c>
    </row>
    <row r="1951" spans="1:2">
      <c r="A1951" s="5">
        <v>34200099</v>
      </c>
      <c r="B1951" s="3" t="s">
        <v>1952</v>
      </c>
    </row>
    <row r="1952" spans="1:2">
      <c r="A1952" s="5">
        <v>34200100</v>
      </c>
      <c r="B1952" s="3" t="s">
        <v>1953</v>
      </c>
    </row>
    <row r="1953" spans="1:2">
      <c r="A1953" s="5">
        <v>34200101</v>
      </c>
      <c r="B1953" s="3" t="s">
        <v>1954</v>
      </c>
    </row>
    <row r="1954" spans="1:2">
      <c r="A1954" s="5">
        <v>34200102</v>
      </c>
      <c r="B1954" s="3" t="s">
        <v>1955</v>
      </c>
    </row>
    <row r="1955" spans="1:2">
      <c r="A1955" s="5">
        <v>34200103</v>
      </c>
      <c r="B1955" s="3" t="s">
        <v>1956</v>
      </c>
    </row>
    <row r="1956" spans="1:2">
      <c r="A1956" s="5">
        <v>34200104</v>
      </c>
      <c r="B1956" s="3" t="s">
        <v>1957</v>
      </c>
    </row>
    <row r="1957" spans="1:2">
      <c r="A1957" s="5">
        <v>34200105</v>
      </c>
      <c r="B1957" s="3" t="s">
        <v>1958</v>
      </c>
    </row>
    <row r="1958" spans="1:2">
      <c r="A1958" s="5">
        <v>34200106</v>
      </c>
      <c r="B1958" s="3" t="s">
        <v>1959</v>
      </c>
    </row>
    <row r="1959" spans="1:2">
      <c r="A1959" s="5">
        <v>34200107</v>
      </c>
      <c r="B1959" s="3" t="s">
        <v>1960</v>
      </c>
    </row>
    <row r="1960" spans="1:2">
      <c r="A1960" s="5">
        <v>34200108</v>
      </c>
      <c r="B1960" s="3" t="s">
        <v>1961</v>
      </c>
    </row>
    <row r="1961" spans="1:2">
      <c r="A1961" s="5">
        <v>34200109</v>
      </c>
      <c r="B1961" s="3" t="s">
        <v>1962</v>
      </c>
    </row>
    <row r="1962" spans="1:2">
      <c r="A1962" s="5">
        <v>34200110</v>
      </c>
      <c r="B1962" s="3" t="s">
        <v>1963</v>
      </c>
    </row>
    <row r="1963" spans="1:2">
      <c r="A1963" s="5">
        <v>34200111</v>
      </c>
      <c r="B1963" s="3" t="s">
        <v>1964</v>
      </c>
    </row>
    <row r="1964" spans="1:2">
      <c r="A1964" s="5">
        <v>34200112</v>
      </c>
      <c r="B1964" s="3" t="s">
        <v>1965</v>
      </c>
    </row>
    <row r="1965" spans="1:2">
      <c r="A1965" s="5">
        <v>34200113</v>
      </c>
      <c r="B1965" s="3" t="s">
        <v>1966</v>
      </c>
    </row>
    <row r="1966" spans="1:2">
      <c r="A1966" s="5">
        <v>34200114</v>
      </c>
      <c r="B1966" s="3" t="s">
        <v>1967</v>
      </c>
    </row>
    <row r="1967" spans="1:2">
      <c r="A1967" s="5">
        <v>34200115</v>
      </c>
      <c r="B1967" s="3" t="s">
        <v>1968</v>
      </c>
    </row>
    <row r="1968" spans="1:2">
      <c r="A1968" s="5">
        <v>34200116</v>
      </c>
      <c r="B1968" s="3" t="s">
        <v>1969</v>
      </c>
    </row>
    <row r="1969" spans="1:2">
      <c r="A1969" s="5">
        <v>34200117</v>
      </c>
      <c r="B1969" s="3" t="s">
        <v>1970</v>
      </c>
    </row>
    <row r="1970" spans="1:2">
      <c r="A1970" s="5">
        <v>34200118</v>
      </c>
      <c r="B1970" s="3" t="s">
        <v>1971</v>
      </c>
    </row>
    <row r="1971" spans="1:2">
      <c r="A1971" s="5">
        <v>34200119</v>
      </c>
      <c r="B1971" s="3" t="s">
        <v>1972</v>
      </c>
    </row>
    <row r="1972" spans="1:2">
      <c r="A1972" s="5">
        <v>34200120</v>
      </c>
      <c r="B1972" s="3" t="s">
        <v>1973</v>
      </c>
    </row>
    <row r="1973" spans="1:2">
      <c r="A1973" s="5">
        <v>34200121</v>
      </c>
      <c r="B1973" s="3" t="s">
        <v>1974</v>
      </c>
    </row>
    <row r="1974" spans="1:2">
      <c r="A1974" s="5">
        <v>34200122</v>
      </c>
      <c r="B1974" s="3" t="s">
        <v>1975</v>
      </c>
    </row>
    <row r="1975" spans="1:2">
      <c r="A1975" s="5">
        <v>34200123</v>
      </c>
      <c r="B1975" s="3" t="s">
        <v>1976</v>
      </c>
    </row>
    <row r="1976" spans="1:2">
      <c r="A1976" s="5">
        <v>34200124</v>
      </c>
      <c r="B1976" s="3" t="s">
        <v>1977</v>
      </c>
    </row>
    <row r="1977" spans="1:2">
      <c r="A1977" s="5">
        <v>34200125</v>
      </c>
      <c r="B1977" s="3" t="s">
        <v>1978</v>
      </c>
    </row>
    <row r="1978" spans="1:2">
      <c r="A1978" s="5">
        <v>34200126</v>
      </c>
      <c r="B1978" s="3" t="s">
        <v>1979</v>
      </c>
    </row>
    <row r="1979" spans="1:2">
      <c r="A1979" s="5">
        <v>34200127</v>
      </c>
      <c r="B1979" s="3" t="s">
        <v>1980</v>
      </c>
    </row>
    <row r="1980" spans="1:2">
      <c r="A1980" s="5">
        <v>34200128</v>
      </c>
      <c r="B1980" s="3" t="s">
        <v>1981</v>
      </c>
    </row>
    <row r="1981" spans="1:2">
      <c r="A1981" s="5">
        <v>34200129</v>
      </c>
      <c r="B1981" s="3" t="s">
        <v>1982</v>
      </c>
    </row>
    <row r="1982" spans="1:2">
      <c r="A1982" s="5">
        <v>34200130</v>
      </c>
      <c r="B1982" s="3" t="s">
        <v>1983</v>
      </c>
    </row>
    <row r="1983" spans="1:2">
      <c r="A1983" s="5">
        <v>34200131</v>
      </c>
      <c r="B1983" s="3" t="s">
        <v>1984</v>
      </c>
    </row>
    <row r="1984" spans="1:2">
      <c r="A1984" s="5">
        <v>34200132</v>
      </c>
      <c r="B1984" s="3" t="s">
        <v>1985</v>
      </c>
    </row>
    <row r="1985" spans="1:2">
      <c r="A1985" s="5">
        <v>34200133</v>
      </c>
      <c r="B1985" s="3" t="s">
        <v>1986</v>
      </c>
    </row>
    <row r="1986" spans="1:2">
      <c r="A1986" s="5">
        <v>34200134</v>
      </c>
      <c r="B1986" s="3" t="s">
        <v>1987</v>
      </c>
    </row>
    <row r="1987" spans="1:2">
      <c r="A1987" s="5">
        <v>34200135</v>
      </c>
      <c r="B1987" s="3" t="s">
        <v>1988</v>
      </c>
    </row>
    <row r="1988" spans="1:2">
      <c r="A1988" s="5">
        <v>34200136</v>
      </c>
      <c r="B1988" s="3" t="s">
        <v>1989</v>
      </c>
    </row>
    <row r="1989" spans="1:2">
      <c r="A1989" s="5">
        <v>34200137</v>
      </c>
      <c r="B1989" s="3" t="s">
        <v>1990</v>
      </c>
    </row>
    <row r="1990" spans="1:2">
      <c r="A1990" s="5">
        <v>34200138</v>
      </c>
      <c r="B1990" s="3" t="s">
        <v>1991</v>
      </c>
    </row>
    <row r="1991" spans="1:2">
      <c r="A1991" s="5">
        <v>34200139</v>
      </c>
      <c r="B1991" s="3" t="s">
        <v>1992</v>
      </c>
    </row>
    <row r="1992" spans="1:2">
      <c r="A1992" s="5">
        <v>34200140</v>
      </c>
      <c r="B1992" s="3" t="s">
        <v>1991</v>
      </c>
    </row>
    <row r="1993" spans="1:2">
      <c r="A1993" s="5">
        <v>34200141</v>
      </c>
      <c r="B1993" s="3" t="s">
        <v>1993</v>
      </c>
    </row>
    <row r="1994" spans="1:2">
      <c r="A1994" s="5">
        <v>34200142</v>
      </c>
      <c r="B1994" s="3" t="s">
        <v>1994</v>
      </c>
    </row>
    <row r="1995" spans="1:2">
      <c r="A1995" s="5">
        <v>34200143</v>
      </c>
      <c r="B1995" s="3" t="s">
        <v>1995</v>
      </c>
    </row>
    <row r="1996" spans="1:2">
      <c r="A1996" s="5">
        <v>34200144</v>
      </c>
      <c r="B1996" s="3" t="s">
        <v>1996</v>
      </c>
    </row>
    <row r="1997" spans="1:2">
      <c r="A1997" s="5">
        <v>34200145</v>
      </c>
      <c r="B1997" s="3" t="s">
        <v>1997</v>
      </c>
    </row>
    <row r="1998" spans="1:2">
      <c r="A1998" s="5">
        <v>34200146</v>
      </c>
      <c r="B1998" s="3" t="s">
        <v>1998</v>
      </c>
    </row>
    <row r="1999" spans="1:2">
      <c r="A1999" s="5">
        <v>34200147</v>
      </c>
      <c r="B1999" s="3" t="s">
        <v>1999</v>
      </c>
    </row>
    <row r="2000" spans="1:2">
      <c r="A2000" s="5">
        <v>34200148</v>
      </c>
      <c r="B2000" s="3" t="s">
        <v>2000</v>
      </c>
    </row>
    <row r="2001" spans="1:2">
      <c r="A2001" s="5">
        <v>34200149</v>
      </c>
      <c r="B2001" s="3" t="s">
        <v>2001</v>
      </c>
    </row>
    <row r="2002" spans="1:2">
      <c r="A2002" s="5">
        <v>34200150</v>
      </c>
      <c r="B2002" s="3" t="s">
        <v>2002</v>
      </c>
    </row>
    <row r="2003" spans="1:2">
      <c r="A2003" s="5">
        <v>34200151</v>
      </c>
      <c r="B2003" s="3" t="s">
        <v>2003</v>
      </c>
    </row>
    <row r="2004" spans="1:2">
      <c r="A2004" s="5">
        <v>34200152</v>
      </c>
      <c r="B2004" s="3" t="s">
        <v>2004</v>
      </c>
    </row>
    <row r="2005" spans="1:2">
      <c r="A2005" s="5">
        <v>34200153</v>
      </c>
      <c r="B2005" s="3" t="s">
        <v>2005</v>
      </c>
    </row>
    <row r="2006" spans="1:2">
      <c r="A2006" s="5">
        <v>34200154</v>
      </c>
      <c r="B2006" s="3" t="s">
        <v>2006</v>
      </c>
    </row>
    <row r="2007" spans="1:2">
      <c r="A2007" s="5">
        <v>34200155</v>
      </c>
      <c r="B2007" s="3" t="s">
        <v>2000</v>
      </c>
    </row>
    <row r="2008" spans="1:2">
      <c r="A2008" s="5">
        <v>34200156</v>
      </c>
      <c r="B2008" s="3" t="s">
        <v>2007</v>
      </c>
    </row>
    <row r="2009" spans="1:2">
      <c r="A2009" s="5">
        <v>34200157</v>
      </c>
      <c r="B2009" s="3" t="s">
        <v>1994</v>
      </c>
    </row>
    <row r="2010" spans="1:2">
      <c r="A2010" s="5">
        <v>34200158</v>
      </c>
      <c r="B2010" s="3" t="s">
        <v>2008</v>
      </c>
    </row>
    <row r="2011" spans="1:2">
      <c r="A2011" s="5">
        <v>34200159</v>
      </c>
      <c r="B2011" s="3" t="s">
        <v>2009</v>
      </c>
    </row>
    <row r="2012" spans="1:2">
      <c r="A2012" s="5">
        <v>34200160</v>
      </c>
      <c r="B2012" s="3" t="s">
        <v>2010</v>
      </c>
    </row>
    <row r="2013" spans="1:2">
      <c r="A2013" s="5">
        <v>34200161</v>
      </c>
      <c r="B2013" s="3" t="s">
        <v>2011</v>
      </c>
    </row>
    <row r="2014" spans="1:2">
      <c r="A2014" s="5">
        <v>34200162</v>
      </c>
      <c r="B2014" s="3" t="s">
        <v>2012</v>
      </c>
    </row>
    <row r="2015" spans="1:2">
      <c r="A2015" s="5">
        <v>34300001</v>
      </c>
      <c r="B2015" s="3" t="s">
        <v>2013</v>
      </c>
    </row>
    <row r="2016" spans="1:2">
      <c r="A2016" s="5">
        <v>34300002</v>
      </c>
      <c r="B2016" s="3" t="s">
        <v>2014</v>
      </c>
    </row>
    <row r="2017" spans="1:2">
      <c r="A2017" s="5">
        <v>34300003</v>
      </c>
      <c r="B2017" s="3" t="s">
        <v>2015</v>
      </c>
    </row>
    <row r="2018" spans="1:2">
      <c r="A2018" s="5">
        <v>34300004</v>
      </c>
      <c r="B2018" s="3" t="s">
        <v>2016</v>
      </c>
    </row>
    <row r="2019" spans="1:2">
      <c r="A2019" s="5">
        <v>34300005</v>
      </c>
      <c r="B2019" s="3" t="s">
        <v>2017</v>
      </c>
    </row>
    <row r="2020" spans="1:2">
      <c r="A2020" s="5">
        <v>34300006</v>
      </c>
      <c r="B2020" s="3" t="s">
        <v>2018</v>
      </c>
    </row>
    <row r="2021" spans="1:2">
      <c r="A2021" s="5">
        <v>34300007</v>
      </c>
      <c r="B2021" s="3" t="s">
        <v>2019</v>
      </c>
    </row>
    <row r="2022" spans="1:2">
      <c r="A2022" s="5">
        <v>34300008</v>
      </c>
      <c r="B2022" s="3" t="s">
        <v>2020</v>
      </c>
    </row>
    <row r="2023" spans="1:2">
      <c r="A2023" s="5">
        <v>34300009</v>
      </c>
      <c r="B2023" s="3" t="s">
        <v>2021</v>
      </c>
    </row>
    <row r="2024" spans="1:2">
      <c r="A2024" s="5">
        <v>34300010</v>
      </c>
      <c r="B2024" s="3" t="s">
        <v>2022</v>
      </c>
    </row>
    <row r="2025" spans="1:2">
      <c r="A2025" s="5">
        <v>34300011</v>
      </c>
      <c r="B2025" s="3" t="s">
        <v>2023</v>
      </c>
    </row>
    <row r="2026" spans="1:2">
      <c r="A2026" s="5">
        <v>34300012</v>
      </c>
      <c r="B2026" s="3" t="s">
        <v>2024</v>
      </c>
    </row>
    <row r="2027" spans="1:2">
      <c r="A2027" s="5">
        <v>34300013</v>
      </c>
      <c r="B2027" s="3" t="s">
        <v>2025</v>
      </c>
    </row>
    <row r="2028" spans="1:2">
      <c r="A2028" s="5">
        <v>34300014</v>
      </c>
      <c r="B2028" s="3" t="s">
        <v>2026</v>
      </c>
    </row>
    <row r="2029" spans="1:2">
      <c r="A2029" s="5">
        <v>34300015</v>
      </c>
      <c r="B2029" s="3" t="s">
        <v>2027</v>
      </c>
    </row>
    <row r="2030" spans="1:2">
      <c r="A2030" s="5">
        <v>34300016</v>
      </c>
      <c r="B2030" s="3" t="s">
        <v>2028</v>
      </c>
    </row>
    <row r="2031" spans="1:2">
      <c r="A2031" s="5">
        <v>34300017</v>
      </c>
      <c r="B2031" s="3" t="s">
        <v>2029</v>
      </c>
    </row>
    <row r="2032" spans="1:2">
      <c r="A2032" s="5">
        <v>34300018</v>
      </c>
      <c r="B2032" s="3" t="s">
        <v>2030</v>
      </c>
    </row>
    <row r="2033" spans="1:2">
      <c r="A2033" s="5">
        <v>34300019</v>
      </c>
      <c r="B2033" s="3" t="s">
        <v>2031</v>
      </c>
    </row>
    <row r="2034" spans="1:2">
      <c r="A2034" s="5">
        <v>34300020</v>
      </c>
      <c r="B2034" s="3" t="s">
        <v>2032</v>
      </c>
    </row>
    <row r="2035" spans="1:2">
      <c r="A2035" s="5">
        <v>34300021</v>
      </c>
      <c r="B2035" s="3" t="s">
        <v>2033</v>
      </c>
    </row>
    <row r="2036" spans="1:2">
      <c r="A2036" s="5">
        <v>34300022</v>
      </c>
      <c r="B2036" s="3" t="s">
        <v>2034</v>
      </c>
    </row>
    <row r="2037" spans="1:2">
      <c r="A2037" s="5">
        <v>34300023</v>
      </c>
      <c r="B2037" s="3" t="s">
        <v>2035</v>
      </c>
    </row>
    <row r="2038" spans="1:2">
      <c r="A2038" s="5">
        <v>34300024</v>
      </c>
      <c r="B2038" s="3" t="s">
        <v>2036</v>
      </c>
    </row>
    <row r="2039" spans="1:2">
      <c r="A2039" s="5">
        <v>34300025</v>
      </c>
      <c r="B2039" s="3" t="s">
        <v>2037</v>
      </c>
    </row>
    <row r="2040" spans="1:2">
      <c r="A2040" s="5">
        <v>34300026</v>
      </c>
      <c r="B2040" s="3" t="s">
        <v>2038</v>
      </c>
    </row>
    <row r="2041" spans="1:2">
      <c r="A2041" s="5">
        <v>34300027</v>
      </c>
      <c r="B2041" s="3" t="s">
        <v>2039</v>
      </c>
    </row>
    <row r="2042" spans="1:2">
      <c r="A2042" s="5">
        <v>34300028</v>
      </c>
      <c r="B2042" s="3" t="s">
        <v>2040</v>
      </c>
    </row>
    <row r="2043" spans="1:2">
      <c r="A2043" s="5">
        <v>34300029</v>
      </c>
      <c r="B2043" s="3" t="s">
        <v>2041</v>
      </c>
    </row>
    <row r="2044" spans="1:2">
      <c r="A2044" s="5">
        <v>34300031</v>
      </c>
      <c r="B2044" s="3" t="s">
        <v>2042</v>
      </c>
    </row>
    <row r="2045" spans="1:2">
      <c r="A2045" s="5">
        <v>34300032</v>
      </c>
      <c r="B2045" s="3" t="s">
        <v>2043</v>
      </c>
    </row>
    <row r="2046" spans="1:2">
      <c r="A2046" s="5">
        <v>34300033</v>
      </c>
      <c r="B2046" s="3" t="s">
        <v>2044</v>
      </c>
    </row>
    <row r="2047" spans="1:2">
      <c r="A2047" s="5">
        <v>34300034</v>
      </c>
      <c r="B2047" s="3" t="s">
        <v>2045</v>
      </c>
    </row>
    <row r="2048" spans="1:2">
      <c r="A2048" s="5">
        <v>34300035</v>
      </c>
      <c r="B2048" s="3" t="s">
        <v>2046</v>
      </c>
    </row>
    <row r="2049" spans="1:2">
      <c r="A2049" s="5">
        <v>34300036</v>
      </c>
      <c r="B2049" s="3" t="s">
        <v>2047</v>
      </c>
    </row>
    <row r="2050" spans="1:2">
      <c r="A2050" s="5">
        <v>34300037</v>
      </c>
      <c r="B2050" s="3" t="s">
        <v>2048</v>
      </c>
    </row>
    <row r="2051" spans="1:2">
      <c r="A2051" s="5">
        <v>34300038</v>
      </c>
      <c r="B2051" s="3" t="s">
        <v>2048</v>
      </c>
    </row>
    <row r="2052" spans="1:2">
      <c r="A2052" s="5">
        <v>34300039</v>
      </c>
      <c r="B2052" s="3" t="s">
        <v>2049</v>
      </c>
    </row>
    <row r="2053" spans="1:2">
      <c r="A2053" s="5">
        <v>34300040</v>
      </c>
      <c r="B2053" s="3" t="s">
        <v>2050</v>
      </c>
    </row>
    <row r="2054" spans="1:2">
      <c r="A2054" s="5">
        <v>34300041</v>
      </c>
      <c r="B2054" s="3" t="s">
        <v>2051</v>
      </c>
    </row>
    <row r="2055" spans="1:2">
      <c r="A2055" s="5">
        <v>34300042</v>
      </c>
      <c r="B2055" s="3" t="s">
        <v>2052</v>
      </c>
    </row>
    <row r="2056" spans="1:2">
      <c r="A2056" s="5">
        <v>34300043</v>
      </c>
      <c r="B2056" s="3" t="s">
        <v>2053</v>
      </c>
    </row>
    <row r="2057" spans="1:2">
      <c r="A2057" s="5">
        <v>34400001</v>
      </c>
      <c r="B2057" s="3" t="s">
        <v>2054</v>
      </c>
    </row>
    <row r="2058" spans="1:2">
      <c r="A2058" s="5">
        <v>34400002</v>
      </c>
      <c r="B2058" s="3" t="s">
        <v>2055</v>
      </c>
    </row>
    <row r="2059" spans="1:2">
      <c r="A2059" s="5">
        <v>34400003</v>
      </c>
      <c r="B2059" s="3" t="s">
        <v>2056</v>
      </c>
    </row>
    <row r="2060" spans="1:2">
      <c r="A2060" s="5">
        <v>34400004</v>
      </c>
      <c r="B2060" s="3" t="s">
        <v>2057</v>
      </c>
    </row>
    <row r="2061" spans="1:2">
      <c r="A2061" s="5">
        <v>34400005</v>
      </c>
      <c r="B2061" s="3" t="s">
        <v>2058</v>
      </c>
    </row>
    <row r="2062" spans="1:2">
      <c r="A2062" s="5">
        <v>34400006</v>
      </c>
      <c r="B2062" s="3" t="s">
        <v>2059</v>
      </c>
    </row>
    <row r="2063" spans="1:2">
      <c r="A2063" s="5">
        <v>34400007</v>
      </c>
      <c r="B2063" s="3" t="s">
        <v>2060</v>
      </c>
    </row>
    <row r="2064" spans="1:2">
      <c r="A2064" s="5">
        <v>34400008</v>
      </c>
      <c r="B2064" s="3" t="s">
        <v>2061</v>
      </c>
    </row>
    <row r="2065" spans="1:2">
      <c r="A2065" s="5">
        <v>34400009</v>
      </c>
      <c r="B2065" s="3" t="s">
        <v>2062</v>
      </c>
    </row>
    <row r="2066" spans="1:2">
      <c r="A2066" s="5">
        <v>34400010</v>
      </c>
      <c r="B2066" s="3" t="s">
        <v>2063</v>
      </c>
    </row>
    <row r="2067" spans="1:2">
      <c r="A2067" s="5">
        <v>34400011</v>
      </c>
      <c r="B2067" s="3" t="s">
        <v>2064</v>
      </c>
    </row>
    <row r="2068" spans="1:2">
      <c r="A2068" s="5">
        <v>34400012</v>
      </c>
      <c r="B2068" s="3" t="s">
        <v>2065</v>
      </c>
    </row>
    <row r="2069" spans="1:2">
      <c r="A2069" s="5">
        <v>34400013</v>
      </c>
      <c r="B2069" s="3" t="s">
        <v>2066</v>
      </c>
    </row>
    <row r="2070" spans="1:2">
      <c r="A2070" s="5">
        <v>34400014</v>
      </c>
      <c r="B2070" s="3" t="s">
        <v>2067</v>
      </c>
    </row>
    <row r="2071" spans="1:2">
      <c r="A2071" s="5">
        <v>34400015</v>
      </c>
      <c r="B2071" s="3" t="s">
        <v>2068</v>
      </c>
    </row>
    <row r="2072" spans="1:2">
      <c r="A2072" s="5">
        <v>34400016</v>
      </c>
      <c r="B2072" s="3" t="s">
        <v>2069</v>
      </c>
    </row>
    <row r="2073" spans="1:2">
      <c r="A2073" s="5">
        <v>34400017</v>
      </c>
      <c r="B2073" s="3" t="s">
        <v>2070</v>
      </c>
    </row>
    <row r="2074" spans="1:2">
      <c r="A2074" s="5">
        <v>34400018</v>
      </c>
      <c r="B2074" s="3" t="s">
        <v>2071</v>
      </c>
    </row>
    <row r="2075" spans="1:2">
      <c r="A2075" s="5">
        <v>34400019</v>
      </c>
      <c r="B2075" s="3" t="s">
        <v>2072</v>
      </c>
    </row>
    <row r="2076" spans="1:2">
      <c r="A2076" s="5">
        <v>34400020</v>
      </c>
      <c r="B2076" s="3" t="s">
        <v>2073</v>
      </c>
    </row>
    <row r="2077" spans="1:2">
      <c r="A2077" s="5">
        <v>34400021</v>
      </c>
      <c r="B2077" s="3" t="s">
        <v>2074</v>
      </c>
    </row>
    <row r="2078" spans="1:2">
      <c r="A2078" s="5">
        <v>34400022</v>
      </c>
      <c r="B2078" s="3" t="s">
        <v>2075</v>
      </c>
    </row>
    <row r="2079" spans="1:2">
      <c r="A2079" s="5">
        <v>34400023</v>
      </c>
      <c r="B2079" s="3" t="s">
        <v>2076</v>
      </c>
    </row>
    <row r="2080" spans="1:2">
      <c r="A2080" s="5">
        <v>34400024</v>
      </c>
      <c r="B2080" s="3" t="s">
        <v>2077</v>
      </c>
    </row>
    <row r="2081" spans="1:2">
      <c r="A2081" s="5">
        <v>34400025</v>
      </c>
      <c r="B2081" s="3" t="s">
        <v>2078</v>
      </c>
    </row>
    <row r="2082" spans="1:2">
      <c r="A2082" s="5">
        <v>34400026</v>
      </c>
      <c r="B2082" s="3" t="s">
        <v>2079</v>
      </c>
    </row>
    <row r="2083" spans="1:2">
      <c r="A2083" s="5">
        <v>34400027</v>
      </c>
      <c r="B2083" s="3" t="s">
        <v>2080</v>
      </c>
    </row>
    <row r="2084" spans="1:2">
      <c r="A2084" s="5">
        <v>34400028</v>
      </c>
      <c r="B2084" s="3" t="s">
        <v>2081</v>
      </c>
    </row>
    <row r="2085" spans="1:2">
      <c r="A2085" s="5">
        <v>34400029</v>
      </c>
      <c r="B2085" s="3" t="s">
        <v>2082</v>
      </c>
    </row>
    <row r="2086" spans="1:2">
      <c r="A2086" s="5">
        <v>34400030</v>
      </c>
      <c r="B2086" s="3" t="s">
        <v>2083</v>
      </c>
    </row>
    <row r="2087" spans="1:2">
      <c r="A2087" s="5">
        <v>34400031</v>
      </c>
      <c r="B2087" s="3" t="s">
        <v>2084</v>
      </c>
    </row>
    <row r="2088" spans="1:2">
      <c r="A2088" s="5">
        <v>34400032</v>
      </c>
      <c r="B2088" s="3" t="s">
        <v>2085</v>
      </c>
    </row>
    <row r="2089" spans="1:2">
      <c r="A2089" s="5">
        <v>34400033</v>
      </c>
      <c r="B2089" s="3" t="s">
        <v>2086</v>
      </c>
    </row>
    <row r="2090" spans="1:2">
      <c r="A2090" s="5">
        <v>34400034</v>
      </c>
      <c r="B2090" s="3" t="s">
        <v>2087</v>
      </c>
    </row>
    <row r="2091" spans="1:2">
      <c r="A2091" s="5">
        <v>34400035</v>
      </c>
      <c r="B2091" s="3" t="s">
        <v>2088</v>
      </c>
    </row>
    <row r="2092" spans="1:2">
      <c r="A2092" s="5">
        <v>34499999</v>
      </c>
      <c r="B2092" s="3" t="s">
        <v>2089</v>
      </c>
    </row>
    <row r="2093" spans="1:2">
      <c r="A2093" s="5">
        <v>35000001</v>
      </c>
      <c r="B2093" s="3" t="s">
        <v>2090</v>
      </c>
    </row>
    <row r="2094" spans="1:2">
      <c r="A2094" s="5">
        <v>35000002</v>
      </c>
      <c r="B2094" s="3" t="s">
        <v>2091</v>
      </c>
    </row>
    <row r="2095" spans="1:2">
      <c r="A2095" s="5">
        <v>35000003</v>
      </c>
      <c r="B2095" s="3" t="s">
        <v>2092</v>
      </c>
    </row>
    <row r="2096" spans="1:2">
      <c r="A2096" s="5">
        <v>35000004</v>
      </c>
      <c r="B2096" s="3" t="s">
        <v>2093</v>
      </c>
    </row>
    <row r="2097" spans="1:2">
      <c r="A2097" s="5">
        <v>35000005</v>
      </c>
      <c r="B2097" s="3" t="s">
        <v>2094</v>
      </c>
    </row>
    <row r="2098" spans="1:2">
      <c r="A2098" s="5">
        <v>35000006</v>
      </c>
      <c r="B2098" s="3" t="s">
        <v>2095</v>
      </c>
    </row>
    <row r="2099" spans="1:2">
      <c r="A2099" s="5">
        <v>35000007</v>
      </c>
      <c r="B2099" s="3" t="s">
        <v>2096</v>
      </c>
    </row>
    <row r="2100" spans="1:2">
      <c r="A2100" s="5">
        <v>35000008</v>
      </c>
      <c r="B2100" s="3" t="s">
        <v>2097</v>
      </c>
    </row>
    <row r="2101" spans="1:2">
      <c r="A2101" s="5">
        <v>35000009</v>
      </c>
      <c r="B2101" s="3" t="s">
        <v>2098</v>
      </c>
    </row>
    <row r="2102" spans="1:2">
      <c r="A2102" s="5">
        <v>35000010</v>
      </c>
      <c r="B2102" s="3" t="s">
        <v>2099</v>
      </c>
    </row>
    <row r="2103" spans="1:2">
      <c r="A2103" s="5">
        <v>36000001</v>
      </c>
      <c r="B2103" s="3" t="s">
        <v>2100</v>
      </c>
    </row>
    <row r="2104" spans="1:2">
      <c r="A2104" s="5">
        <v>36000002</v>
      </c>
      <c r="B2104" s="3" t="s">
        <v>2101</v>
      </c>
    </row>
    <row r="2105" spans="1:2">
      <c r="A2105" s="5">
        <v>36000003</v>
      </c>
      <c r="B2105" s="3" t="s">
        <v>2102</v>
      </c>
    </row>
    <row r="2106" spans="1:2">
      <c r="A2106" s="5">
        <v>36000004</v>
      </c>
      <c r="B2106" s="3" t="s">
        <v>2103</v>
      </c>
    </row>
    <row r="2107" spans="1:2">
      <c r="A2107" s="5">
        <v>36000005</v>
      </c>
      <c r="B2107" s="3" t="s">
        <v>2104</v>
      </c>
    </row>
    <row r="2108" spans="1:2">
      <c r="A2108" s="5">
        <v>36000006</v>
      </c>
      <c r="B2108" s="3" t="s">
        <v>2105</v>
      </c>
    </row>
    <row r="2109" spans="1:2">
      <c r="A2109" s="5">
        <v>36000007</v>
      </c>
      <c r="B2109" s="3" t="s">
        <v>2106</v>
      </c>
    </row>
    <row r="2110" spans="1:2">
      <c r="A2110" s="5">
        <v>36000008</v>
      </c>
      <c r="B2110" s="3" t="s">
        <v>2107</v>
      </c>
    </row>
    <row r="2111" spans="1:2">
      <c r="A2111" s="5">
        <v>36000009</v>
      </c>
      <c r="B2111" s="3" t="s">
        <v>2108</v>
      </c>
    </row>
    <row r="2112" spans="1:2">
      <c r="A2112" s="5">
        <v>36000010</v>
      </c>
      <c r="B2112" s="3" t="s">
        <v>2109</v>
      </c>
    </row>
    <row r="2113" spans="1:2">
      <c r="A2113" s="5">
        <v>36000011</v>
      </c>
      <c r="B2113" s="3" t="s">
        <v>2110</v>
      </c>
    </row>
    <row r="2114" spans="1:2">
      <c r="A2114" s="5">
        <v>36000012</v>
      </c>
      <c r="B2114" s="3" t="s">
        <v>2111</v>
      </c>
    </row>
    <row r="2115" spans="1:2">
      <c r="A2115" s="5">
        <v>36000013</v>
      </c>
      <c r="B2115" s="3" t="s">
        <v>2112</v>
      </c>
    </row>
    <row r="2116" spans="1:2">
      <c r="A2116" s="5">
        <v>36000014</v>
      </c>
      <c r="B2116" s="3" t="s">
        <v>2113</v>
      </c>
    </row>
    <row r="2117" spans="1:2">
      <c r="A2117" s="5">
        <v>36000015</v>
      </c>
      <c r="B2117" s="3" t="s">
        <v>2114</v>
      </c>
    </row>
    <row r="2118" spans="1:2">
      <c r="A2118" s="5">
        <v>36000016</v>
      </c>
      <c r="B2118" s="3" t="s">
        <v>2115</v>
      </c>
    </row>
    <row r="2119" spans="1:2">
      <c r="A2119" s="5">
        <v>36000017</v>
      </c>
      <c r="B2119" s="3" t="s">
        <v>2116</v>
      </c>
    </row>
    <row r="2120" spans="1:2">
      <c r="A2120" s="5">
        <v>36000018</v>
      </c>
      <c r="B2120" s="3" t="s">
        <v>2117</v>
      </c>
    </row>
    <row r="2121" spans="1:2">
      <c r="A2121" s="5">
        <v>36000019</v>
      </c>
      <c r="B2121" s="3" t="s">
        <v>2118</v>
      </c>
    </row>
    <row r="2122" spans="1:2">
      <c r="A2122" s="5">
        <v>36000020</v>
      </c>
      <c r="B2122" s="3" t="s">
        <v>2119</v>
      </c>
    </row>
    <row r="2123" spans="1:2">
      <c r="A2123" s="5">
        <v>36000021</v>
      </c>
      <c r="B2123" s="3" t="s">
        <v>2120</v>
      </c>
    </row>
    <row r="2124" spans="1:2">
      <c r="A2124" s="5">
        <v>36000022</v>
      </c>
      <c r="B2124" s="3" t="s">
        <v>2121</v>
      </c>
    </row>
    <row r="2125" spans="1:2">
      <c r="A2125" s="5">
        <v>36000023</v>
      </c>
      <c r="B2125" s="3" t="s">
        <v>2122</v>
      </c>
    </row>
    <row r="2126" spans="1:2">
      <c r="A2126" s="5">
        <v>36000024</v>
      </c>
      <c r="B2126" s="3" t="s">
        <v>2123</v>
      </c>
    </row>
    <row r="2127" spans="1:2">
      <c r="A2127" s="5">
        <v>36000025</v>
      </c>
      <c r="B2127" s="3" t="s">
        <v>2124</v>
      </c>
    </row>
    <row r="2128" spans="1:2">
      <c r="A2128" s="5">
        <v>36000026</v>
      </c>
      <c r="B2128" s="3" t="s">
        <v>2125</v>
      </c>
    </row>
    <row r="2129" spans="1:2">
      <c r="A2129" s="5">
        <v>36000027</v>
      </c>
      <c r="B2129" s="3" t="s">
        <v>2126</v>
      </c>
    </row>
    <row r="2130" spans="1:2">
      <c r="A2130" s="5">
        <v>36000028</v>
      </c>
      <c r="B2130" s="3" t="s">
        <v>2127</v>
      </c>
    </row>
    <row r="2131" spans="1:2">
      <c r="A2131" s="5">
        <v>36000029</v>
      </c>
      <c r="B2131" s="3" t="s">
        <v>2128</v>
      </c>
    </row>
    <row r="2132" spans="1:2">
      <c r="A2132" s="5">
        <v>36000030</v>
      </c>
      <c r="B2132" s="3" t="s">
        <v>2129</v>
      </c>
    </row>
    <row r="2133" spans="1:2">
      <c r="A2133" s="5">
        <v>36000031</v>
      </c>
      <c r="B2133" s="3" t="s">
        <v>2130</v>
      </c>
    </row>
    <row r="2134" spans="1:2">
      <c r="A2134" s="5">
        <v>36000032</v>
      </c>
      <c r="B2134" s="3" t="s">
        <v>2131</v>
      </c>
    </row>
    <row r="2135" spans="1:2">
      <c r="A2135" s="5">
        <v>36000033</v>
      </c>
      <c r="B2135" s="3" t="s">
        <v>2132</v>
      </c>
    </row>
    <row r="2136" spans="1:2">
      <c r="A2136" s="5">
        <v>36000034</v>
      </c>
      <c r="B2136" s="3" t="s">
        <v>2133</v>
      </c>
    </row>
    <row r="2137" spans="1:2">
      <c r="A2137" s="5">
        <v>36000035</v>
      </c>
      <c r="B2137" s="3" t="s">
        <v>2134</v>
      </c>
    </row>
    <row r="2138" spans="1:2">
      <c r="A2138" s="5">
        <v>36000036</v>
      </c>
      <c r="B2138" s="3" t="s">
        <v>2135</v>
      </c>
    </row>
    <row r="2139" spans="1:2">
      <c r="A2139" s="5">
        <v>36000037</v>
      </c>
      <c r="B2139" s="3" t="s">
        <v>2136</v>
      </c>
    </row>
    <row r="2140" spans="1:2">
      <c r="A2140" s="5">
        <v>36000038</v>
      </c>
      <c r="B2140" s="3" t="s">
        <v>2137</v>
      </c>
    </row>
    <row r="2141" spans="1:2">
      <c r="A2141" s="5">
        <v>36000039</v>
      </c>
      <c r="B2141" s="3" t="s">
        <v>2138</v>
      </c>
    </row>
    <row r="2142" spans="1:2">
      <c r="A2142" s="5">
        <v>36000040</v>
      </c>
      <c r="B2142" s="3" t="s">
        <v>2139</v>
      </c>
    </row>
    <row r="2143" spans="1:2">
      <c r="A2143" s="5">
        <v>36000041</v>
      </c>
      <c r="B2143" s="3" t="s">
        <v>2138</v>
      </c>
    </row>
    <row r="2144" spans="1:2">
      <c r="A2144" s="5">
        <v>36000042</v>
      </c>
      <c r="B2144" s="3" t="s">
        <v>2140</v>
      </c>
    </row>
    <row r="2145" spans="1:2">
      <c r="A2145" s="5">
        <v>36000043</v>
      </c>
      <c r="B2145" s="3" t="s">
        <v>2141</v>
      </c>
    </row>
    <row r="2146" spans="1:2">
      <c r="A2146" s="5">
        <v>36000044</v>
      </c>
      <c r="B2146" s="3" t="s">
        <v>2142</v>
      </c>
    </row>
    <row r="2147" spans="1:2">
      <c r="A2147" s="5">
        <v>36000045</v>
      </c>
      <c r="B2147" s="3" t="s">
        <v>2143</v>
      </c>
    </row>
    <row r="2148" spans="1:2">
      <c r="A2148" s="5">
        <v>36000046</v>
      </c>
      <c r="B2148" s="3" t="s">
        <v>2144</v>
      </c>
    </row>
    <row r="2149" spans="1:2">
      <c r="A2149" s="5">
        <v>36000047</v>
      </c>
      <c r="B2149" s="3" t="s">
        <v>2145</v>
      </c>
    </row>
    <row r="2150" spans="1:2">
      <c r="A2150" s="5">
        <v>36000048</v>
      </c>
      <c r="B2150" s="3" t="s">
        <v>2146</v>
      </c>
    </row>
    <row r="2151" spans="1:2">
      <c r="A2151" s="5">
        <v>36000049</v>
      </c>
      <c r="B2151" s="3" t="s">
        <v>2147</v>
      </c>
    </row>
    <row r="2152" spans="1:2">
      <c r="A2152" s="5">
        <v>36000050</v>
      </c>
      <c r="B2152" s="3" t="s">
        <v>2148</v>
      </c>
    </row>
    <row r="2153" spans="1:2">
      <c r="A2153" s="5">
        <v>36000051</v>
      </c>
      <c r="B2153" s="3" t="s">
        <v>2149</v>
      </c>
    </row>
    <row r="2154" spans="1:2">
      <c r="A2154" s="5">
        <v>36000052</v>
      </c>
      <c r="B2154" s="3" t="s">
        <v>2150</v>
      </c>
    </row>
    <row r="2155" spans="1:2">
      <c r="A2155" s="5">
        <v>36000053</v>
      </c>
      <c r="B2155" s="3" t="s">
        <v>2151</v>
      </c>
    </row>
    <row r="2156" spans="1:2">
      <c r="A2156" s="5">
        <v>36000054</v>
      </c>
      <c r="B2156" s="3" t="s">
        <v>2152</v>
      </c>
    </row>
    <row r="2157" spans="1:2">
      <c r="A2157" s="5">
        <v>36000055</v>
      </c>
      <c r="B2157" s="3" t="s">
        <v>2153</v>
      </c>
    </row>
    <row r="2158" spans="1:2">
      <c r="A2158" s="5">
        <v>36000056</v>
      </c>
      <c r="B2158" s="3" t="s">
        <v>2154</v>
      </c>
    </row>
    <row r="2159" spans="1:2">
      <c r="A2159" s="5">
        <v>36000057</v>
      </c>
      <c r="B2159" s="3" t="s">
        <v>2155</v>
      </c>
    </row>
    <row r="2160" spans="1:2">
      <c r="A2160" s="5">
        <v>36000058</v>
      </c>
      <c r="B2160" s="3" t="s">
        <v>2156</v>
      </c>
    </row>
    <row r="2161" spans="1:2">
      <c r="A2161" s="5">
        <v>36000059</v>
      </c>
      <c r="B2161" s="3" t="s">
        <v>2157</v>
      </c>
    </row>
    <row r="2162" spans="1:2">
      <c r="A2162" s="5">
        <v>36099999</v>
      </c>
      <c r="B2162" s="3" t="s">
        <v>2158</v>
      </c>
    </row>
    <row r="2163" spans="1:2">
      <c r="A2163" s="5">
        <v>37000001</v>
      </c>
      <c r="B2163" s="3" t="s">
        <v>2159</v>
      </c>
    </row>
    <row r="2164" spans="1:2">
      <c r="A2164" s="5">
        <v>37000002</v>
      </c>
      <c r="B2164" s="3" t="s">
        <v>2160</v>
      </c>
    </row>
    <row r="2165" spans="1:2">
      <c r="A2165" s="5">
        <v>37000003</v>
      </c>
      <c r="B2165" s="3" t="s">
        <v>2161</v>
      </c>
    </row>
    <row r="2166" spans="1:2">
      <c r="A2166" s="5">
        <v>37000004</v>
      </c>
      <c r="B2166" s="3" t="s">
        <v>2162</v>
      </c>
    </row>
    <row r="2167" spans="1:2">
      <c r="A2167" s="5">
        <v>37000005</v>
      </c>
      <c r="B2167" s="3" t="s">
        <v>2163</v>
      </c>
    </row>
    <row r="2168" spans="1:2">
      <c r="A2168" s="5">
        <v>37000006</v>
      </c>
      <c r="B2168" s="3" t="s">
        <v>2164</v>
      </c>
    </row>
    <row r="2169" spans="1:2">
      <c r="A2169" s="5">
        <v>37000007</v>
      </c>
      <c r="B2169" s="3" t="s">
        <v>2165</v>
      </c>
    </row>
    <row r="2170" spans="1:2">
      <c r="A2170" s="5">
        <v>37000008</v>
      </c>
      <c r="B2170" s="3" t="s">
        <v>2161</v>
      </c>
    </row>
    <row r="2171" spans="1:2">
      <c r="A2171" s="5">
        <v>37000009</v>
      </c>
      <c r="B2171" s="3" t="s">
        <v>2166</v>
      </c>
    </row>
    <row r="2172" spans="1:2">
      <c r="A2172" s="5">
        <v>37000010</v>
      </c>
      <c r="B2172" s="3" t="s">
        <v>2167</v>
      </c>
    </row>
    <row r="2173" spans="1:2">
      <c r="A2173" s="5">
        <v>37000011</v>
      </c>
      <c r="B2173" s="3" t="s">
        <v>2168</v>
      </c>
    </row>
    <row r="2174" spans="1:2">
      <c r="A2174" s="5">
        <v>37000012</v>
      </c>
      <c r="B2174" s="3" t="s">
        <v>2169</v>
      </c>
    </row>
    <row r="2175" spans="1:2">
      <c r="A2175" s="5">
        <v>37000013</v>
      </c>
      <c r="B2175" s="3" t="s">
        <v>2170</v>
      </c>
    </row>
    <row r="2176" spans="1:2">
      <c r="A2176" s="5">
        <v>37000014</v>
      </c>
      <c r="B2176" s="3" t="s">
        <v>2171</v>
      </c>
    </row>
    <row r="2177" spans="1:2">
      <c r="A2177" s="5">
        <v>37000015</v>
      </c>
      <c r="B2177" s="3" t="s">
        <v>2172</v>
      </c>
    </row>
    <row r="2178" spans="1:2">
      <c r="A2178" s="5">
        <v>37000016</v>
      </c>
      <c r="B2178" s="3" t="s">
        <v>2173</v>
      </c>
    </row>
    <row r="2179" spans="1:2">
      <c r="A2179" s="5">
        <v>37000017</v>
      </c>
      <c r="B2179" s="3" t="s">
        <v>2174</v>
      </c>
    </row>
    <row r="2180" spans="1:2">
      <c r="A2180" s="5">
        <v>37000018</v>
      </c>
      <c r="B2180" s="3" t="s">
        <v>2175</v>
      </c>
    </row>
    <row r="2181" spans="1:2">
      <c r="A2181" s="5">
        <v>37000019</v>
      </c>
      <c r="B2181" s="3" t="s">
        <v>2176</v>
      </c>
    </row>
    <row r="2182" spans="1:2">
      <c r="A2182" s="5">
        <v>37000020</v>
      </c>
      <c r="B2182" s="3" t="s">
        <v>2177</v>
      </c>
    </row>
    <row r="2183" spans="1:2">
      <c r="A2183" s="5">
        <v>37000021</v>
      </c>
      <c r="B2183" s="3" t="s">
        <v>2178</v>
      </c>
    </row>
    <row r="2184" spans="1:2">
      <c r="A2184" s="5">
        <v>37000022</v>
      </c>
      <c r="B2184" s="3" t="s">
        <v>2179</v>
      </c>
    </row>
    <row r="2185" spans="1:2">
      <c r="A2185" s="5">
        <v>37000023</v>
      </c>
      <c r="B2185" s="3" t="s">
        <v>2180</v>
      </c>
    </row>
    <row r="2186" spans="1:2">
      <c r="A2186" s="5">
        <v>37000024</v>
      </c>
      <c r="B2186" s="3" t="s">
        <v>2181</v>
      </c>
    </row>
    <row r="2187" spans="1:2">
      <c r="A2187" s="5">
        <v>37000025</v>
      </c>
      <c r="B2187" s="3" t="s">
        <v>2182</v>
      </c>
    </row>
    <row r="2188" spans="1:2">
      <c r="A2188" s="5">
        <v>37000026</v>
      </c>
      <c r="B2188" s="3" t="s">
        <v>2183</v>
      </c>
    </row>
    <row r="2189" spans="1:2">
      <c r="A2189" s="5">
        <v>37000027</v>
      </c>
      <c r="B2189" s="3" t="s">
        <v>2184</v>
      </c>
    </row>
    <row r="2190" spans="1:2">
      <c r="A2190" s="5">
        <v>37000028</v>
      </c>
      <c r="B2190" s="3" t="s">
        <v>2185</v>
      </c>
    </row>
    <row r="2191" spans="1:2">
      <c r="A2191" s="5">
        <v>37000029</v>
      </c>
      <c r="B2191" s="3" t="s">
        <v>2186</v>
      </c>
    </row>
    <row r="2192" spans="1:2">
      <c r="A2192" s="5">
        <v>37000030</v>
      </c>
      <c r="B2192" s="3" t="s">
        <v>2187</v>
      </c>
    </row>
    <row r="2193" spans="1:2">
      <c r="A2193" s="5">
        <v>37000031</v>
      </c>
      <c r="B2193" s="3" t="s">
        <v>2188</v>
      </c>
    </row>
    <row r="2194" spans="1:2">
      <c r="A2194" s="5">
        <v>37000032</v>
      </c>
      <c r="B2194" s="3" t="s">
        <v>2189</v>
      </c>
    </row>
    <row r="2195" spans="1:2">
      <c r="A2195" s="5">
        <v>37000033</v>
      </c>
      <c r="B2195" s="3" t="s">
        <v>2190</v>
      </c>
    </row>
    <row r="2196" spans="1:2">
      <c r="A2196" s="5">
        <v>37000034</v>
      </c>
      <c r="B2196" s="3" t="s">
        <v>2191</v>
      </c>
    </row>
    <row r="2197" spans="1:2">
      <c r="A2197" s="5">
        <v>37000035</v>
      </c>
      <c r="B2197" s="3" t="s">
        <v>2192</v>
      </c>
    </row>
    <row r="2198" spans="1:2">
      <c r="A2198" s="5">
        <v>37000036</v>
      </c>
      <c r="B2198" s="3" t="s">
        <v>2193</v>
      </c>
    </row>
    <row r="2199" spans="1:2">
      <c r="A2199" s="5">
        <v>37000037</v>
      </c>
      <c r="B2199" s="3" t="s">
        <v>2194</v>
      </c>
    </row>
    <row r="2200" spans="1:2">
      <c r="A2200" s="5">
        <v>37000038</v>
      </c>
      <c r="B2200" s="3" t="s">
        <v>2195</v>
      </c>
    </row>
    <row r="2201" spans="1:2">
      <c r="A2201" s="5">
        <v>37000039</v>
      </c>
      <c r="B2201" s="3" t="s">
        <v>2196</v>
      </c>
    </row>
    <row r="2202" spans="1:2">
      <c r="A2202" s="5">
        <v>37000040</v>
      </c>
      <c r="B2202" s="3" t="s">
        <v>2197</v>
      </c>
    </row>
    <row r="2203" spans="1:2">
      <c r="A2203" s="5">
        <v>37000041</v>
      </c>
      <c r="B2203" s="3" t="s">
        <v>2198</v>
      </c>
    </row>
    <row r="2204" spans="1:2">
      <c r="A2204" s="5">
        <v>37000042</v>
      </c>
      <c r="B2204" s="3" t="s">
        <v>2199</v>
      </c>
    </row>
    <row r="2205" spans="1:2">
      <c r="A2205" s="5">
        <v>37000043</v>
      </c>
      <c r="B2205" s="3" t="s">
        <v>2200</v>
      </c>
    </row>
    <row r="2206" spans="1:2">
      <c r="A2206" s="5">
        <v>37000044</v>
      </c>
      <c r="B2206" s="3" t="s">
        <v>2201</v>
      </c>
    </row>
    <row r="2207" spans="1:2">
      <c r="A2207" s="5">
        <v>37000045</v>
      </c>
      <c r="B2207" s="3" t="s">
        <v>2202</v>
      </c>
    </row>
    <row r="2208" spans="1:2">
      <c r="A2208" s="5">
        <v>37000046</v>
      </c>
      <c r="B2208" s="3" t="s">
        <v>2203</v>
      </c>
    </row>
    <row r="2209" spans="1:2">
      <c r="A2209" s="5">
        <v>37000047</v>
      </c>
      <c r="B2209" s="3" t="s">
        <v>2204</v>
      </c>
    </row>
    <row r="2210" spans="1:2">
      <c r="A2210" s="5">
        <v>37000048</v>
      </c>
      <c r="B2210" s="3" t="s">
        <v>2205</v>
      </c>
    </row>
    <row r="2211" spans="1:2">
      <c r="A2211" s="5">
        <v>37000049</v>
      </c>
      <c r="B2211" s="3" t="s">
        <v>2206</v>
      </c>
    </row>
    <row r="2212" spans="1:2">
      <c r="A2212" s="5">
        <v>37000050</v>
      </c>
      <c r="B2212" s="3" t="s">
        <v>2207</v>
      </c>
    </row>
    <row r="2213" spans="1:2">
      <c r="A2213" s="5">
        <v>37000051</v>
      </c>
      <c r="B2213" s="3" t="s">
        <v>2208</v>
      </c>
    </row>
    <row r="2214" spans="1:2">
      <c r="A2214" s="5">
        <v>37000052</v>
      </c>
      <c r="B2214" s="3" t="s">
        <v>2209</v>
      </c>
    </row>
    <row r="2215" spans="1:2">
      <c r="A2215" s="5">
        <v>37000053</v>
      </c>
      <c r="B2215" s="3" t="s">
        <v>2210</v>
      </c>
    </row>
    <row r="2216" spans="1:2">
      <c r="A2216" s="5">
        <v>37000054</v>
      </c>
      <c r="B2216" s="3" t="s">
        <v>2211</v>
      </c>
    </row>
    <row r="2217" spans="1:2">
      <c r="A2217" s="5">
        <v>37000055</v>
      </c>
      <c r="B2217" s="3" t="s">
        <v>2212</v>
      </c>
    </row>
    <row r="2218" spans="1:2">
      <c r="A2218" s="5">
        <v>37000056</v>
      </c>
      <c r="B2218" s="3" t="s">
        <v>2213</v>
      </c>
    </row>
    <row r="2219" spans="1:2">
      <c r="A2219" s="5">
        <v>37000057</v>
      </c>
      <c r="B2219" s="3" t="s">
        <v>2214</v>
      </c>
    </row>
    <row r="2220" spans="1:2">
      <c r="A2220" s="5">
        <v>37000058</v>
      </c>
      <c r="B2220" s="3" t="s">
        <v>2215</v>
      </c>
    </row>
    <row r="2221" spans="1:2">
      <c r="A2221" s="5">
        <v>37000059</v>
      </c>
      <c r="B2221" s="3" t="s">
        <v>2216</v>
      </c>
    </row>
    <row r="2222" spans="1:2">
      <c r="A2222" s="5">
        <v>37000060</v>
      </c>
      <c r="B2222" s="3" t="s">
        <v>2217</v>
      </c>
    </row>
    <row r="2223" spans="1:2">
      <c r="A2223" s="5">
        <v>37000061</v>
      </c>
      <c r="B2223" s="3" t="s">
        <v>2218</v>
      </c>
    </row>
    <row r="2224" spans="1:2">
      <c r="A2224" s="5">
        <v>37000062</v>
      </c>
      <c r="B2224" s="3" t="s">
        <v>2219</v>
      </c>
    </row>
    <row r="2225" spans="1:2">
      <c r="A2225" s="5">
        <v>37000063</v>
      </c>
      <c r="B2225" s="3" t="s">
        <v>2220</v>
      </c>
    </row>
    <row r="2226" spans="1:2">
      <c r="A2226" s="5">
        <v>37000064</v>
      </c>
      <c r="B2226" s="3" t="s">
        <v>2221</v>
      </c>
    </row>
    <row r="2227" spans="1:2">
      <c r="A2227" s="5">
        <v>37000065</v>
      </c>
      <c r="B2227" s="3" t="s">
        <v>2222</v>
      </c>
    </row>
    <row r="2228" spans="1:2">
      <c r="A2228" s="5">
        <v>37000066</v>
      </c>
      <c r="B2228" s="3" t="s">
        <v>2223</v>
      </c>
    </row>
    <row r="2229" spans="1:2">
      <c r="A2229" s="5">
        <v>37000067</v>
      </c>
      <c r="B2229" s="3" t="s">
        <v>2224</v>
      </c>
    </row>
    <row r="2230" spans="1:2">
      <c r="A2230" s="5">
        <v>37000068</v>
      </c>
      <c r="B2230" s="3" t="s">
        <v>2225</v>
      </c>
    </row>
    <row r="2231" spans="1:2">
      <c r="A2231" s="5">
        <v>37000069</v>
      </c>
      <c r="B2231" s="3" t="s">
        <v>2226</v>
      </c>
    </row>
    <row r="2232" spans="1:2">
      <c r="A2232" s="5">
        <v>37000070</v>
      </c>
      <c r="B2232" s="3" t="s">
        <v>2227</v>
      </c>
    </row>
    <row r="2233" spans="1:2">
      <c r="A2233" s="5">
        <v>37000071</v>
      </c>
      <c r="B2233" s="3" t="s">
        <v>2228</v>
      </c>
    </row>
    <row r="2234" spans="1:2">
      <c r="A2234" s="5">
        <v>37000072</v>
      </c>
      <c r="B2234" s="3" t="s">
        <v>2229</v>
      </c>
    </row>
    <row r="2235" spans="1:2">
      <c r="A2235" s="5">
        <v>37000073</v>
      </c>
      <c r="B2235" s="3" t="s">
        <v>2230</v>
      </c>
    </row>
    <row r="2236" spans="1:2">
      <c r="A2236" s="5">
        <v>37000074</v>
      </c>
      <c r="B2236" s="3" t="s">
        <v>2231</v>
      </c>
    </row>
    <row r="2237" spans="1:2">
      <c r="A2237" s="5">
        <v>37000075</v>
      </c>
      <c r="B2237" s="3" t="s">
        <v>2232</v>
      </c>
    </row>
    <row r="2238" spans="1:2">
      <c r="A2238" s="5">
        <v>37000076</v>
      </c>
      <c r="B2238" s="3" t="s">
        <v>2233</v>
      </c>
    </row>
    <row r="2239" spans="1:2">
      <c r="A2239" s="5">
        <v>37000077</v>
      </c>
      <c r="B2239" s="3" t="s">
        <v>2234</v>
      </c>
    </row>
    <row r="2240" spans="1:2">
      <c r="A2240" s="5">
        <v>37000078</v>
      </c>
      <c r="B2240" s="3" t="s">
        <v>2235</v>
      </c>
    </row>
    <row r="2241" spans="1:2">
      <c r="A2241" s="5">
        <v>37000079</v>
      </c>
      <c r="B2241" s="3" t="s">
        <v>2236</v>
      </c>
    </row>
    <row r="2242" spans="1:2">
      <c r="A2242" s="5">
        <v>37000080</v>
      </c>
      <c r="B2242" s="3" t="s">
        <v>2237</v>
      </c>
    </row>
    <row r="2243" spans="1:2">
      <c r="A2243" s="5">
        <v>37000081</v>
      </c>
      <c r="B2243" s="3" t="s">
        <v>2238</v>
      </c>
    </row>
    <row r="2244" spans="1:2">
      <c r="A2244" s="5">
        <v>37000082</v>
      </c>
      <c r="B2244" s="3" t="s">
        <v>2239</v>
      </c>
    </row>
    <row r="2245" spans="1:2">
      <c r="A2245" s="5">
        <v>37000083</v>
      </c>
      <c r="B2245" s="3" t="s">
        <v>2240</v>
      </c>
    </row>
    <row r="2246" spans="1:2">
      <c r="A2246" s="5">
        <v>37000084</v>
      </c>
      <c r="B2246" s="3" t="s">
        <v>2241</v>
      </c>
    </row>
    <row r="2247" spans="1:2">
      <c r="A2247" s="5">
        <v>37000085</v>
      </c>
      <c r="B2247" s="3" t="s">
        <v>2242</v>
      </c>
    </row>
    <row r="2248" spans="1:2">
      <c r="A2248" s="5">
        <v>37000086</v>
      </c>
      <c r="B2248" s="3" t="s">
        <v>2243</v>
      </c>
    </row>
    <row r="2249" spans="1:2">
      <c r="A2249" s="5">
        <v>37000087</v>
      </c>
      <c r="B2249" s="3" t="s">
        <v>2244</v>
      </c>
    </row>
    <row r="2250" spans="1:2">
      <c r="A2250" s="5">
        <v>37000088</v>
      </c>
      <c r="B2250" s="3" t="s">
        <v>2245</v>
      </c>
    </row>
    <row r="2251" spans="1:2">
      <c r="A2251" s="5">
        <v>37000089</v>
      </c>
      <c r="B2251" s="3" t="s">
        <v>2246</v>
      </c>
    </row>
    <row r="2252" spans="1:2">
      <c r="A2252" s="5">
        <v>37000090</v>
      </c>
      <c r="B2252" s="3" t="s">
        <v>2247</v>
      </c>
    </row>
    <row r="2253" spans="1:2">
      <c r="A2253" s="5">
        <v>37000091</v>
      </c>
      <c r="B2253" s="3" t="s">
        <v>2248</v>
      </c>
    </row>
    <row r="2254" spans="1:2">
      <c r="A2254" s="5">
        <v>37000092</v>
      </c>
      <c r="B2254" s="3" t="s">
        <v>2249</v>
      </c>
    </row>
    <row r="2255" spans="1:2">
      <c r="A2255" s="5">
        <v>37000093</v>
      </c>
      <c r="B2255" s="3" t="s">
        <v>2250</v>
      </c>
    </row>
    <row r="2256" spans="1:2">
      <c r="A2256" s="5">
        <v>37000094</v>
      </c>
      <c r="B2256" s="3" t="s">
        <v>2251</v>
      </c>
    </row>
    <row r="2257" spans="1:2">
      <c r="A2257" s="5">
        <v>37000095</v>
      </c>
      <c r="B2257" s="3" t="s">
        <v>2252</v>
      </c>
    </row>
    <row r="2258" spans="1:2">
      <c r="A2258" s="5">
        <v>37099999</v>
      </c>
      <c r="B2258" s="3" t="s">
        <v>2253</v>
      </c>
    </row>
    <row r="2259" spans="1:2">
      <c r="A2259" s="5">
        <v>38000001</v>
      </c>
      <c r="B2259" s="3" t="s">
        <v>2254</v>
      </c>
    </row>
    <row r="2260" spans="1:2">
      <c r="A2260" s="5">
        <v>38000002</v>
      </c>
      <c r="B2260" s="3" t="s">
        <v>2255</v>
      </c>
    </row>
    <row r="2261" spans="1:2">
      <c r="A2261" s="5">
        <v>38000003</v>
      </c>
      <c r="B2261" s="3" t="s">
        <v>2256</v>
      </c>
    </row>
    <row r="2262" spans="1:2">
      <c r="A2262" s="5">
        <v>38000004</v>
      </c>
      <c r="B2262" s="3" t="s">
        <v>2257</v>
      </c>
    </row>
    <row r="2263" spans="1:2">
      <c r="A2263" s="5">
        <v>38000005</v>
      </c>
      <c r="B2263" s="3" t="s">
        <v>2258</v>
      </c>
    </row>
    <row r="2264" spans="1:2">
      <c r="A2264" s="5">
        <v>38000006</v>
      </c>
      <c r="B2264" s="3" t="s">
        <v>2259</v>
      </c>
    </row>
    <row r="2265" spans="1:2">
      <c r="A2265" s="5">
        <v>38000007</v>
      </c>
      <c r="B2265" s="3" t="s">
        <v>2260</v>
      </c>
    </row>
    <row r="2266" spans="1:2">
      <c r="A2266" s="5">
        <v>38000009</v>
      </c>
      <c r="B2266" s="3" t="s">
        <v>2261</v>
      </c>
    </row>
    <row r="2267" spans="1:2">
      <c r="A2267" s="5">
        <v>38000010</v>
      </c>
      <c r="B2267" s="3" t="s">
        <v>2262</v>
      </c>
    </row>
    <row r="2268" spans="1:2">
      <c r="A2268" s="5">
        <v>38000011</v>
      </c>
      <c r="B2268" s="3" t="s">
        <v>2263</v>
      </c>
    </row>
    <row r="2269" spans="1:2">
      <c r="A2269" s="5">
        <v>38000012</v>
      </c>
      <c r="B2269" s="3" t="s">
        <v>2264</v>
      </c>
    </row>
    <row r="2270" spans="1:2">
      <c r="A2270" s="5">
        <v>38000013</v>
      </c>
      <c r="B2270" s="3" t="s">
        <v>2265</v>
      </c>
    </row>
    <row r="2271" spans="1:2">
      <c r="A2271" s="5">
        <v>38000014</v>
      </c>
      <c r="B2271" s="3" t="s">
        <v>2266</v>
      </c>
    </row>
    <row r="2272" spans="1:2">
      <c r="A2272" s="5">
        <v>38000015</v>
      </c>
      <c r="B2272" s="3" t="s">
        <v>2267</v>
      </c>
    </row>
    <row r="2273" spans="1:2">
      <c r="A2273" s="5">
        <v>38000016</v>
      </c>
      <c r="B2273" s="3" t="s">
        <v>2268</v>
      </c>
    </row>
    <row r="2274" spans="1:2">
      <c r="A2274" s="5">
        <v>38000017</v>
      </c>
      <c r="B2274" s="3" t="s">
        <v>2269</v>
      </c>
    </row>
    <row r="2275" spans="1:2">
      <c r="A2275" s="5">
        <v>38000018</v>
      </c>
      <c r="B2275" s="3" t="s">
        <v>2270</v>
      </c>
    </row>
    <row r="2276" spans="1:2">
      <c r="A2276" s="5">
        <v>38000019</v>
      </c>
      <c r="B2276" s="3" t="s">
        <v>2271</v>
      </c>
    </row>
    <row r="2277" spans="1:2">
      <c r="A2277" s="5">
        <v>38000020</v>
      </c>
      <c r="B2277" s="3" t="s">
        <v>2272</v>
      </c>
    </row>
    <row r="2278" spans="1:2">
      <c r="A2278" s="5">
        <v>38000021</v>
      </c>
      <c r="B2278" s="3" t="s">
        <v>2273</v>
      </c>
    </row>
    <row r="2279" spans="1:2">
      <c r="A2279" s="5">
        <v>38000022</v>
      </c>
      <c r="B2279" s="3" t="s">
        <v>2274</v>
      </c>
    </row>
    <row r="2280" spans="1:2">
      <c r="A2280" s="5">
        <v>38000023</v>
      </c>
      <c r="B2280" s="3" t="s">
        <v>2275</v>
      </c>
    </row>
    <row r="2281" spans="1:2">
      <c r="A2281" s="5">
        <v>38000024</v>
      </c>
      <c r="B2281" s="3" t="s">
        <v>2276</v>
      </c>
    </row>
    <row r="2282" spans="1:2">
      <c r="A2282" s="5">
        <v>38000025</v>
      </c>
      <c r="B2282" s="3" t="s">
        <v>2277</v>
      </c>
    </row>
    <row r="2283" spans="1:2">
      <c r="A2283" s="5">
        <v>38000026</v>
      </c>
      <c r="B2283" s="3" t="s">
        <v>2278</v>
      </c>
    </row>
    <row r="2284" spans="1:2">
      <c r="A2284" s="5">
        <v>38000027</v>
      </c>
      <c r="B2284" s="3" t="s">
        <v>2279</v>
      </c>
    </row>
    <row r="2285" spans="1:2">
      <c r="A2285" s="5">
        <v>38000029</v>
      </c>
      <c r="B2285" s="3" t="s">
        <v>2280</v>
      </c>
    </row>
    <row r="2286" spans="1:2">
      <c r="A2286" s="5">
        <v>38000030</v>
      </c>
      <c r="B2286" s="3" t="s">
        <v>2281</v>
      </c>
    </row>
    <row r="2287" spans="1:2">
      <c r="A2287" s="5">
        <v>38000031</v>
      </c>
      <c r="B2287" s="3" t="s">
        <v>2282</v>
      </c>
    </row>
    <row r="2288" spans="1:2">
      <c r="A2288" s="5">
        <v>38000032</v>
      </c>
      <c r="B2288" s="3" t="s">
        <v>2283</v>
      </c>
    </row>
    <row r="2289" spans="1:2">
      <c r="A2289" s="5">
        <v>38000033</v>
      </c>
      <c r="B2289" s="3" t="s">
        <v>2284</v>
      </c>
    </row>
    <row r="2290" spans="1:2">
      <c r="A2290" s="5">
        <v>38000034</v>
      </c>
      <c r="B2290" s="3" t="s">
        <v>2285</v>
      </c>
    </row>
    <row r="2291" spans="1:2">
      <c r="A2291" s="5">
        <v>38000035</v>
      </c>
      <c r="B2291" s="3" t="s">
        <v>2286</v>
      </c>
    </row>
    <row r="2292" spans="1:2">
      <c r="A2292" s="5">
        <v>38000036</v>
      </c>
      <c r="B2292" s="3" t="s">
        <v>2287</v>
      </c>
    </row>
    <row r="2293" spans="1:2">
      <c r="A2293" s="5">
        <v>38000037</v>
      </c>
      <c r="B2293" s="3" t="s">
        <v>2288</v>
      </c>
    </row>
    <row r="2294" spans="1:2">
      <c r="A2294" s="5">
        <v>38000038</v>
      </c>
      <c r="B2294" s="3" t="s">
        <v>2289</v>
      </c>
    </row>
    <row r="2295" spans="1:2">
      <c r="A2295" s="5">
        <v>38000039</v>
      </c>
      <c r="B2295" s="3" t="s">
        <v>2290</v>
      </c>
    </row>
    <row r="2296" spans="1:2">
      <c r="A2296" s="5">
        <v>38000040</v>
      </c>
      <c r="B2296" s="3" t="s">
        <v>2291</v>
      </c>
    </row>
    <row r="2297" spans="1:2">
      <c r="A2297" s="5">
        <v>38000041</v>
      </c>
      <c r="B2297" s="3" t="s">
        <v>2292</v>
      </c>
    </row>
    <row r="2298" spans="1:2">
      <c r="A2298" s="5">
        <v>38000042</v>
      </c>
      <c r="B2298" s="3" t="s">
        <v>2293</v>
      </c>
    </row>
    <row r="2299" spans="1:2">
      <c r="A2299" s="5">
        <v>38000043</v>
      </c>
      <c r="B2299" s="3" t="s">
        <v>2294</v>
      </c>
    </row>
    <row r="2300" spans="1:2">
      <c r="A2300" s="5">
        <v>38000044</v>
      </c>
      <c r="B2300" s="3" t="s">
        <v>2295</v>
      </c>
    </row>
    <row r="2301" spans="1:2">
      <c r="A2301" s="5">
        <v>38000045</v>
      </c>
      <c r="B2301" s="3" t="s">
        <v>2296</v>
      </c>
    </row>
    <row r="2302" spans="1:2">
      <c r="A2302" s="5">
        <v>38000046</v>
      </c>
      <c r="B2302" s="3" t="s">
        <v>2297</v>
      </c>
    </row>
    <row r="2303" spans="1:2">
      <c r="A2303" s="5">
        <v>38000047</v>
      </c>
      <c r="B2303" s="3" t="s">
        <v>2298</v>
      </c>
    </row>
    <row r="2304" spans="1:2">
      <c r="A2304" s="5">
        <v>38000048</v>
      </c>
      <c r="B2304" s="3" t="s">
        <v>2299</v>
      </c>
    </row>
    <row r="2305" spans="1:2">
      <c r="A2305" s="5">
        <v>38000049</v>
      </c>
      <c r="B2305" s="3" t="s">
        <v>2300</v>
      </c>
    </row>
    <row r="2306" spans="1:2">
      <c r="A2306" s="5">
        <v>38000050</v>
      </c>
      <c r="B2306" s="3" t="s">
        <v>2301</v>
      </c>
    </row>
    <row r="2307" spans="1:2">
      <c r="A2307" s="5">
        <v>38000051</v>
      </c>
      <c r="B2307" s="3" t="s">
        <v>2302</v>
      </c>
    </row>
    <row r="2308" spans="1:2">
      <c r="A2308" s="5">
        <v>38000052</v>
      </c>
      <c r="B2308" s="3" t="s">
        <v>2303</v>
      </c>
    </row>
    <row r="2309" spans="1:2">
      <c r="A2309" s="5">
        <v>38000053</v>
      </c>
      <c r="B2309" s="3" t="s">
        <v>2304</v>
      </c>
    </row>
    <row r="2310" spans="1:2">
      <c r="A2310" s="5">
        <v>38000054</v>
      </c>
      <c r="B2310" s="3" t="s">
        <v>2305</v>
      </c>
    </row>
    <row r="2311" spans="1:2">
      <c r="A2311" s="5">
        <v>38000055</v>
      </c>
      <c r="B2311" s="3" t="s">
        <v>2306</v>
      </c>
    </row>
    <row r="2312" spans="1:2">
      <c r="A2312" s="5">
        <v>38000056</v>
      </c>
      <c r="B2312" s="3" t="s">
        <v>2307</v>
      </c>
    </row>
    <row r="2313" spans="1:2">
      <c r="A2313" s="5">
        <v>38000057</v>
      </c>
      <c r="B2313" s="3" t="s">
        <v>2308</v>
      </c>
    </row>
    <row r="2314" spans="1:2">
      <c r="A2314" s="5">
        <v>38000058</v>
      </c>
      <c r="B2314" s="3" t="s">
        <v>2309</v>
      </c>
    </row>
    <row r="2315" spans="1:2">
      <c r="A2315" s="5">
        <v>38000059</v>
      </c>
      <c r="B2315" s="3" t="s">
        <v>2310</v>
      </c>
    </row>
    <row r="2316" spans="1:2">
      <c r="A2316" s="5">
        <v>38000060</v>
      </c>
      <c r="B2316" s="3" t="s">
        <v>2311</v>
      </c>
    </row>
    <row r="2317" spans="1:2">
      <c r="A2317" s="5">
        <v>38000061</v>
      </c>
      <c r="B2317" s="3" t="s">
        <v>2312</v>
      </c>
    </row>
    <row r="2318" spans="1:2">
      <c r="A2318" s="5">
        <v>38000062</v>
      </c>
      <c r="B2318" s="3" t="s">
        <v>2313</v>
      </c>
    </row>
    <row r="2319" spans="1:2">
      <c r="A2319" s="5">
        <v>38000063</v>
      </c>
      <c r="B2319" s="3" t="s">
        <v>2314</v>
      </c>
    </row>
    <row r="2320" spans="1:2">
      <c r="A2320" s="5">
        <v>38000064</v>
      </c>
      <c r="B2320" s="3" t="s">
        <v>2315</v>
      </c>
    </row>
    <row r="2321" spans="1:2">
      <c r="A2321" s="5">
        <v>38000065</v>
      </c>
      <c r="B2321" s="3" t="s">
        <v>2316</v>
      </c>
    </row>
    <row r="2322" spans="1:2">
      <c r="A2322" s="5">
        <v>38000066</v>
      </c>
      <c r="B2322" s="3" t="s">
        <v>2317</v>
      </c>
    </row>
    <row r="2323" spans="1:2">
      <c r="A2323" s="5">
        <v>38000067</v>
      </c>
      <c r="B2323" s="3" t="s">
        <v>2318</v>
      </c>
    </row>
    <row r="2324" spans="1:2">
      <c r="A2324" s="5">
        <v>38000068</v>
      </c>
      <c r="B2324" s="3" t="s">
        <v>2319</v>
      </c>
    </row>
    <row r="2325" spans="1:2">
      <c r="A2325" s="5">
        <v>38000069</v>
      </c>
      <c r="B2325" s="3" t="s">
        <v>2320</v>
      </c>
    </row>
    <row r="2326" spans="1:2">
      <c r="A2326" s="5">
        <v>38000070</v>
      </c>
      <c r="B2326" s="3" t="s">
        <v>2321</v>
      </c>
    </row>
    <row r="2327" spans="1:2">
      <c r="A2327" s="5">
        <v>38000071</v>
      </c>
      <c r="B2327" s="3" t="s">
        <v>2322</v>
      </c>
    </row>
    <row r="2328" spans="1:2">
      <c r="A2328" s="5">
        <v>38000072</v>
      </c>
      <c r="B2328" s="3" t="s">
        <v>2323</v>
      </c>
    </row>
    <row r="2329" spans="1:2">
      <c r="A2329" s="5">
        <v>38000073</v>
      </c>
      <c r="B2329" s="3" t="s">
        <v>2324</v>
      </c>
    </row>
    <row r="2330" spans="1:2">
      <c r="A2330" s="5">
        <v>38000074</v>
      </c>
      <c r="B2330" s="3" t="s">
        <v>2325</v>
      </c>
    </row>
    <row r="2331" spans="1:2">
      <c r="A2331" s="5">
        <v>38000075</v>
      </c>
      <c r="B2331" s="3" t="s">
        <v>2326</v>
      </c>
    </row>
    <row r="2332" spans="1:2">
      <c r="A2332" s="5">
        <v>38000076</v>
      </c>
      <c r="B2332" s="3" t="s">
        <v>2327</v>
      </c>
    </row>
    <row r="2333" spans="1:2">
      <c r="A2333" s="5">
        <v>38000077</v>
      </c>
      <c r="B2333" s="3" t="s">
        <v>2328</v>
      </c>
    </row>
    <row r="2334" spans="1:2">
      <c r="A2334" s="5">
        <v>38000078</v>
      </c>
      <c r="B2334" s="3" t="s">
        <v>2329</v>
      </c>
    </row>
    <row r="2335" spans="1:2">
      <c r="A2335" s="5">
        <v>38000079</v>
      </c>
      <c r="B2335" s="3" t="s">
        <v>2330</v>
      </c>
    </row>
    <row r="2336" spans="1:2">
      <c r="A2336" s="5">
        <v>38000080</v>
      </c>
      <c r="B2336" s="3" t="s">
        <v>2331</v>
      </c>
    </row>
    <row r="2337" spans="1:2">
      <c r="A2337" s="5">
        <v>38000081</v>
      </c>
      <c r="B2337" s="3" t="s">
        <v>2332</v>
      </c>
    </row>
    <row r="2338" spans="1:2">
      <c r="A2338" s="5">
        <v>38000082</v>
      </c>
      <c r="B2338" s="3" t="s">
        <v>2333</v>
      </c>
    </row>
    <row r="2339" spans="1:2">
      <c r="A2339" s="5">
        <v>38000083</v>
      </c>
      <c r="B2339" s="3" t="s">
        <v>2334</v>
      </c>
    </row>
    <row r="2340" spans="1:2">
      <c r="A2340" s="5">
        <v>38000084</v>
      </c>
      <c r="B2340" s="3" t="s">
        <v>2335</v>
      </c>
    </row>
    <row r="2341" spans="1:2">
      <c r="A2341" s="5">
        <v>38000085</v>
      </c>
      <c r="B2341" s="3" t="s">
        <v>2336</v>
      </c>
    </row>
    <row r="2342" spans="1:2">
      <c r="A2342" s="5">
        <v>38000086</v>
      </c>
      <c r="B2342" s="3" t="s">
        <v>2337</v>
      </c>
    </row>
    <row r="2343" spans="1:2">
      <c r="A2343" s="5">
        <v>38000087</v>
      </c>
      <c r="B2343" s="3" t="s">
        <v>2338</v>
      </c>
    </row>
    <row r="2344" spans="1:2">
      <c r="A2344" s="5">
        <v>38000088</v>
      </c>
      <c r="B2344" s="3" t="s">
        <v>2339</v>
      </c>
    </row>
    <row r="2345" spans="1:2">
      <c r="A2345" s="5">
        <v>38000089</v>
      </c>
      <c r="B2345" s="3" t="s">
        <v>2340</v>
      </c>
    </row>
    <row r="2346" spans="1:2">
      <c r="A2346" s="5">
        <v>38000090</v>
      </c>
      <c r="B2346" s="3" t="s">
        <v>2341</v>
      </c>
    </row>
    <row r="2347" spans="1:2">
      <c r="A2347" s="5">
        <v>38000091</v>
      </c>
      <c r="B2347" s="3" t="s">
        <v>2342</v>
      </c>
    </row>
    <row r="2348" spans="1:2">
      <c r="A2348" s="5">
        <v>38000094</v>
      </c>
      <c r="B2348" s="3" t="s">
        <v>2343</v>
      </c>
    </row>
    <row r="2349" spans="1:2">
      <c r="A2349" s="5">
        <v>38000095</v>
      </c>
      <c r="B2349" s="3" t="s">
        <v>2344</v>
      </c>
    </row>
    <row r="2350" spans="1:2">
      <c r="A2350" s="5">
        <v>38000096</v>
      </c>
      <c r="B2350" s="3" t="s">
        <v>2345</v>
      </c>
    </row>
    <row r="2351" spans="1:2">
      <c r="A2351" s="5">
        <v>38000097</v>
      </c>
      <c r="B2351" s="3" t="s">
        <v>2346</v>
      </c>
    </row>
    <row r="2352" spans="1:2">
      <c r="A2352" s="5">
        <v>38000098</v>
      </c>
      <c r="B2352" s="3" t="s">
        <v>2347</v>
      </c>
    </row>
    <row r="2353" spans="1:2">
      <c r="A2353" s="5">
        <v>38000099</v>
      </c>
      <c r="B2353" s="3" t="s">
        <v>2348</v>
      </c>
    </row>
    <row r="2354" spans="1:2">
      <c r="A2354" s="5">
        <v>38000100</v>
      </c>
      <c r="B2354" s="3" t="s">
        <v>2349</v>
      </c>
    </row>
    <row r="2355" spans="1:2">
      <c r="A2355" s="5">
        <v>38000101</v>
      </c>
      <c r="B2355" s="3" t="s">
        <v>2350</v>
      </c>
    </row>
    <row r="2356" spans="1:2">
      <c r="A2356" s="5">
        <v>38000102</v>
      </c>
      <c r="B2356" s="3" t="s">
        <v>2351</v>
      </c>
    </row>
    <row r="2357" spans="1:2">
      <c r="A2357" s="5">
        <v>38000103</v>
      </c>
      <c r="B2357" s="3" t="s">
        <v>2352</v>
      </c>
    </row>
    <row r="2358" spans="1:2">
      <c r="A2358" s="5">
        <v>38000104</v>
      </c>
      <c r="B2358" s="3" t="s">
        <v>2353</v>
      </c>
    </row>
    <row r="2359" spans="1:2">
      <c r="A2359" s="5">
        <v>38000105</v>
      </c>
      <c r="B2359" s="3" t="s">
        <v>2354</v>
      </c>
    </row>
    <row r="2360" spans="1:2">
      <c r="A2360" s="5">
        <v>38000106</v>
      </c>
      <c r="B2360" s="3" t="s">
        <v>2355</v>
      </c>
    </row>
    <row r="2361" spans="1:2">
      <c r="A2361" s="5">
        <v>38000107</v>
      </c>
      <c r="B2361" s="3" t="s">
        <v>2356</v>
      </c>
    </row>
    <row r="2362" spans="1:2">
      <c r="A2362" s="5">
        <v>38000108</v>
      </c>
      <c r="B2362" s="3" t="s">
        <v>2357</v>
      </c>
    </row>
    <row r="2363" spans="1:2">
      <c r="A2363" s="5">
        <v>38000110</v>
      </c>
      <c r="B2363" s="3" t="s">
        <v>2358</v>
      </c>
    </row>
    <row r="2364" spans="1:2">
      <c r="A2364" s="5">
        <v>38000111</v>
      </c>
      <c r="B2364" s="3" t="s">
        <v>2359</v>
      </c>
    </row>
    <row r="2365" spans="1:2">
      <c r="A2365" s="5">
        <v>38000112</v>
      </c>
      <c r="B2365" s="3" t="s">
        <v>2360</v>
      </c>
    </row>
    <row r="2366" spans="1:2">
      <c r="A2366" s="5">
        <v>38000113</v>
      </c>
      <c r="B2366" s="3" t="s">
        <v>2361</v>
      </c>
    </row>
    <row r="2367" spans="1:2">
      <c r="A2367" s="5">
        <v>38000114</v>
      </c>
      <c r="B2367" s="3" t="s">
        <v>2362</v>
      </c>
    </row>
    <row r="2368" spans="1:2">
      <c r="A2368" s="5">
        <v>38000115</v>
      </c>
      <c r="B2368" s="3" t="s">
        <v>2363</v>
      </c>
    </row>
    <row r="2369" spans="1:2">
      <c r="A2369" s="5">
        <v>38000116</v>
      </c>
      <c r="B2369" s="3" t="s">
        <v>2364</v>
      </c>
    </row>
    <row r="2370" spans="1:2">
      <c r="A2370" s="5">
        <v>38000117</v>
      </c>
      <c r="B2370" s="3" t="s">
        <v>2365</v>
      </c>
    </row>
    <row r="2371" spans="1:2">
      <c r="A2371" s="5">
        <v>38000118</v>
      </c>
      <c r="B2371" s="3" t="s">
        <v>2366</v>
      </c>
    </row>
    <row r="2372" spans="1:2">
      <c r="A2372" s="5">
        <v>38000119</v>
      </c>
      <c r="B2372" s="3" t="s">
        <v>2367</v>
      </c>
    </row>
    <row r="2373" spans="1:2">
      <c r="A2373" s="5">
        <v>38000121</v>
      </c>
      <c r="B2373" s="3" t="s">
        <v>2368</v>
      </c>
    </row>
    <row r="2374" spans="1:2">
      <c r="A2374" s="5">
        <v>38000123</v>
      </c>
      <c r="B2374" s="3" t="s">
        <v>2369</v>
      </c>
    </row>
    <row r="2375" spans="1:2">
      <c r="A2375" s="5">
        <v>38000125</v>
      </c>
      <c r="B2375" s="3" t="s">
        <v>2370</v>
      </c>
    </row>
    <row r="2376" spans="1:2">
      <c r="A2376" s="5">
        <v>38000126</v>
      </c>
      <c r="B2376" s="3" t="s">
        <v>2371</v>
      </c>
    </row>
    <row r="2377" spans="1:2">
      <c r="A2377" s="5">
        <v>38000127</v>
      </c>
      <c r="B2377" s="3" t="s">
        <v>2372</v>
      </c>
    </row>
    <row r="2378" spans="1:2">
      <c r="A2378" s="5">
        <v>38000128</v>
      </c>
      <c r="B2378" s="3" t="s">
        <v>2373</v>
      </c>
    </row>
    <row r="2379" spans="1:2">
      <c r="A2379" s="5">
        <v>38000129</v>
      </c>
      <c r="B2379" s="3" t="s">
        <v>2374</v>
      </c>
    </row>
    <row r="2380" spans="1:2">
      <c r="A2380" s="5">
        <v>38000130</v>
      </c>
      <c r="B2380" s="3" t="s">
        <v>2375</v>
      </c>
    </row>
    <row r="2381" spans="1:2">
      <c r="A2381" s="5">
        <v>38000132</v>
      </c>
      <c r="B2381" s="3" t="s">
        <v>2376</v>
      </c>
    </row>
    <row r="2382" spans="1:2">
      <c r="A2382" s="5">
        <v>38000133</v>
      </c>
      <c r="B2382" s="3" t="s">
        <v>2377</v>
      </c>
    </row>
    <row r="2383" spans="1:2">
      <c r="A2383" s="5">
        <v>38000135</v>
      </c>
      <c r="B2383" s="3" t="s">
        <v>2378</v>
      </c>
    </row>
    <row r="2384" spans="1:2">
      <c r="A2384" s="5">
        <v>38000136</v>
      </c>
      <c r="B2384" s="3" t="s">
        <v>2379</v>
      </c>
    </row>
    <row r="2385" spans="1:2">
      <c r="A2385" s="5">
        <v>38000137</v>
      </c>
      <c r="B2385" s="3" t="s">
        <v>2380</v>
      </c>
    </row>
    <row r="2386" spans="1:2">
      <c r="A2386" s="5">
        <v>38000138</v>
      </c>
      <c r="B2386" s="3" t="s">
        <v>2381</v>
      </c>
    </row>
    <row r="2387" spans="1:2">
      <c r="A2387" s="5">
        <v>38000139</v>
      </c>
      <c r="B2387" s="3" t="s">
        <v>2382</v>
      </c>
    </row>
    <row r="2388" spans="1:2">
      <c r="A2388" s="5">
        <v>38000140</v>
      </c>
      <c r="B2388" s="3" t="s">
        <v>2383</v>
      </c>
    </row>
    <row r="2389" spans="1:2">
      <c r="A2389" s="5">
        <v>38000141</v>
      </c>
      <c r="B2389" s="3" t="s">
        <v>2384</v>
      </c>
    </row>
    <row r="2390" spans="1:2">
      <c r="A2390" s="5">
        <v>38000142</v>
      </c>
      <c r="B2390" s="3" t="s">
        <v>2385</v>
      </c>
    </row>
    <row r="2391" spans="1:2">
      <c r="A2391" s="5">
        <v>38000143</v>
      </c>
      <c r="B2391" s="3" t="s">
        <v>2386</v>
      </c>
    </row>
    <row r="2392" spans="1:2">
      <c r="A2392" s="5">
        <v>38000144</v>
      </c>
      <c r="B2392" s="3" t="s">
        <v>2387</v>
      </c>
    </row>
    <row r="2393" spans="1:2">
      <c r="A2393" s="5">
        <v>38000145</v>
      </c>
      <c r="B2393" s="3" t="s">
        <v>2388</v>
      </c>
    </row>
    <row r="2394" spans="1:2">
      <c r="A2394" s="5">
        <v>38000146</v>
      </c>
      <c r="B2394" s="3" t="s">
        <v>2389</v>
      </c>
    </row>
    <row r="2395" spans="1:2">
      <c r="A2395" s="5">
        <v>38000147</v>
      </c>
      <c r="B2395" s="3" t="s">
        <v>2390</v>
      </c>
    </row>
    <row r="2396" spans="1:2">
      <c r="A2396" s="5">
        <v>38000148</v>
      </c>
      <c r="B2396" s="3" t="s">
        <v>2391</v>
      </c>
    </row>
    <row r="2397" spans="1:2">
      <c r="A2397" s="5">
        <v>38000149</v>
      </c>
      <c r="B2397" s="3" t="s">
        <v>2392</v>
      </c>
    </row>
    <row r="2398" spans="1:2">
      <c r="A2398" s="5">
        <v>38000150</v>
      </c>
      <c r="B2398" s="3" t="s">
        <v>2393</v>
      </c>
    </row>
    <row r="2399" spans="1:2">
      <c r="A2399" s="5">
        <v>38000151</v>
      </c>
      <c r="B2399" s="3" t="s">
        <v>2394</v>
      </c>
    </row>
    <row r="2400" spans="1:2">
      <c r="A2400" s="5">
        <v>38000152</v>
      </c>
      <c r="B2400" s="3" t="s">
        <v>2395</v>
      </c>
    </row>
    <row r="2401" spans="1:2">
      <c r="A2401" s="5">
        <v>38000153</v>
      </c>
      <c r="B2401" s="3" t="s">
        <v>2396</v>
      </c>
    </row>
    <row r="2402" spans="1:2">
      <c r="A2402" s="5">
        <v>38000154</v>
      </c>
      <c r="B2402" s="3" t="s">
        <v>2397</v>
      </c>
    </row>
    <row r="2403" spans="1:2">
      <c r="A2403" s="5">
        <v>38000155</v>
      </c>
      <c r="B2403" s="3" t="s">
        <v>2398</v>
      </c>
    </row>
    <row r="2404" spans="1:2">
      <c r="A2404" s="5">
        <v>38000156</v>
      </c>
      <c r="B2404" s="3" t="s">
        <v>2399</v>
      </c>
    </row>
    <row r="2405" spans="1:2">
      <c r="A2405" s="5">
        <v>38000157</v>
      </c>
      <c r="B2405" s="3" t="s">
        <v>2400</v>
      </c>
    </row>
    <row r="2406" spans="1:2">
      <c r="A2406" s="5">
        <v>38000158</v>
      </c>
      <c r="B2406" s="3" t="s">
        <v>2401</v>
      </c>
    </row>
    <row r="2407" spans="1:2">
      <c r="A2407" s="5">
        <v>38000159</v>
      </c>
      <c r="B2407" s="3" t="s">
        <v>2402</v>
      </c>
    </row>
    <row r="2408" spans="1:2">
      <c r="A2408" s="5">
        <v>38000160</v>
      </c>
      <c r="B2408" s="3" t="s">
        <v>2403</v>
      </c>
    </row>
    <row r="2409" spans="1:2">
      <c r="A2409" s="5">
        <v>38000161</v>
      </c>
      <c r="B2409" s="3" t="s">
        <v>2404</v>
      </c>
    </row>
    <row r="2410" spans="1:2">
      <c r="A2410" s="5">
        <v>38000162</v>
      </c>
      <c r="B2410" s="3" t="s">
        <v>2405</v>
      </c>
    </row>
    <row r="2411" spans="1:2">
      <c r="A2411" s="5">
        <v>38000163</v>
      </c>
      <c r="B2411" s="3" t="s">
        <v>2406</v>
      </c>
    </row>
    <row r="2412" spans="1:2">
      <c r="A2412" s="5">
        <v>38000164</v>
      </c>
      <c r="B2412" s="3" t="s">
        <v>2407</v>
      </c>
    </row>
    <row r="2413" spans="1:2">
      <c r="A2413" s="5">
        <v>38000165</v>
      </c>
      <c r="B2413" s="3" t="s">
        <v>2408</v>
      </c>
    </row>
    <row r="2414" spans="1:2">
      <c r="A2414" s="5">
        <v>38000166</v>
      </c>
      <c r="B2414" s="3" t="s">
        <v>2409</v>
      </c>
    </row>
    <row r="2415" spans="1:2">
      <c r="A2415" s="5">
        <v>38000167</v>
      </c>
      <c r="B2415" s="3" t="s">
        <v>2410</v>
      </c>
    </row>
    <row r="2416" spans="1:2">
      <c r="A2416" s="5">
        <v>38000168</v>
      </c>
      <c r="B2416" s="3" t="s">
        <v>2411</v>
      </c>
    </row>
    <row r="2417" spans="1:2">
      <c r="A2417" s="5">
        <v>38000169</v>
      </c>
      <c r="B2417" s="3" t="s">
        <v>2412</v>
      </c>
    </row>
    <row r="2418" spans="1:2">
      <c r="A2418" s="5">
        <v>38000170</v>
      </c>
      <c r="B2418" s="3" t="s">
        <v>2413</v>
      </c>
    </row>
    <row r="2419" spans="1:2">
      <c r="A2419" s="5">
        <v>38000171</v>
      </c>
      <c r="B2419" s="3" t="s">
        <v>2414</v>
      </c>
    </row>
    <row r="2420" spans="1:2">
      <c r="A2420" s="5">
        <v>38000172</v>
      </c>
      <c r="B2420" s="3" t="s">
        <v>2415</v>
      </c>
    </row>
    <row r="2421" spans="1:2">
      <c r="A2421" s="5">
        <v>38000173</v>
      </c>
      <c r="B2421" s="3" t="s">
        <v>2416</v>
      </c>
    </row>
    <row r="2422" spans="1:2">
      <c r="A2422" s="5">
        <v>38000174</v>
      </c>
      <c r="B2422" s="3" t="s">
        <v>2417</v>
      </c>
    </row>
    <row r="2423" spans="1:2">
      <c r="A2423" s="5">
        <v>38000175</v>
      </c>
      <c r="B2423" s="3" t="s">
        <v>2418</v>
      </c>
    </row>
    <row r="2424" spans="1:2">
      <c r="A2424" s="5">
        <v>38000176</v>
      </c>
      <c r="B2424" s="3" t="s">
        <v>2419</v>
      </c>
    </row>
    <row r="2425" spans="1:2">
      <c r="A2425" s="5">
        <v>38000177</v>
      </c>
      <c r="B2425" s="3" t="s">
        <v>2420</v>
      </c>
    </row>
    <row r="2426" spans="1:2">
      <c r="A2426" s="5">
        <v>38000178</v>
      </c>
      <c r="B2426" s="3" t="s">
        <v>2421</v>
      </c>
    </row>
    <row r="2427" spans="1:2">
      <c r="A2427" s="5">
        <v>38000179</v>
      </c>
      <c r="B2427" s="3" t="s">
        <v>2422</v>
      </c>
    </row>
    <row r="2428" spans="1:2">
      <c r="A2428" s="5">
        <v>38000180</v>
      </c>
      <c r="B2428" s="3" t="s">
        <v>2423</v>
      </c>
    </row>
    <row r="2429" spans="1:2">
      <c r="A2429" s="5">
        <v>38000181</v>
      </c>
      <c r="B2429" s="3" t="s">
        <v>2424</v>
      </c>
    </row>
    <row r="2430" spans="1:2">
      <c r="A2430" s="5">
        <v>38000182</v>
      </c>
      <c r="B2430" s="3" t="s">
        <v>2425</v>
      </c>
    </row>
    <row r="2431" spans="1:2">
      <c r="A2431" s="5">
        <v>38000183</v>
      </c>
      <c r="B2431" s="3" t="s">
        <v>2426</v>
      </c>
    </row>
    <row r="2432" spans="1:2">
      <c r="A2432" s="5">
        <v>38000184</v>
      </c>
      <c r="B2432" s="3" t="s">
        <v>2427</v>
      </c>
    </row>
    <row r="2433" spans="1:2">
      <c r="A2433" s="5">
        <v>38000185</v>
      </c>
      <c r="B2433" s="3" t="s">
        <v>2428</v>
      </c>
    </row>
    <row r="2434" spans="1:2">
      <c r="A2434" s="5">
        <v>38000186</v>
      </c>
      <c r="B2434" s="3" t="s">
        <v>2429</v>
      </c>
    </row>
    <row r="2435" spans="1:2">
      <c r="A2435" s="5">
        <v>38000187</v>
      </c>
      <c r="B2435" s="3" t="s">
        <v>2430</v>
      </c>
    </row>
    <row r="2436" spans="1:2">
      <c r="A2436" s="5">
        <v>38000188</v>
      </c>
      <c r="B2436" s="3" t="s">
        <v>2431</v>
      </c>
    </row>
    <row r="2437" spans="1:2">
      <c r="A2437" s="5">
        <v>38000189</v>
      </c>
      <c r="B2437" s="3" t="s">
        <v>2432</v>
      </c>
    </row>
    <row r="2438" spans="1:2">
      <c r="A2438" s="5">
        <v>38000190</v>
      </c>
      <c r="B2438" s="3" t="s">
        <v>2433</v>
      </c>
    </row>
    <row r="2439" spans="1:2">
      <c r="A2439" s="5">
        <v>38000191</v>
      </c>
      <c r="B2439" s="3" t="s">
        <v>2434</v>
      </c>
    </row>
    <row r="2440" spans="1:2">
      <c r="A2440" s="5">
        <v>38000192</v>
      </c>
      <c r="B2440" s="3" t="s">
        <v>2435</v>
      </c>
    </row>
    <row r="2441" spans="1:2">
      <c r="A2441" s="5">
        <v>38000193</v>
      </c>
      <c r="B2441" s="3" t="s">
        <v>2436</v>
      </c>
    </row>
    <row r="2442" spans="1:2">
      <c r="A2442" s="5">
        <v>38000194</v>
      </c>
      <c r="B2442" s="3" t="s">
        <v>2437</v>
      </c>
    </row>
    <row r="2443" spans="1:2">
      <c r="A2443" s="5">
        <v>38000195</v>
      </c>
      <c r="B2443" s="3" t="s">
        <v>2438</v>
      </c>
    </row>
    <row r="2444" spans="1:2">
      <c r="A2444" s="5">
        <v>38000196</v>
      </c>
      <c r="B2444" s="3" t="s">
        <v>2439</v>
      </c>
    </row>
    <row r="2445" spans="1:2">
      <c r="A2445" s="5">
        <v>38000197</v>
      </c>
      <c r="B2445" s="3" t="s">
        <v>2440</v>
      </c>
    </row>
    <row r="2446" spans="1:2">
      <c r="A2446" s="5">
        <v>38000198</v>
      </c>
      <c r="B2446" s="3" t="s">
        <v>2441</v>
      </c>
    </row>
    <row r="2447" spans="1:2">
      <c r="A2447" s="5">
        <v>38000199</v>
      </c>
      <c r="B2447" s="3" t="s">
        <v>2442</v>
      </c>
    </row>
    <row r="2448" spans="1:2">
      <c r="A2448" s="5">
        <v>38000200</v>
      </c>
      <c r="B2448" s="3" t="s">
        <v>2443</v>
      </c>
    </row>
    <row r="2449" spans="1:2">
      <c r="A2449" s="5">
        <v>38000201</v>
      </c>
      <c r="B2449" s="3" t="s">
        <v>2444</v>
      </c>
    </row>
    <row r="2450" spans="1:2">
      <c r="A2450" s="5">
        <v>38000202</v>
      </c>
      <c r="B2450" s="3" t="s">
        <v>2445</v>
      </c>
    </row>
    <row r="2451" spans="1:2">
      <c r="A2451" s="5">
        <v>38000203</v>
      </c>
      <c r="B2451" s="3" t="s">
        <v>2446</v>
      </c>
    </row>
    <row r="2452" spans="1:2">
      <c r="A2452" s="5">
        <v>38000204</v>
      </c>
      <c r="B2452" s="3" t="s">
        <v>2447</v>
      </c>
    </row>
    <row r="2453" spans="1:2">
      <c r="A2453" s="5">
        <v>38000205</v>
      </c>
      <c r="B2453" s="3" t="s">
        <v>2448</v>
      </c>
    </row>
    <row r="2454" spans="1:2">
      <c r="A2454" s="5">
        <v>38000206</v>
      </c>
      <c r="B2454" s="3" t="s">
        <v>2449</v>
      </c>
    </row>
    <row r="2455" spans="1:2">
      <c r="A2455" s="5">
        <v>38000207</v>
      </c>
      <c r="B2455" s="3" t="s">
        <v>2450</v>
      </c>
    </row>
    <row r="2456" spans="1:2">
      <c r="A2456" s="5">
        <v>38000208</v>
      </c>
      <c r="B2456" s="3" t="s">
        <v>2451</v>
      </c>
    </row>
    <row r="2457" spans="1:2">
      <c r="A2457" s="5">
        <v>38000209</v>
      </c>
      <c r="B2457" s="3" t="s">
        <v>2452</v>
      </c>
    </row>
    <row r="2458" spans="1:2">
      <c r="A2458" s="5">
        <v>38000210</v>
      </c>
      <c r="B2458" s="3" t="s">
        <v>2453</v>
      </c>
    </row>
    <row r="2459" spans="1:2">
      <c r="A2459" s="5">
        <v>38000211</v>
      </c>
      <c r="B2459" s="3" t="s">
        <v>2454</v>
      </c>
    </row>
    <row r="2460" spans="1:2">
      <c r="A2460" s="5">
        <v>38000212</v>
      </c>
      <c r="B2460" s="3" t="s">
        <v>2455</v>
      </c>
    </row>
    <row r="2461" spans="1:2">
      <c r="A2461" s="5">
        <v>38000213</v>
      </c>
      <c r="B2461" s="3" t="s">
        <v>2456</v>
      </c>
    </row>
    <row r="2462" spans="1:2">
      <c r="A2462" s="5">
        <v>38000214</v>
      </c>
      <c r="B2462" s="3" t="s">
        <v>2457</v>
      </c>
    </row>
    <row r="2463" spans="1:2">
      <c r="A2463" s="5">
        <v>38000215</v>
      </c>
      <c r="B2463" s="3" t="s">
        <v>2458</v>
      </c>
    </row>
    <row r="2464" spans="1:2">
      <c r="A2464" s="5">
        <v>38000216</v>
      </c>
      <c r="B2464" s="3" t="s">
        <v>2459</v>
      </c>
    </row>
    <row r="2465" spans="1:2">
      <c r="A2465" s="5">
        <v>38000217</v>
      </c>
      <c r="B2465" s="3" t="s">
        <v>2460</v>
      </c>
    </row>
    <row r="2466" spans="1:2">
      <c r="A2466" s="5">
        <v>38000218</v>
      </c>
      <c r="B2466" s="3" t="s">
        <v>2461</v>
      </c>
    </row>
    <row r="2467" spans="1:2">
      <c r="A2467" s="5">
        <v>38000219</v>
      </c>
      <c r="B2467" s="3" t="s">
        <v>2462</v>
      </c>
    </row>
    <row r="2468" spans="1:2">
      <c r="A2468" s="5">
        <v>38000220</v>
      </c>
      <c r="B2468" s="3" t="s">
        <v>2463</v>
      </c>
    </row>
    <row r="2469" spans="1:2">
      <c r="A2469" s="5">
        <v>38000221</v>
      </c>
      <c r="B2469" s="3" t="s">
        <v>2464</v>
      </c>
    </row>
    <row r="2470" spans="1:2">
      <c r="A2470" s="5">
        <v>38000222</v>
      </c>
      <c r="B2470" s="3" t="s">
        <v>2465</v>
      </c>
    </row>
    <row r="2471" spans="1:2">
      <c r="A2471" s="5">
        <v>38000223</v>
      </c>
      <c r="B2471" s="3" t="s">
        <v>2466</v>
      </c>
    </row>
    <row r="2472" spans="1:2">
      <c r="A2472" s="5">
        <v>38000224</v>
      </c>
      <c r="B2472" s="3" t="s">
        <v>2467</v>
      </c>
    </row>
    <row r="2473" spans="1:2">
      <c r="A2473" s="5">
        <v>38000225</v>
      </c>
      <c r="B2473" s="3" t="s">
        <v>2468</v>
      </c>
    </row>
    <row r="2474" spans="1:2">
      <c r="A2474" s="5">
        <v>38000226</v>
      </c>
      <c r="B2474" s="3" t="s">
        <v>2469</v>
      </c>
    </row>
    <row r="2475" spans="1:2">
      <c r="A2475" s="5">
        <v>38000227</v>
      </c>
      <c r="B2475" s="3" t="s">
        <v>2470</v>
      </c>
    </row>
    <row r="2476" spans="1:2">
      <c r="A2476" s="5">
        <v>38000228</v>
      </c>
      <c r="B2476" s="3" t="s">
        <v>2471</v>
      </c>
    </row>
    <row r="2477" spans="1:2">
      <c r="A2477" s="5">
        <v>38000229</v>
      </c>
      <c r="B2477" s="3" t="s">
        <v>2472</v>
      </c>
    </row>
    <row r="2478" spans="1:2">
      <c r="A2478" s="5">
        <v>38000230</v>
      </c>
      <c r="B2478" s="3" t="s">
        <v>2473</v>
      </c>
    </row>
    <row r="2479" spans="1:2">
      <c r="A2479" s="5">
        <v>38000231</v>
      </c>
      <c r="B2479" s="3" t="s">
        <v>2474</v>
      </c>
    </row>
    <row r="2480" spans="1:2">
      <c r="A2480" s="5">
        <v>38000232</v>
      </c>
      <c r="B2480" s="3" t="s">
        <v>2475</v>
      </c>
    </row>
    <row r="2481" spans="1:2">
      <c r="A2481" s="5">
        <v>38000233</v>
      </c>
      <c r="B2481" s="3" t="s">
        <v>2476</v>
      </c>
    </row>
    <row r="2482" spans="1:2">
      <c r="A2482" s="5">
        <v>38000234</v>
      </c>
      <c r="B2482" s="3" t="s">
        <v>2477</v>
      </c>
    </row>
    <row r="2483" spans="1:2">
      <c r="A2483" s="5">
        <v>38000235</v>
      </c>
      <c r="B2483" s="3" t="s">
        <v>2478</v>
      </c>
    </row>
    <row r="2484" spans="1:2">
      <c r="A2484" s="5">
        <v>38000236</v>
      </c>
      <c r="B2484" s="3" t="s">
        <v>2479</v>
      </c>
    </row>
    <row r="2485" spans="1:2">
      <c r="A2485" s="5">
        <v>38000238</v>
      </c>
      <c r="B2485" s="3" t="s">
        <v>2480</v>
      </c>
    </row>
    <row r="2486" spans="1:2">
      <c r="A2486" s="5">
        <v>38000239</v>
      </c>
      <c r="B2486" s="3" t="s">
        <v>2481</v>
      </c>
    </row>
    <row r="2487" spans="1:2">
      <c r="A2487" s="5">
        <v>38000240</v>
      </c>
      <c r="B2487" s="3" t="s">
        <v>2482</v>
      </c>
    </row>
    <row r="2488" spans="1:2">
      <c r="A2488" s="5">
        <v>38000241</v>
      </c>
      <c r="B2488" s="3" t="s">
        <v>2483</v>
      </c>
    </row>
    <row r="2489" spans="1:2">
      <c r="A2489" s="5">
        <v>38000242</v>
      </c>
      <c r="B2489" s="3" t="s">
        <v>2484</v>
      </c>
    </row>
    <row r="2490" spans="1:2">
      <c r="A2490" s="5">
        <v>38000243</v>
      </c>
      <c r="B2490" s="3" t="s">
        <v>2485</v>
      </c>
    </row>
    <row r="2491" spans="1:2">
      <c r="A2491" s="5">
        <v>38000244</v>
      </c>
      <c r="B2491" s="3" t="s">
        <v>2486</v>
      </c>
    </row>
    <row r="2492" spans="1:2">
      <c r="A2492" s="5">
        <v>38000245</v>
      </c>
      <c r="B2492" s="3" t="s">
        <v>2487</v>
      </c>
    </row>
    <row r="2493" spans="1:2">
      <c r="A2493" s="5">
        <v>38000246</v>
      </c>
      <c r="B2493" s="3" t="s">
        <v>2488</v>
      </c>
    </row>
    <row r="2494" spans="1:2">
      <c r="A2494" s="5">
        <v>38000247</v>
      </c>
      <c r="B2494" s="3" t="s">
        <v>2489</v>
      </c>
    </row>
    <row r="2495" spans="1:2">
      <c r="A2495" s="5">
        <v>38000248</v>
      </c>
      <c r="B2495" s="3" t="s">
        <v>2490</v>
      </c>
    </row>
    <row r="2496" spans="1:2">
      <c r="A2496" s="5">
        <v>38000249</v>
      </c>
      <c r="B2496" s="3" t="s">
        <v>2491</v>
      </c>
    </row>
    <row r="2497" spans="1:2">
      <c r="A2497" s="5">
        <v>38000250</v>
      </c>
      <c r="B2497" s="3" t="s">
        <v>2492</v>
      </c>
    </row>
    <row r="2498" spans="1:2">
      <c r="A2498" s="5">
        <v>38000251</v>
      </c>
      <c r="B2498" s="3" t="s">
        <v>2493</v>
      </c>
    </row>
    <row r="2499" spans="1:2">
      <c r="A2499" s="5">
        <v>38000252</v>
      </c>
      <c r="B2499" s="3" t="s">
        <v>2494</v>
      </c>
    </row>
    <row r="2500" spans="1:2">
      <c r="A2500" s="5">
        <v>38000253</v>
      </c>
      <c r="B2500" s="3" t="s">
        <v>2495</v>
      </c>
    </row>
    <row r="2501" spans="1:2">
      <c r="A2501" s="5">
        <v>38000254</v>
      </c>
      <c r="B2501" s="3" t="s">
        <v>2496</v>
      </c>
    </row>
    <row r="2502" spans="1:2">
      <c r="A2502" s="5">
        <v>38000255</v>
      </c>
      <c r="B2502" s="3" t="s">
        <v>2497</v>
      </c>
    </row>
    <row r="2503" spans="1:2">
      <c r="A2503" s="5">
        <v>38000256</v>
      </c>
      <c r="B2503" s="3" t="s">
        <v>2498</v>
      </c>
    </row>
    <row r="2504" spans="1:2">
      <c r="A2504" s="5">
        <v>38000257</v>
      </c>
      <c r="B2504" s="3" t="s">
        <v>2499</v>
      </c>
    </row>
    <row r="2505" spans="1:2">
      <c r="A2505" s="5">
        <v>38000258</v>
      </c>
      <c r="B2505" s="3" t="s">
        <v>2500</v>
      </c>
    </row>
    <row r="2506" spans="1:2">
      <c r="A2506" s="5">
        <v>38000259</v>
      </c>
      <c r="B2506" s="3" t="s">
        <v>2501</v>
      </c>
    </row>
    <row r="2507" spans="1:2">
      <c r="A2507" s="5">
        <v>38000260</v>
      </c>
      <c r="B2507" s="3" t="s">
        <v>2502</v>
      </c>
    </row>
    <row r="2508" spans="1:2">
      <c r="A2508" s="5">
        <v>38000261</v>
      </c>
      <c r="B2508" s="3" t="s">
        <v>2503</v>
      </c>
    </row>
    <row r="2509" spans="1:2">
      <c r="A2509" s="5">
        <v>38000262</v>
      </c>
      <c r="B2509" s="3" t="s">
        <v>2504</v>
      </c>
    </row>
    <row r="2510" spans="1:2">
      <c r="A2510" s="5">
        <v>38000263</v>
      </c>
      <c r="B2510" s="3" t="s">
        <v>2505</v>
      </c>
    </row>
    <row r="2511" spans="1:2">
      <c r="A2511" s="5">
        <v>38000264</v>
      </c>
      <c r="B2511" s="3" t="s">
        <v>2506</v>
      </c>
    </row>
    <row r="2512" spans="1:2">
      <c r="A2512" s="5">
        <v>38000265</v>
      </c>
      <c r="B2512" s="3" t="s">
        <v>2507</v>
      </c>
    </row>
    <row r="2513" spans="1:2">
      <c r="A2513" s="5">
        <v>38000266</v>
      </c>
      <c r="B2513" s="3" t="s">
        <v>2508</v>
      </c>
    </row>
    <row r="2514" spans="1:2">
      <c r="A2514" s="5">
        <v>38000267</v>
      </c>
      <c r="B2514" s="3" t="s">
        <v>2509</v>
      </c>
    </row>
    <row r="2515" spans="1:2">
      <c r="A2515" s="5">
        <v>38000268</v>
      </c>
      <c r="B2515" s="3" t="s">
        <v>2510</v>
      </c>
    </row>
    <row r="2516" spans="1:2">
      <c r="A2516" s="5">
        <v>38000269</v>
      </c>
      <c r="B2516" s="3" t="s">
        <v>2511</v>
      </c>
    </row>
    <row r="2517" spans="1:2">
      <c r="A2517" s="5">
        <v>38000270</v>
      </c>
      <c r="B2517" s="3" t="s">
        <v>2512</v>
      </c>
    </row>
    <row r="2518" spans="1:2">
      <c r="A2518" s="5">
        <v>38000271</v>
      </c>
      <c r="B2518" s="3" t="s">
        <v>2513</v>
      </c>
    </row>
    <row r="2519" spans="1:2">
      <c r="A2519" s="5">
        <v>38000272</v>
      </c>
      <c r="B2519" s="3" t="s">
        <v>2514</v>
      </c>
    </row>
    <row r="2520" spans="1:2">
      <c r="A2520" s="5">
        <v>38000273</v>
      </c>
      <c r="B2520" s="3" t="s">
        <v>2515</v>
      </c>
    </row>
    <row r="2521" spans="1:2">
      <c r="A2521" s="5">
        <v>38000274</v>
      </c>
      <c r="B2521" s="3" t="s">
        <v>2516</v>
      </c>
    </row>
    <row r="2522" spans="1:2">
      <c r="A2522" s="5">
        <v>38000275</v>
      </c>
      <c r="B2522" s="3" t="s">
        <v>2517</v>
      </c>
    </row>
    <row r="2523" spans="1:2">
      <c r="A2523" s="5">
        <v>38000276</v>
      </c>
      <c r="B2523" s="3" t="s">
        <v>2518</v>
      </c>
    </row>
    <row r="2524" spans="1:2">
      <c r="A2524" s="5">
        <v>38000277</v>
      </c>
      <c r="B2524" s="3" t="s">
        <v>2519</v>
      </c>
    </row>
    <row r="2525" spans="1:2">
      <c r="A2525" s="5">
        <v>38000278</v>
      </c>
      <c r="B2525" s="3" t="s">
        <v>2520</v>
      </c>
    </row>
    <row r="2526" spans="1:2">
      <c r="A2526" s="5">
        <v>38000279</v>
      </c>
      <c r="B2526" s="3" t="s">
        <v>2521</v>
      </c>
    </row>
    <row r="2527" spans="1:2">
      <c r="A2527" s="5">
        <v>38000280</v>
      </c>
      <c r="B2527" s="3" t="s">
        <v>2522</v>
      </c>
    </row>
    <row r="2528" spans="1:2">
      <c r="A2528" s="5">
        <v>38000281</v>
      </c>
      <c r="B2528" s="3" t="s">
        <v>2523</v>
      </c>
    </row>
    <row r="2529" spans="1:2">
      <c r="A2529" s="5">
        <v>38000282</v>
      </c>
      <c r="B2529" s="3" t="s">
        <v>2524</v>
      </c>
    </row>
    <row r="2530" spans="1:2">
      <c r="A2530" s="5">
        <v>38000283</v>
      </c>
      <c r="B2530" s="3" t="s">
        <v>2525</v>
      </c>
    </row>
    <row r="2531" spans="1:2">
      <c r="A2531" s="5">
        <v>38000284</v>
      </c>
      <c r="B2531" s="3" t="s">
        <v>2526</v>
      </c>
    </row>
    <row r="2532" spans="1:2">
      <c r="A2532" s="5">
        <v>38000285</v>
      </c>
      <c r="B2532" s="3" t="s">
        <v>2527</v>
      </c>
    </row>
    <row r="2533" spans="1:2">
      <c r="A2533" s="5">
        <v>38000286</v>
      </c>
      <c r="B2533" s="3" t="s">
        <v>2528</v>
      </c>
    </row>
    <row r="2534" spans="1:2">
      <c r="A2534" s="5">
        <v>38000287</v>
      </c>
      <c r="B2534" s="3" t="s">
        <v>2529</v>
      </c>
    </row>
    <row r="2535" spans="1:2">
      <c r="A2535" s="5">
        <v>38000288</v>
      </c>
      <c r="B2535" s="3" t="s">
        <v>2530</v>
      </c>
    </row>
    <row r="2536" spans="1:2">
      <c r="A2536" s="5">
        <v>38000289</v>
      </c>
      <c r="B2536" s="3" t="s">
        <v>2531</v>
      </c>
    </row>
    <row r="2537" spans="1:2">
      <c r="A2537" s="5">
        <v>38000290</v>
      </c>
      <c r="B2537" s="3" t="s">
        <v>2532</v>
      </c>
    </row>
    <row r="2538" spans="1:2">
      <c r="A2538" s="5">
        <v>38000291</v>
      </c>
      <c r="B2538" s="3" t="s">
        <v>2533</v>
      </c>
    </row>
    <row r="2539" spans="1:2">
      <c r="A2539" s="5">
        <v>38000292</v>
      </c>
      <c r="B2539" s="3" t="s">
        <v>2534</v>
      </c>
    </row>
    <row r="2540" spans="1:2">
      <c r="A2540" s="5">
        <v>38000293</v>
      </c>
      <c r="B2540" s="3" t="s">
        <v>2535</v>
      </c>
    </row>
    <row r="2541" spans="1:2">
      <c r="A2541" s="5">
        <v>38000294</v>
      </c>
      <c r="B2541" s="3" t="s">
        <v>2536</v>
      </c>
    </row>
    <row r="2542" spans="1:2">
      <c r="A2542" s="5">
        <v>38000295</v>
      </c>
      <c r="B2542" s="3" t="s">
        <v>2537</v>
      </c>
    </row>
    <row r="2543" spans="1:2">
      <c r="A2543" s="5">
        <v>38000296</v>
      </c>
      <c r="B2543" s="3" t="s">
        <v>2538</v>
      </c>
    </row>
    <row r="2544" spans="1:2">
      <c r="A2544" s="5">
        <v>38000297</v>
      </c>
      <c r="B2544" s="3" t="s">
        <v>2539</v>
      </c>
    </row>
    <row r="2545" spans="1:2">
      <c r="A2545" s="5">
        <v>38000298</v>
      </c>
      <c r="B2545" s="3" t="s">
        <v>2540</v>
      </c>
    </row>
    <row r="2546" spans="1:2">
      <c r="A2546" s="5">
        <v>38000299</v>
      </c>
      <c r="B2546" s="3" t="s">
        <v>2541</v>
      </c>
    </row>
    <row r="2547" spans="1:2">
      <c r="A2547" s="5">
        <v>38000300</v>
      </c>
      <c r="B2547" s="3" t="s">
        <v>2542</v>
      </c>
    </row>
    <row r="2548" spans="1:2">
      <c r="A2548" s="5">
        <v>38000301</v>
      </c>
      <c r="B2548" s="3" t="s">
        <v>2543</v>
      </c>
    </row>
    <row r="2549" spans="1:2">
      <c r="A2549" s="5">
        <v>38000302</v>
      </c>
      <c r="B2549" s="3" t="s">
        <v>2544</v>
      </c>
    </row>
    <row r="2550" spans="1:2">
      <c r="A2550" s="5">
        <v>38000303</v>
      </c>
      <c r="B2550" s="3" t="s">
        <v>2545</v>
      </c>
    </row>
    <row r="2551" spans="1:2">
      <c r="A2551" s="5">
        <v>38000304</v>
      </c>
      <c r="B2551" s="3" t="s">
        <v>2546</v>
      </c>
    </row>
    <row r="2552" spans="1:2">
      <c r="A2552" s="5">
        <v>38000305</v>
      </c>
      <c r="B2552" s="3" t="s">
        <v>2547</v>
      </c>
    </row>
    <row r="2553" spans="1:2">
      <c r="A2553" s="5">
        <v>38000306</v>
      </c>
      <c r="B2553" s="3" t="s">
        <v>2548</v>
      </c>
    </row>
    <row r="2554" spans="1:2">
      <c r="A2554" s="5">
        <v>38000307</v>
      </c>
      <c r="B2554" s="3" t="s">
        <v>2549</v>
      </c>
    </row>
    <row r="2555" spans="1:2">
      <c r="A2555" s="5">
        <v>38000308</v>
      </c>
      <c r="B2555" s="3" t="s">
        <v>2550</v>
      </c>
    </row>
    <row r="2556" spans="1:2">
      <c r="A2556" s="5">
        <v>38000309</v>
      </c>
      <c r="B2556" s="3" t="s">
        <v>2551</v>
      </c>
    </row>
    <row r="2557" spans="1:2">
      <c r="A2557" s="5">
        <v>38000310</v>
      </c>
      <c r="B2557" s="3" t="s">
        <v>2552</v>
      </c>
    </row>
    <row r="2558" spans="1:2">
      <c r="A2558" s="5">
        <v>38000311</v>
      </c>
      <c r="B2558" s="3" t="s">
        <v>2553</v>
      </c>
    </row>
    <row r="2559" spans="1:2">
      <c r="A2559" s="5">
        <v>38000312</v>
      </c>
      <c r="B2559" s="3" t="s">
        <v>2554</v>
      </c>
    </row>
    <row r="2560" spans="1:2">
      <c r="A2560" s="5">
        <v>38000313</v>
      </c>
      <c r="B2560" s="3" t="s">
        <v>2555</v>
      </c>
    </row>
    <row r="2561" spans="1:2">
      <c r="A2561" s="5">
        <v>38000314</v>
      </c>
      <c r="B2561" s="3" t="s">
        <v>2556</v>
      </c>
    </row>
    <row r="2562" spans="1:2">
      <c r="A2562" s="5">
        <v>38000315</v>
      </c>
      <c r="B2562" s="3" t="s">
        <v>2557</v>
      </c>
    </row>
    <row r="2563" spans="1:2">
      <c r="A2563" s="5">
        <v>38000316</v>
      </c>
      <c r="B2563" s="3" t="s">
        <v>2558</v>
      </c>
    </row>
    <row r="2564" spans="1:2">
      <c r="A2564" s="5">
        <v>38000317</v>
      </c>
      <c r="B2564" s="3" t="s">
        <v>2559</v>
      </c>
    </row>
    <row r="2565" spans="1:2">
      <c r="A2565" s="5">
        <v>38000318</v>
      </c>
      <c r="B2565" s="3" t="s">
        <v>2560</v>
      </c>
    </row>
    <row r="2566" spans="1:2">
      <c r="A2566" s="5">
        <v>38000319</v>
      </c>
      <c r="B2566" s="3" t="s">
        <v>2561</v>
      </c>
    </row>
    <row r="2567" spans="1:2">
      <c r="A2567" s="5">
        <v>38000320</v>
      </c>
      <c r="B2567" s="3" t="s">
        <v>2562</v>
      </c>
    </row>
    <row r="2568" spans="1:2">
      <c r="A2568" s="5">
        <v>38000321</v>
      </c>
      <c r="B2568" s="3" t="s">
        <v>2563</v>
      </c>
    </row>
    <row r="2569" spans="1:2">
      <c r="A2569" s="5">
        <v>38000322</v>
      </c>
      <c r="B2569" s="3" t="s">
        <v>2564</v>
      </c>
    </row>
    <row r="2570" spans="1:2">
      <c r="A2570" s="5">
        <v>38000323</v>
      </c>
      <c r="B2570" s="3" t="s">
        <v>2565</v>
      </c>
    </row>
    <row r="2571" spans="1:2">
      <c r="A2571" s="5">
        <v>38000324</v>
      </c>
      <c r="B2571" s="3" t="s">
        <v>2566</v>
      </c>
    </row>
    <row r="2572" spans="1:2">
      <c r="A2572" s="5">
        <v>38000325</v>
      </c>
      <c r="B2572" s="3" t="s">
        <v>2567</v>
      </c>
    </row>
    <row r="2573" spans="1:2">
      <c r="A2573" s="5">
        <v>38000326</v>
      </c>
      <c r="B2573" s="3" t="s">
        <v>2568</v>
      </c>
    </row>
    <row r="2574" spans="1:2">
      <c r="A2574" s="5">
        <v>38000327</v>
      </c>
      <c r="B2574" s="3" t="s">
        <v>2569</v>
      </c>
    </row>
    <row r="2575" spans="1:2">
      <c r="A2575" s="5">
        <v>38000328</v>
      </c>
      <c r="B2575" s="3" t="s">
        <v>2570</v>
      </c>
    </row>
    <row r="2576" spans="1:2">
      <c r="A2576" s="5">
        <v>40000001</v>
      </c>
      <c r="B2576" s="3" t="s">
        <v>2571</v>
      </c>
    </row>
    <row r="2577" spans="1:2">
      <c r="A2577" s="5">
        <v>40000002</v>
      </c>
      <c r="B2577" s="3" t="s">
        <v>2572</v>
      </c>
    </row>
    <row r="2578" spans="1:2">
      <c r="A2578" s="5">
        <v>40000003</v>
      </c>
      <c r="B2578" s="3" t="s">
        <v>2573</v>
      </c>
    </row>
    <row r="2579" spans="1:2">
      <c r="A2579" s="5">
        <v>40000004</v>
      </c>
      <c r="B2579" s="3" t="s">
        <v>2574</v>
      </c>
    </row>
    <row r="2580" spans="1:2">
      <c r="A2580" s="5">
        <v>40000005</v>
      </c>
      <c r="B2580" s="3" t="s">
        <v>2575</v>
      </c>
    </row>
    <row r="2581" spans="1:2">
      <c r="A2581" s="5">
        <v>40000006</v>
      </c>
      <c r="B2581" s="3" t="s">
        <v>2576</v>
      </c>
    </row>
    <row r="2582" spans="1:2">
      <c r="A2582" s="5">
        <v>40000007</v>
      </c>
      <c r="B2582" s="3" t="s">
        <v>2577</v>
      </c>
    </row>
    <row r="2583" spans="1:2">
      <c r="A2583" s="5">
        <v>40000008</v>
      </c>
      <c r="B2583" s="3" t="s">
        <v>2578</v>
      </c>
    </row>
    <row r="2584" spans="1:2">
      <c r="A2584" s="5">
        <v>40000009</v>
      </c>
      <c r="B2584" s="3" t="s">
        <v>2579</v>
      </c>
    </row>
    <row r="2585" spans="1:2">
      <c r="A2585" s="5">
        <v>40000010</v>
      </c>
      <c r="B2585" s="3" t="s">
        <v>2580</v>
      </c>
    </row>
    <row r="2586" spans="1:2">
      <c r="A2586" s="5">
        <v>40000011</v>
      </c>
      <c r="B2586" s="3" t="s">
        <v>2581</v>
      </c>
    </row>
    <row r="2587" spans="1:2">
      <c r="A2587" s="5">
        <v>40000012</v>
      </c>
      <c r="B2587" s="3" t="s">
        <v>2582</v>
      </c>
    </row>
    <row r="2588" spans="1:2">
      <c r="A2588" s="5">
        <v>40000013</v>
      </c>
      <c r="B2588" s="3" t="s">
        <v>2583</v>
      </c>
    </row>
    <row r="2589" spans="1:2">
      <c r="A2589" s="5">
        <v>40000014</v>
      </c>
      <c r="B2589" s="3" t="s">
        <v>2584</v>
      </c>
    </row>
    <row r="2590" spans="1:2">
      <c r="A2590" s="5">
        <v>40000015</v>
      </c>
      <c r="B2590" s="3" t="s">
        <v>2585</v>
      </c>
    </row>
    <row r="2591" spans="1:2">
      <c r="A2591" s="5">
        <v>40000016</v>
      </c>
      <c r="B2591" s="3" t="s">
        <v>2586</v>
      </c>
    </row>
    <row r="2592" spans="1:2">
      <c r="A2592" s="5">
        <v>40000017</v>
      </c>
      <c r="B2592" s="3" t="s">
        <v>2587</v>
      </c>
    </row>
    <row r="2593" spans="1:2">
      <c r="A2593" s="5">
        <v>40000018</v>
      </c>
      <c r="B2593" s="3" t="s">
        <v>2588</v>
      </c>
    </row>
    <row r="2594" spans="1:2">
      <c r="A2594" s="5">
        <v>40000019</v>
      </c>
      <c r="B2594" s="3" t="s">
        <v>2589</v>
      </c>
    </row>
    <row r="2595" spans="1:2">
      <c r="A2595" s="5">
        <v>40000020</v>
      </c>
      <c r="B2595" s="3" t="s">
        <v>2590</v>
      </c>
    </row>
    <row r="2596" spans="1:2">
      <c r="A2596" s="5">
        <v>40000021</v>
      </c>
      <c r="B2596" s="3" t="s">
        <v>2591</v>
      </c>
    </row>
    <row r="2597" spans="1:2">
      <c r="A2597" s="5">
        <v>40000022</v>
      </c>
      <c r="B2597" s="3" t="s">
        <v>2592</v>
      </c>
    </row>
    <row r="2598" spans="1:2">
      <c r="A2598" s="5">
        <v>40000023</v>
      </c>
      <c r="B2598" s="3" t="s">
        <v>2593</v>
      </c>
    </row>
    <row r="2599" spans="1:2">
      <c r="A2599" s="5">
        <v>40000024</v>
      </c>
      <c r="B2599" s="3" t="s">
        <v>2594</v>
      </c>
    </row>
    <row r="2600" spans="1:2">
      <c r="A2600" s="5">
        <v>40000025</v>
      </c>
      <c r="B2600" s="3" t="s">
        <v>2595</v>
      </c>
    </row>
    <row r="2601" spans="1:2">
      <c r="A2601" s="5">
        <v>40000026</v>
      </c>
      <c r="B2601" s="3" t="s">
        <v>2596</v>
      </c>
    </row>
    <row r="2602" spans="1:2">
      <c r="A2602" s="5">
        <v>40000027</v>
      </c>
      <c r="B2602" s="3" t="s">
        <v>2597</v>
      </c>
    </row>
    <row r="2603" spans="1:2">
      <c r="A2603" s="5">
        <v>40000028</v>
      </c>
      <c r="B2603" s="3" t="s">
        <v>2598</v>
      </c>
    </row>
    <row r="2604" spans="1:2">
      <c r="A2604" s="5">
        <v>40000029</v>
      </c>
      <c r="B2604" s="3" t="s">
        <v>2599</v>
      </c>
    </row>
    <row r="2605" spans="1:2">
      <c r="A2605" s="5">
        <v>40000030</v>
      </c>
      <c r="B2605" s="3" t="s">
        <v>2600</v>
      </c>
    </row>
    <row r="2606" spans="1:2">
      <c r="A2606" s="5">
        <v>40000031</v>
      </c>
      <c r="B2606" s="3" t="s">
        <v>2601</v>
      </c>
    </row>
    <row r="2607" spans="1:2">
      <c r="A2607" s="5">
        <v>40000032</v>
      </c>
      <c r="B2607" s="3" t="s">
        <v>2602</v>
      </c>
    </row>
    <row r="2608" spans="1:2">
      <c r="A2608" s="5">
        <v>40000033</v>
      </c>
      <c r="B2608" s="3" t="s">
        <v>2603</v>
      </c>
    </row>
    <row r="2609" spans="1:2">
      <c r="A2609" s="5">
        <v>40000034</v>
      </c>
      <c r="B2609" s="3" t="s">
        <v>2604</v>
      </c>
    </row>
    <row r="2610" spans="1:2">
      <c r="A2610" s="5">
        <v>40000035</v>
      </c>
      <c r="B2610" s="3" t="s">
        <v>2605</v>
      </c>
    </row>
    <row r="2611" spans="1:2">
      <c r="A2611" s="5">
        <v>40000036</v>
      </c>
      <c r="B2611" s="3" t="s">
        <v>2606</v>
      </c>
    </row>
    <row r="2612" spans="1:2">
      <c r="A2612" s="5">
        <v>40000037</v>
      </c>
      <c r="B2612" s="3" t="s">
        <v>2607</v>
      </c>
    </row>
    <row r="2613" spans="1:2">
      <c r="A2613" s="5">
        <v>40000038</v>
      </c>
      <c r="B2613" s="3" t="s">
        <v>2608</v>
      </c>
    </row>
    <row r="2614" spans="1:2">
      <c r="A2614" s="5">
        <v>40000039</v>
      </c>
      <c r="B2614" s="3" t="s">
        <v>2609</v>
      </c>
    </row>
    <row r="2615" spans="1:2">
      <c r="A2615" s="5">
        <v>40000040</v>
      </c>
      <c r="B2615" s="3" t="s">
        <v>2610</v>
      </c>
    </row>
    <row r="2616" spans="1:2">
      <c r="A2616" s="5">
        <v>40000041</v>
      </c>
      <c r="B2616" s="3" t="s">
        <v>2611</v>
      </c>
    </row>
    <row r="2617" spans="1:2">
      <c r="A2617" s="5">
        <v>40000042</v>
      </c>
      <c r="B2617" s="3" t="s">
        <v>2612</v>
      </c>
    </row>
    <row r="2618" spans="1:2">
      <c r="A2618" s="5">
        <v>40000043</v>
      </c>
      <c r="B2618" s="3" t="s">
        <v>2613</v>
      </c>
    </row>
    <row r="2619" spans="1:2">
      <c r="A2619" s="5">
        <v>40000044</v>
      </c>
      <c r="B2619" s="3" t="s">
        <v>2614</v>
      </c>
    </row>
    <row r="2620" spans="1:2">
      <c r="A2620" s="5">
        <v>40000045</v>
      </c>
      <c r="B2620" s="3" t="s">
        <v>2615</v>
      </c>
    </row>
    <row r="2621" spans="1:2">
      <c r="A2621" s="5">
        <v>40000046</v>
      </c>
      <c r="B2621" s="3" t="s">
        <v>2616</v>
      </c>
    </row>
    <row r="2622" spans="1:2">
      <c r="A2622" s="5">
        <v>40000047</v>
      </c>
      <c r="B2622" s="3" t="s">
        <v>2617</v>
      </c>
    </row>
    <row r="2623" spans="1:2">
      <c r="A2623" s="5">
        <v>40000048</v>
      </c>
      <c r="B2623" s="3" t="s">
        <v>2618</v>
      </c>
    </row>
    <row r="2624" spans="1:2">
      <c r="A2624" s="5">
        <v>40000049</v>
      </c>
      <c r="B2624" s="3" t="s">
        <v>2619</v>
      </c>
    </row>
    <row r="2625" spans="1:2">
      <c r="A2625" s="5">
        <v>40000050</v>
      </c>
      <c r="B2625" s="3" t="s">
        <v>2620</v>
      </c>
    </row>
    <row r="2626" spans="1:2">
      <c r="A2626" s="5">
        <v>40000051</v>
      </c>
      <c r="B2626" s="3" t="s">
        <v>2621</v>
      </c>
    </row>
    <row r="2627" spans="1:2">
      <c r="A2627" s="5">
        <v>40000052</v>
      </c>
      <c r="B2627" s="3" t="s">
        <v>2622</v>
      </c>
    </row>
    <row r="2628" spans="1:2">
      <c r="A2628" s="5">
        <v>40000053</v>
      </c>
      <c r="B2628" s="3" t="s">
        <v>2623</v>
      </c>
    </row>
    <row r="2629" spans="1:2">
      <c r="A2629" s="5">
        <v>40000054</v>
      </c>
      <c r="B2629" s="3" t="s">
        <v>2624</v>
      </c>
    </row>
    <row r="2630" spans="1:2">
      <c r="A2630" s="5">
        <v>40000055</v>
      </c>
      <c r="B2630" s="3" t="s">
        <v>2625</v>
      </c>
    </row>
    <row r="2631" spans="1:2">
      <c r="A2631" s="5">
        <v>40000056</v>
      </c>
      <c r="B2631" s="3" t="s">
        <v>2626</v>
      </c>
    </row>
    <row r="2632" spans="1:2">
      <c r="A2632" s="5">
        <v>40000057</v>
      </c>
      <c r="B2632" s="3" t="s">
        <v>2627</v>
      </c>
    </row>
    <row r="2633" spans="1:2">
      <c r="A2633" s="5">
        <v>40000058</v>
      </c>
      <c r="B2633" s="3" t="s">
        <v>2628</v>
      </c>
    </row>
    <row r="2634" spans="1:2">
      <c r="A2634" s="5">
        <v>40000059</v>
      </c>
      <c r="B2634" s="3" t="s">
        <v>2629</v>
      </c>
    </row>
    <row r="2635" spans="1:2">
      <c r="A2635" s="5">
        <v>40000060</v>
      </c>
      <c r="B2635" s="3" t="s">
        <v>2630</v>
      </c>
    </row>
    <row r="2636" spans="1:2">
      <c r="A2636" s="5">
        <v>40000061</v>
      </c>
      <c r="B2636" s="3" t="s">
        <v>2631</v>
      </c>
    </row>
    <row r="2637" spans="1:2">
      <c r="A2637" s="5">
        <v>40000062</v>
      </c>
      <c r="B2637" s="3" t="s">
        <v>2632</v>
      </c>
    </row>
    <row r="2638" spans="1:2">
      <c r="A2638" s="5">
        <v>40000063</v>
      </c>
      <c r="B2638" s="3" t="s">
        <v>2633</v>
      </c>
    </row>
    <row r="2639" spans="1:2">
      <c r="A2639" s="5">
        <v>40000064</v>
      </c>
      <c r="B2639" s="3" t="s">
        <v>2634</v>
      </c>
    </row>
    <row r="2640" spans="1:2">
      <c r="A2640" s="5">
        <v>40000065</v>
      </c>
      <c r="B2640" s="3" t="s">
        <v>2635</v>
      </c>
    </row>
    <row r="2641" spans="1:2">
      <c r="A2641" s="5">
        <v>40000066</v>
      </c>
      <c r="B2641" s="3" t="s">
        <v>2636</v>
      </c>
    </row>
    <row r="2642" spans="1:2">
      <c r="A2642" s="5">
        <v>40000067</v>
      </c>
      <c r="B2642" s="3" t="s">
        <v>2637</v>
      </c>
    </row>
    <row r="2643" spans="1:2">
      <c r="A2643" s="5">
        <v>40000068</v>
      </c>
      <c r="B2643" s="3" t="s">
        <v>2638</v>
      </c>
    </row>
    <row r="2644" spans="1:2">
      <c r="A2644" s="5">
        <v>40000069</v>
      </c>
      <c r="B2644" s="3" t="s">
        <v>2639</v>
      </c>
    </row>
    <row r="2645" spans="1:2">
      <c r="A2645" s="5">
        <v>40000070</v>
      </c>
      <c r="B2645" s="3" t="s">
        <v>2640</v>
      </c>
    </row>
    <row r="2646" spans="1:2">
      <c r="A2646" s="5">
        <v>40000071</v>
      </c>
      <c r="B2646" s="3" t="s">
        <v>2641</v>
      </c>
    </row>
    <row r="2647" spans="1:2">
      <c r="A2647" s="5">
        <v>40000072</v>
      </c>
      <c r="B2647" s="3" t="s">
        <v>2642</v>
      </c>
    </row>
    <row r="2648" spans="1:2">
      <c r="A2648" s="5">
        <v>40000073</v>
      </c>
      <c r="B2648" s="3" t="s">
        <v>2643</v>
      </c>
    </row>
    <row r="2649" spans="1:2">
      <c r="A2649" s="5">
        <v>40000074</v>
      </c>
      <c r="B2649" s="3" t="s">
        <v>2644</v>
      </c>
    </row>
    <row r="2650" spans="1:2">
      <c r="A2650" s="5">
        <v>40000075</v>
      </c>
      <c r="B2650" s="3" t="s">
        <v>2645</v>
      </c>
    </row>
    <row r="2651" spans="1:2">
      <c r="A2651" s="5">
        <v>40000076</v>
      </c>
      <c r="B2651" s="3" t="s">
        <v>2646</v>
      </c>
    </row>
    <row r="2652" spans="1:2">
      <c r="A2652" s="5">
        <v>40000077</v>
      </c>
      <c r="B2652" s="3" t="s">
        <v>2646</v>
      </c>
    </row>
    <row r="2653" spans="1:2">
      <c r="A2653" s="5">
        <v>40000078</v>
      </c>
      <c r="B2653" s="3" t="s">
        <v>2647</v>
      </c>
    </row>
    <row r="2654" spans="1:2">
      <c r="A2654" s="5">
        <v>40000079</v>
      </c>
      <c r="B2654" s="3" t="s">
        <v>2648</v>
      </c>
    </row>
    <row r="2655" spans="1:2">
      <c r="A2655" s="5">
        <v>40000080</v>
      </c>
      <c r="B2655" s="3" t="s">
        <v>2649</v>
      </c>
    </row>
    <row r="2656" spans="1:2">
      <c r="A2656" s="5">
        <v>40000081</v>
      </c>
      <c r="B2656" s="3" t="s">
        <v>2650</v>
      </c>
    </row>
    <row r="2657" spans="1:2">
      <c r="A2657" s="5">
        <v>40000082</v>
      </c>
      <c r="B2657" s="3" t="s">
        <v>2651</v>
      </c>
    </row>
    <row r="2658" spans="1:2">
      <c r="A2658" s="5">
        <v>40000083</v>
      </c>
      <c r="B2658" s="3" t="s">
        <v>2652</v>
      </c>
    </row>
    <row r="2659" spans="1:2">
      <c r="A2659" s="5">
        <v>40000084</v>
      </c>
      <c r="B2659" s="3" t="s">
        <v>2653</v>
      </c>
    </row>
    <row r="2660" spans="1:2">
      <c r="A2660" s="5">
        <v>40000085</v>
      </c>
      <c r="B2660" s="3" t="s">
        <v>2654</v>
      </c>
    </row>
    <row r="2661" spans="1:2">
      <c r="A2661" s="5">
        <v>40000086</v>
      </c>
      <c r="B2661" s="3" t="s">
        <v>2655</v>
      </c>
    </row>
    <row r="2662" spans="1:2">
      <c r="A2662" s="5">
        <v>40000087</v>
      </c>
      <c r="B2662" s="3" t="s">
        <v>2656</v>
      </c>
    </row>
    <row r="2663" spans="1:2">
      <c r="A2663" s="5">
        <v>40000088</v>
      </c>
      <c r="B2663" s="3" t="s">
        <v>2657</v>
      </c>
    </row>
    <row r="2664" spans="1:2">
      <c r="A2664" s="5">
        <v>40000089</v>
      </c>
      <c r="B2664" s="3" t="s">
        <v>2658</v>
      </c>
    </row>
    <row r="2665" spans="1:2">
      <c r="A2665" s="5">
        <v>40000090</v>
      </c>
      <c r="B2665" s="3" t="s">
        <v>2659</v>
      </c>
    </row>
    <row r="2666" spans="1:2">
      <c r="A2666" s="5">
        <v>40000091</v>
      </c>
      <c r="B2666" s="3" t="s">
        <v>2660</v>
      </c>
    </row>
    <row r="2667" spans="1:2">
      <c r="A2667" s="5">
        <v>40000092</v>
      </c>
      <c r="B2667" s="3" t="s">
        <v>2661</v>
      </c>
    </row>
    <row r="2668" spans="1:2">
      <c r="A2668" s="5">
        <v>40000093</v>
      </c>
      <c r="B2668" s="3" t="s">
        <v>2662</v>
      </c>
    </row>
    <row r="2669" spans="1:2">
      <c r="A2669" s="5">
        <v>40000094</v>
      </c>
      <c r="B2669" s="3" t="s">
        <v>2663</v>
      </c>
    </row>
    <row r="2670" spans="1:2">
      <c r="A2670" s="5">
        <v>40000095</v>
      </c>
      <c r="B2670" s="3" t="s">
        <v>2664</v>
      </c>
    </row>
    <row r="2671" spans="1:2">
      <c r="A2671" s="5">
        <v>40000096</v>
      </c>
      <c r="B2671" s="3" t="s">
        <v>2665</v>
      </c>
    </row>
    <row r="2672" spans="1:2">
      <c r="A2672" s="5">
        <v>40000097</v>
      </c>
      <c r="B2672" s="3" t="s">
        <v>2666</v>
      </c>
    </row>
    <row r="2673" spans="1:2">
      <c r="A2673" s="5">
        <v>40000098</v>
      </c>
      <c r="B2673" s="3" t="s">
        <v>2667</v>
      </c>
    </row>
    <row r="2674" spans="1:2">
      <c r="A2674" s="5">
        <v>40000099</v>
      </c>
      <c r="B2674" s="3" t="s">
        <v>2668</v>
      </c>
    </row>
    <row r="2675" spans="1:2">
      <c r="A2675" s="5">
        <v>40000100</v>
      </c>
      <c r="B2675" s="3" t="s">
        <v>2669</v>
      </c>
    </row>
    <row r="2676" spans="1:2">
      <c r="A2676" s="5">
        <v>40000101</v>
      </c>
      <c r="B2676" s="3" t="s">
        <v>2670</v>
      </c>
    </row>
    <row r="2677" spans="1:2">
      <c r="A2677" s="5">
        <v>40000102</v>
      </c>
      <c r="B2677" s="3" t="s">
        <v>2671</v>
      </c>
    </row>
    <row r="2678" spans="1:2">
      <c r="A2678" s="5">
        <v>40000103</v>
      </c>
      <c r="B2678" s="3" t="s">
        <v>2672</v>
      </c>
    </row>
    <row r="2679" spans="1:2">
      <c r="A2679" s="5">
        <v>40000104</v>
      </c>
      <c r="B2679" s="3" t="s">
        <v>2673</v>
      </c>
    </row>
    <row r="2680" spans="1:2">
      <c r="A2680" s="5">
        <v>40000105</v>
      </c>
      <c r="B2680" s="3" t="s">
        <v>2674</v>
      </c>
    </row>
    <row r="2681" spans="1:2">
      <c r="A2681" s="5">
        <v>40000106</v>
      </c>
      <c r="B2681" s="3" t="s">
        <v>2675</v>
      </c>
    </row>
    <row r="2682" spans="1:2">
      <c r="A2682" s="5">
        <v>40000107</v>
      </c>
      <c r="B2682" s="3" t="s">
        <v>2676</v>
      </c>
    </row>
    <row r="2683" spans="1:2">
      <c r="A2683" s="5">
        <v>40000108</v>
      </c>
      <c r="B2683" s="3" t="s">
        <v>2677</v>
      </c>
    </row>
    <row r="2684" spans="1:2">
      <c r="A2684" s="5">
        <v>40000109</v>
      </c>
      <c r="B2684" s="3" t="s">
        <v>2678</v>
      </c>
    </row>
    <row r="2685" spans="1:2">
      <c r="A2685" s="5">
        <v>40000110</v>
      </c>
      <c r="B2685" s="3" t="s">
        <v>2679</v>
      </c>
    </row>
    <row r="2686" spans="1:2">
      <c r="A2686" s="5">
        <v>40000111</v>
      </c>
      <c r="B2686" s="3" t="s">
        <v>2680</v>
      </c>
    </row>
    <row r="2687" spans="1:2">
      <c r="A2687" s="5">
        <v>40000112</v>
      </c>
      <c r="B2687" s="3" t="s">
        <v>2681</v>
      </c>
    </row>
    <row r="2688" spans="1:2">
      <c r="A2688" s="5">
        <v>40000113</v>
      </c>
      <c r="B2688" s="3" t="s">
        <v>2682</v>
      </c>
    </row>
    <row r="2689" spans="1:2">
      <c r="A2689" s="5">
        <v>40000114</v>
      </c>
      <c r="B2689" s="3" t="s">
        <v>2683</v>
      </c>
    </row>
    <row r="2690" spans="1:2">
      <c r="A2690" s="5">
        <v>40000115</v>
      </c>
      <c r="B2690" s="3" t="s">
        <v>2684</v>
      </c>
    </row>
    <row r="2691" spans="1:2">
      <c r="A2691" s="5">
        <v>40000116</v>
      </c>
      <c r="B2691" s="3" t="s">
        <v>2685</v>
      </c>
    </row>
    <row r="2692" spans="1:2">
      <c r="A2692" s="5">
        <v>40000117</v>
      </c>
      <c r="B2692" s="3" t="s">
        <v>2686</v>
      </c>
    </row>
    <row r="2693" spans="1:2">
      <c r="A2693" s="5">
        <v>40000118</v>
      </c>
      <c r="B2693" s="3" t="s">
        <v>2687</v>
      </c>
    </row>
    <row r="2694" spans="1:2">
      <c r="A2694" s="5">
        <v>40000119</v>
      </c>
      <c r="B2694" s="3" t="s">
        <v>2688</v>
      </c>
    </row>
    <row r="2695" spans="1:2">
      <c r="A2695" s="5">
        <v>40000120</v>
      </c>
      <c r="B2695" s="3" t="s">
        <v>2689</v>
      </c>
    </row>
    <row r="2696" spans="1:2">
      <c r="A2696" s="5">
        <v>40000121</v>
      </c>
      <c r="B2696" s="3" t="s">
        <v>2690</v>
      </c>
    </row>
    <row r="2697" spans="1:2">
      <c r="A2697" s="5">
        <v>40000122</v>
      </c>
      <c r="B2697" s="3" t="s">
        <v>2691</v>
      </c>
    </row>
    <row r="2698" spans="1:2">
      <c r="A2698" s="5">
        <v>40000123</v>
      </c>
      <c r="B2698" s="3" t="s">
        <v>2692</v>
      </c>
    </row>
    <row r="2699" spans="1:2">
      <c r="A2699" s="5">
        <v>40000124</v>
      </c>
      <c r="B2699" s="3" t="s">
        <v>2693</v>
      </c>
    </row>
    <row r="2700" spans="1:2">
      <c r="A2700" s="5">
        <v>40000125</v>
      </c>
      <c r="B2700" s="3" t="s">
        <v>2694</v>
      </c>
    </row>
    <row r="2701" spans="1:2">
      <c r="A2701" s="5">
        <v>40000126</v>
      </c>
      <c r="B2701" s="3" t="s">
        <v>2695</v>
      </c>
    </row>
    <row r="2702" spans="1:2">
      <c r="A2702" s="5">
        <v>40000127</v>
      </c>
      <c r="B2702" s="3" t="s">
        <v>2696</v>
      </c>
    </row>
    <row r="2703" spans="1:2">
      <c r="A2703" s="5">
        <v>40000128</v>
      </c>
      <c r="B2703" s="3" t="s">
        <v>2697</v>
      </c>
    </row>
    <row r="2704" spans="1:2">
      <c r="A2704" s="5">
        <v>40000129</v>
      </c>
      <c r="B2704" s="3" t="s">
        <v>2698</v>
      </c>
    </row>
    <row r="2705" spans="1:2">
      <c r="A2705" s="5">
        <v>40000130</v>
      </c>
      <c r="B2705" s="3" t="s">
        <v>2699</v>
      </c>
    </row>
    <row r="2706" spans="1:2">
      <c r="A2706" s="5">
        <v>40000131</v>
      </c>
      <c r="B2706" s="3" t="s">
        <v>2700</v>
      </c>
    </row>
    <row r="2707" spans="1:2">
      <c r="A2707" s="5">
        <v>40000132</v>
      </c>
      <c r="B2707" s="3" t="s">
        <v>2701</v>
      </c>
    </row>
    <row r="2708" spans="1:2">
      <c r="A2708" s="5">
        <v>40000133</v>
      </c>
      <c r="B2708" s="3" t="s">
        <v>2702</v>
      </c>
    </row>
    <row r="2709" spans="1:2">
      <c r="A2709" s="5">
        <v>40000134</v>
      </c>
      <c r="B2709" s="3" t="s">
        <v>2703</v>
      </c>
    </row>
    <row r="2710" spans="1:2">
      <c r="A2710" s="5">
        <v>40000135</v>
      </c>
      <c r="B2710" s="3" t="s">
        <v>2704</v>
      </c>
    </row>
    <row r="2711" spans="1:2">
      <c r="A2711" s="5">
        <v>40000136</v>
      </c>
      <c r="B2711" s="3" t="s">
        <v>2705</v>
      </c>
    </row>
    <row r="2712" spans="1:2">
      <c r="A2712" s="5">
        <v>40000137</v>
      </c>
      <c r="B2712" s="3" t="s">
        <v>2706</v>
      </c>
    </row>
    <row r="2713" spans="1:2">
      <c r="A2713" s="5">
        <v>40000138</v>
      </c>
      <c r="B2713" s="3" t="s">
        <v>2707</v>
      </c>
    </row>
    <row r="2714" spans="1:2">
      <c r="A2714" s="5">
        <v>40000139</v>
      </c>
      <c r="B2714" s="3" t="s">
        <v>2708</v>
      </c>
    </row>
    <row r="2715" spans="1:2">
      <c r="A2715" s="5">
        <v>40000140</v>
      </c>
      <c r="B2715" s="3" t="s">
        <v>2709</v>
      </c>
    </row>
    <row r="2716" spans="1:2">
      <c r="A2716" s="5">
        <v>40000141</v>
      </c>
      <c r="B2716" s="3" t="s">
        <v>2710</v>
      </c>
    </row>
    <row r="2717" spans="1:2">
      <c r="A2717" s="5">
        <v>40000142</v>
      </c>
      <c r="B2717" s="3" t="s">
        <v>2711</v>
      </c>
    </row>
    <row r="2718" spans="1:2">
      <c r="A2718" s="5">
        <v>40000143</v>
      </c>
      <c r="B2718" s="3" t="s">
        <v>2712</v>
      </c>
    </row>
    <row r="2719" spans="1:2">
      <c r="A2719" s="5">
        <v>40000144</v>
      </c>
      <c r="B2719" s="3" t="s">
        <v>2713</v>
      </c>
    </row>
    <row r="2720" spans="1:2">
      <c r="A2720" s="5">
        <v>40000145</v>
      </c>
      <c r="B2720" s="3" t="s">
        <v>2714</v>
      </c>
    </row>
    <row r="2721" spans="1:2">
      <c r="A2721" s="5">
        <v>40000146</v>
      </c>
      <c r="B2721" s="3" t="s">
        <v>2715</v>
      </c>
    </row>
    <row r="2722" spans="1:2">
      <c r="A2722" s="5">
        <v>40000147</v>
      </c>
      <c r="B2722" s="3" t="s">
        <v>2716</v>
      </c>
    </row>
    <row r="2723" spans="1:2">
      <c r="A2723" s="5">
        <v>40000148</v>
      </c>
      <c r="B2723" s="3" t="s">
        <v>2717</v>
      </c>
    </row>
    <row r="2724" spans="1:2">
      <c r="A2724" s="5">
        <v>40000149</v>
      </c>
      <c r="B2724" s="3" t="s">
        <v>2718</v>
      </c>
    </row>
    <row r="2725" spans="1:2">
      <c r="A2725" s="5">
        <v>40000150</v>
      </c>
      <c r="B2725" s="3" t="s">
        <v>2719</v>
      </c>
    </row>
    <row r="2726" spans="1:2">
      <c r="A2726" s="5">
        <v>40000151</v>
      </c>
      <c r="B2726" s="3" t="s">
        <v>2720</v>
      </c>
    </row>
    <row r="2727" spans="1:2">
      <c r="A2727" s="5">
        <v>40000152</v>
      </c>
      <c r="B2727" s="3" t="s">
        <v>2721</v>
      </c>
    </row>
    <row r="2728" spans="1:2">
      <c r="A2728" s="5">
        <v>40000153</v>
      </c>
      <c r="B2728" s="3" t="s">
        <v>2722</v>
      </c>
    </row>
    <row r="2729" spans="1:2">
      <c r="A2729" s="5">
        <v>40000154</v>
      </c>
      <c r="B2729" s="3" t="s">
        <v>2723</v>
      </c>
    </row>
    <row r="2730" spans="1:2">
      <c r="A2730" s="5">
        <v>40000155</v>
      </c>
      <c r="B2730" s="3" t="s">
        <v>2724</v>
      </c>
    </row>
    <row r="2731" spans="1:2">
      <c r="A2731" s="5">
        <v>40000156</v>
      </c>
      <c r="B2731" s="3" t="s">
        <v>2725</v>
      </c>
    </row>
    <row r="2732" spans="1:2">
      <c r="A2732" s="5">
        <v>40000157</v>
      </c>
      <c r="B2732" s="3" t="s">
        <v>2726</v>
      </c>
    </row>
    <row r="2733" spans="1:2">
      <c r="A2733" s="5">
        <v>40000158</v>
      </c>
      <c r="B2733" s="3" t="s">
        <v>2727</v>
      </c>
    </row>
    <row r="2734" spans="1:2">
      <c r="A2734" s="5">
        <v>40000159</v>
      </c>
      <c r="B2734" s="3" t="s">
        <v>2728</v>
      </c>
    </row>
    <row r="2735" spans="1:2">
      <c r="A2735" s="5">
        <v>40000160</v>
      </c>
      <c r="B2735" s="3" t="s">
        <v>2729</v>
      </c>
    </row>
    <row r="2736" spans="1:2">
      <c r="A2736" s="5">
        <v>40000161</v>
      </c>
      <c r="B2736" s="3" t="s">
        <v>2730</v>
      </c>
    </row>
    <row r="2737" spans="1:2">
      <c r="A2737" s="5">
        <v>40000162</v>
      </c>
      <c r="B2737" s="3" t="s">
        <v>2731</v>
      </c>
    </row>
    <row r="2738" spans="1:2">
      <c r="A2738" s="5">
        <v>40000163</v>
      </c>
      <c r="B2738" s="3" t="s">
        <v>2732</v>
      </c>
    </row>
    <row r="2739" spans="1:2">
      <c r="A2739" s="5">
        <v>40000164</v>
      </c>
      <c r="B2739" s="3" t="s">
        <v>2733</v>
      </c>
    </row>
    <row r="2740" spans="1:2">
      <c r="A2740" s="5">
        <v>40000165</v>
      </c>
      <c r="B2740" s="3" t="s">
        <v>2734</v>
      </c>
    </row>
    <row r="2741" spans="1:2">
      <c r="A2741" s="5">
        <v>40000166</v>
      </c>
      <c r="B2741" s="3" t="s">
        <v>2735</v>
      </c>
    </row>
    <row r="2742" spans="1:2">
      <c r="A2742" s="5">
        <v>40000167</v>
      </c>
      <c r="B2742" s="3" t="s">
        <v>2736</v>
      </c>
    </row>
    <row r="2743" spans="1:2">
      <c r="A2743" s="5">
        <v>40000168</v>
      </c>
      <c r="B2743" s="3" t="s">
        <v>2737</v>
      </c>
    </row>
    <row r="2744" spans="1:2">
      <c r="A2744" s="5">
        <v>40000169</v>
      </c>
      <c r="B2744" s="3" t="s">
        <v>2738</v>
      </c>
    </row>
    <row r="2745" spans="1:2">
      <c r="A2745" s="5">
        <v>40000170</v>
      </c>
      <c r="B2745" s="3" t="s">
        <v>2739</v>
      </c>
    </row>
    <row r="2746" spans="1:2">
      <c r="A2746" s="5">
        <v>40000171</v>
      </c>
      <c r="B2746" s="3" t="s">
        <v>2740</v>
      </c>
    </row>
    <row r="2747" spans="1:2">
      <c r="A2747" s="5">
        <v>40000172</v>
      </c>
      <c r="B2747" s="3" t="s">
        <v>2741</v>
      </c>
    </row>
    <row r="2748" spans="1:2">
      <c r="A2748" s="5">
        <v>40000173</v>
      </c>
      <c r="B2748" s="3" t="s">
        <v>2742</v>
      </c>
    </row>
    <row r="2749" spans="1:2">
      <c r="A2749" s="5">
        <v>40000174</v>
      </c>
      <c r="B2749" s="3" t="s">
        <v>2743</v>
      </c>
    </row>
    <row r="2750" spans="1:2">
      <c r="A2750" s="5">
        <v>40000175</v>
      </c>
      <c r="B2750" s="3" t="s">
        <v>2744</v>
      </c>
    </row>
    <row r="2751" spans="1:2">
      <c r="A2751" s="5">
        <v>40000176</v>
      </c>
      <c r="B2751" s="3" t="s">
        <v>2745</v>
      </c>
    </row>
    <row r="2752" spans="1:2">
      <c r="A2752" s="5">
        <v>40000177</v>
      </c>
      <c r="B2752" s="3" t="s">
        <v>2746</v>
      </c>
    </row>
    <row r="2753" spans="1:2">
      <c r="A2753" s="5">
        <v>40000178</v>
      </c>
      <c r="B2753" s="3" t="s">
        <v>2747</v>
      </c>
    </row>
    <row r="2754" spans="1:2">
      <c r="A2754" s="5">
        <v>40000179</v>
      </c>
      <c r="B2754" s="3" t="s">
        <v>2748</v>
      </c>
    </row>
    <row r="2755" spans="1:2">
      <c r="A2755" s="5">
        <v>40000180</v>
      </c>
      <c r="B2755" s="3" t="s">
        <v>2749</v>
      </c>
    </row>
    <row r="2756" spans="1:2">
      <c r="A2756" s="5">
        <v>40000181</v>
      </c>
      <c r="B2756" s="3" t="s">
        <v>2750</v>
      </c>
    </row>
    <row r="2757" spans="1:2">
      <c r="A2757" s="5">
        <v>40000182</v>
      </c>
      <c r="B2757" s="3" t="s">
        <v>2751</v>
      </c>
    </row>
    <row r="2758" spans="1:2">
      <c r="A2758" s="5">
        <v>40000183</v>
      </c>
      <c r="B2758" s="3" t="s">
        <v>2752</v>
      </c>
    </row>
    <row r="2759" spans="1:2">
      <c r="A2759" s="5">
        <v>40000184</v>
      </c>
      <c r="B2759" s="3" t="s">
        <v>2753</v>
      </c>
    </row>
    <row r="2760" spans="1:2">
      <c r="A2760" s="5">
        <v>40000185</v>
      </c>
      <c r="B2760" s="3" t="s">
        <v>2754</v>
      </c>
    </row>
    <row r="2761" spans="1:2">
      <c r="A2761" s="5">
        <v>40000186</v>
      </c>
      <c r="B2761" s="3" t="s">
        <v>2755</v>
      </c>
    </row>
    <row r="2762" spans="1:2">
      <c r="A2762" s="5">
        <v>40000187</v>
      </c>
      <c r="B2762" s="3" t="s">
        <v>2756</v>
      </c>
    </row>
    <row r="2763" spans="1:2">
      <c r="A2763" s="5">
        <v>40000188</v>
      </c>
      <c r="B2763" s="3" t="s">
        <v>2757</v>
      </c>
    </row>
    <row r="2764" spans="1:2">
      <c r="A2764" s="5">
        <v>40000189</v>
      </c>
      <c r="B2764" s="3" t="s">
        <v>2758</v>
      </c>
    </row>
    <row r="2765" spans="1:2">
      <c r="A2765" s="5">
        <v>40000190</v>
      </c>
      <c r="B2765" s="3" t="s">
        <v>2759</v>
      </c>
    </row>
    <row r="2766" spans="1:2">
      <c r="A2766" s="5">
        <v>40000191</v>
      </c>
      <c r="B2766" s="3" t="s">
        <v>2760</v>
      </c>
    </row>
    <row r="2767" spans="1:2">
      <c r="A2767" s="5">
        <v>40000192</v>
      </c>
      <c r="B2767" s="3" t="s">
        <v>2761</v>
      </c>
    </row>
    <row r="2768" spans="1:2">
      <c r="A2768" s="5">
        <v>40000193</v>
      </c>
      <c r="B2768" s="3" t="s">
        <v>2762</v>
      </c>
    </row>
    <row r="2769" spans="1:2">
      <c r="A2769" s="5">
        <v>40000194</v>
      </c>
      <c r="B2769" s="3" t="s">
        <v>2763</v>
      </c>
    </row>
    <row r="2770" spans="1:2">
      <c r="A2770" s="5">
        <v>40000195</v>
      </c>
      <c r="B2770" s="3" t="s">
        <v>2764</v>
      </c>
    </row>
    <row r="2771" spans="1:2">
      <c r="A2771" s="5">
        <v>40000196</v>
      </c>
      <c r="B2771" s="3" t="s">
        <v>2765</v>
      </c>
    </row>
    <row r="2772" spans="1:2">
      <c r="A2772" s="5">
        <v>40000197</v>
      </c>
      <c r="B2772" s="3" t="s">
        <v>2766</v>
      </c>
    </row>
    <row r="2773" spans="1:2">
      <c r="A2773" s="5">
        <v>40000198</v>
      </c>
      <c r="B2773" s="3" t="s">
        <v>2767</v>
      </c>
    </row>
    <row r="2774" spans="1:2">
      <c r="A2774" s="5">
        <v>40000199</v>
      </c>
      <c r="B2774" s="3" t="s">
        <v>2768</v>
      </c>
    </row>
    <row r="2775" spans="1:2">
      <c r="A2775" s="5">
        <v>40000200</v>
      </c>
      <c r="B2775" s="3" t="s">
        <v>2769</v>
      </c>
    </row>
    <row r="2776" spans="1:2">
      <c r="A2776" s="5">
        <v>40000201</v>
      </c>
      <c r="B2776" s="3" t="s">
        <v>2770</v>
      </c>
    </row>
    <row r="2777" spans="1:2">
      <c r="A2777" s="5">
        <v>40000202</v>
      </c>
      <c r="B2777" s="3" t="s">
        <v>2771</v>
      </c>
    </row>
    <row r="2778" spans="1:2">
      <c r="A2778" s="5">
        <v>40000203</v>
      </c>
      <c r="B2778" s="3" t="s">
        <v>2772</v>
      </c>
    </row>
    <row r="2779" spans="1:2">
      <c r="A2779" s="5">
        <v>40000204</v>
      </c>
      <c r="B2779" s="3" t="s">
        <v>2773</v>
      </c>
    </row>
    <row r="2780" spans="1:2">
      <c r="A2780" s="5">
        <v>40000205</v>
      </c>
      <c r="B2780" s="3" t="s">
        <v>2774</v>
      </c>
    </row>
    <row r="2781" spans="1:2">
      <c r="A2781" s="5">
        <v>40000206</v>
      </c>
      <c r="B2781" s="3" t="s">
        <v>2775</v>
      </c>
    </row>
    <row r="2782" spans="1:2">
      <c r="A2782" s="5">
        <v>40000207</v>
      </c>
      <c r="B2782" s="3" t="s">
        <v>2776</v>
      </c>
    </row>
    <row r="2783" spans="1:2">
      <c r="A2783" s="5">
        <v>40000208</v>
      </c>
      <c r="B2783" s="3" t="s">
        <v>2777</v>
      </c>
    </row>
    <row r="2784" spans="1:2">
      <c r="A2784" s="5">
        <v>40000209</v>
      </c>
      <c r="B2784" s="3" t="s">
        <v>2778</v>
      </c>
    </row>
    <row r="2785" spans="1:2">
      <c r="A2785" s="5">
        <v>40000210</v>
      </c>
      <c r="B2785" s="3" t="s">
        <v>2779</v>
      </c>
    </row>
    <row r="2786" spans="1:2">
      <c r="A2786" s="5">
        <v>40000211</v>
      </c>
      <c r="B2786" s="3" t="s">
        <v>2780</v>
      </c>
    </row>
    <row r="2787" spans="1:2">
      <c r="A2787" s="5">
        <v>40000212</v>
      </c>
      <c r="B2787" s="3" t="s">
        <v>2781</v>
      </c>
    </row>
    <row r="2788" spans="1:2">
      <c r="A2788" s="5">
        <v>40000213</v>
      </c>
      <c r="B2788" s="3" t="s">
        <v>2782</v>
      </c>
    </row>
    <row r="2789" spans="1:2">
      <c r="A2789" s="5">
        <v>40000214</v>
      </c>
      <c r="B2789" s="3" t="s">
        <v>2783</v>
      </c>
    </row>
    <row r="2790" spans="1:2">
      <c r="A2790" s="5">
        <v>40000215</v>
      </c>
      <c r="B2790" s="3" t="s">
        <v>2784</v>
      </c>
    </row>
    <row r="2791" spans="1:2">
      <c r="A2791" s="5">
        <v>40000216</v>
      </c>
      <c r="B2791" s="3" t="s">
        <v>2785</v>
      </c>
    </row>
    <row r="2792" spans="1:2">
      <c r="A2792" s="5">
        <v>40000217</v>
      </c>
      <c r="B2792" s="3" t="s">
        <v>2786</v>
      </c>
    </row>
    <row r="2793" spans="1:2">
      <c r="A2793" s="5">
        <v>40000218</v>
      </c>
      <c r="B2793" s="3" t="s">
        <v>2787</v>
      </c>
    </row>
    <row r="2794" spans="1:2">
      <c r="A2794" s="5">
        <v>40000219</v>
      </c>
      <c r="B2794" s="3" t="s">
        <v>2788</v>
      </c>
    </row>
    <row r="2795" spans="1:2">
      <c r="A2795" s="5">
        <v>40000220</v>
      </c>
      <c r="B2795" s="3" t="s">
        <v>2789</v>
      </c>
    </row>
    <row r="2796" spans="1:2">
      <c r="A2796" s="5">
        <v>40000221</v>
      </c>
      <c r="B2796" s="3" t="s">
        <v>2790</v>
      </c>
    </row>
    <row r="2797" spans="1:2">
      <c r="A2797" s="5">
        <v>40000222</v>
      </c>
      <c r="B2797" s="3" t="s">
        <v>2791</v>
      </c>
    </row>
    <row r="2798" spans="1:2">
      <c r="A2798" s="5">
        <v>40000223</v>
      </c>
      <c r="B2798" s="3" t="s">
        <v>2792</v>
      </c>
    </row>
    <row r="2799" spans="1:2">
      <c r="A2799" s="5">
        <v>40000224</v>
      </c>
      <c r="B2799" s="3" t="s">
        <v>2793</v>
      </c>
    </row>
    <row r="2800" spans="1:2">
      <c r="A2800" s="5">
        <v>40000225</v>
      </c>
      <c r="B2800" s="3" t="s">
        <v>2794</v>
      </c>
    </row>
    <row r="2801" spans="1:2">
      <c r="A2801" s="5">
        <v>40000226</v>
      </c>
      <c r="B2801" s="3" t="s">
        <v>2795</v>
      </c>
    </row>
    <row r="2802" spans="1:2">
      <c r="A2802" s="5">
        <v>40000227</v>
      </c>
      <c r="B2802" s="3" t="s">
        <v>2796</v>
      </c>
    </row>
    <row r="2803" spans="1:2">
      <c r="A2803" s="5">
        <v>40000228</v>
      </c>
      <c r="B2803" s="3" t="s">
        <v>2797</v>
      </c>
    </row>
    <row r="2804" spans="1:2">
      <c r="A2804" s="5">
        <v>40000229</v>
      </c>
      <c r="B2804" s="3" t="s">
        <v>2798</v>
      </c>
    </row>
    <row r="2805" spans="1:2">
      <c r="A2805" s="5">
        <v>40000230</v>
      </c>
      <c r="B2805" s="3" t="s">
        <v>2799</v>
      </c>
    </row>
    <row r="2806" spans="1:2">
      <c r="A2806" s="5">
        <v>40000231</v>
      </c>
      <c r="B2806" s="3" t="s">
        <v>2800</v>
      </c>
    </row>
    <row r="2807" spans="1:2">
      <c r="A2807" s="5">
        <v>40000232</v>
      </c>
      <c r="B2807" s="3" t="s">
        <v>2801</v>
      </c>
    </row>
    <row r="2808" spans="1:2">
      <c r="A2808" s="5">
        <v>40000233</v>
      </c>
      <c r="B2808" s="3" t="s">
        <v>2802</v>
      </c>
    </row>
    <row r="2809" spans="1:2">
      <c r="A2809" s="5">
        <v>40000234</v>
      </c>
      <c r="B2809" s="3" t="s">
        <v>2803</v>
      </c>
    </row>
    <row r="2810" spans="1:2">
      <c r="A2810" s="5">
        <v>40000235</v>
      </c>
      <c r="B2810" s="3" t="s">
        <v>2804</v>
      </c>
    </row>
    <row r="2811" spans="1:2">
      <c r="A2811" s="5">
        <v>40000236</v>
      </c>
      <c r="B2811" s="3" t="s">
        <v>2805</v>
      </c>
    </row>
    <row r="2812" spans="1:2">
      <c r="A2812" s="5">
        <v>40000237</v>
      </c>
      <c r="B2812" s="3" t="s">
        <v>2806</v>
      </c>
    </row>
    <row r="2813" spans="1:2">
      <c r="A2813" s="5">
        <v>40000238</v>
      </c>
      <c r="B2813" s="3" t="s">
        <v>2807</v>
      </c>
    </row>
    <row r="2814" spans="1:2">
      <c r="A2814" s="5">
        <v>40000239</v>
      </c>
      <c r="B2814" s="3" t="s">
        <v>2808</v>
      </c>
    </row>
    <row r="2815" spans="1:2">
      <c r="A2815" s="5">
        <v>40000240</v>
      </c>
      <c r="B2815" s="3" t="s">
        <v>2809</v>
      </c>
    </row>
    <row r="2816" spans="1:2">
      <c r="A2816" s="5">
        <v>40000241</v>
      </c>
      <c r="B2816" s="3" t="s">
        <v>2810</v>
      </c>
    </row>
    <row r="2817" spans="1:2">
      <c r="A2817" s="5">
        <v>40000242</v>
      </c>
      <c r="B2817" s="3" t="s">
        <v>2811</v>
      </c>
    </row>
    <row r="2818" spans="1:2">
      <c r="A2818" s="5">
        <v>40000243</v>
      </c>
      <c r="B2818" s="3" t="s">
        <v>2812</v>
      </c>
    </row>
    <row r="2819" spans="1:2">
      <c r="A2819" s="5">
        <v>40000244</v>
      </c>
      <c r="B2819" s="3" t="s">
        <v>2813</v>
      </c>
    </row>
    <row r="2820" spans="1:2">
      <c r="A2820" s="5">
        <v>40000245</v>
      </c>
      <c r="B2820" s="3" t="s">
        <v>2814</v>
      </c>
    </row>
    <row r="2821" spans="1:2">
      <c r="A2821" s="5">
        <v>40000246</v>
      </c>
      <c r="B2821" s="3" t="s">
        <v>2815</v>
      </c>
    </row>
    <row r="2822" spans="1:2">
      <c r="A2822" s="5">
        <v>40000247</v>
      </c>
      <c r="B2822" s="3" t="s">
        <v>2816</v>
      </c>
    </row>
    <row r="2823" spans="1:2">
      <c r="A2823" s="5">
        <v>40000248</v>
      </c>
      <c r="B2823" s="3" t="s">
        <v>2817</v>
      </c>
    </row>
    <row r="2824" spans="1:2">
      <c r="A2824" s="5">
        <v>40000249</v>
      </c>
      <c r="B2824" s="3" t="s">
        <v>2818</v>
      </c>
    </row>
    <row r="2825" spans="1:2">
      <c r="A2825" s="5">
        <v>40000250</v>
      </c>
      <c r="B2825" s="3" t="s">
        <v>2819</v>
      </c>
    </row>
    <row r="2826" spans="1:2">
      <c r="A2826" s="5">
        <v>40000251</v>
      </c>
      <c r="B2826" s="3" t="s">
        <v>2820</v>
      </c>
    </row>
    <row r="2827" spans="1:2">
      <c r="A2827" s="5">
        <v>40000252</v>
      </c>
      <c r="B2827" s="3" t="s">
        <v>2821</v>
      </c>
    </row>
    <row r="2828" spans="1:2">
      <c r="A2828" s="5">
        <v>40000253</v>
      </c>
      <c r="B2828" s="3" t="s">
        <v>2822</v>
      </c>
    </row>
    <row r="2829" spans="1:2">
      <c r="A2829" s="5">
        <v>40000254</v>
      </c>
      <c r="B2829" s="3" t="s">
        <v>2823</v>
      </c>
    </row>
    <row r="2830" spans="1:2">
      <c r="A2830" s="5">
        <v>40000255</v>
      </c>
      <c r="B2830" s="3" t="s">
        <v>2824</v>
      </c>
    </row>
    <row r="2831" spans="1:2">
      <c r="A2831" s="5">
        <v>40000256</v>
      </c>
      <c r="B2831" s="3" t="s">
        <v>2825</v>
      </c>
    </row>
    <row r="2832" spans="1:2">
      <c r="A2832" s="5">
        <v>40000257</v>
      </c>
      <c r="B2832" s="3" t="s">
        <v>2826</v>
      </c>
    </row>
    <row r="2833" spans="1:2">
      <c r="A2833" s="5">
        <v>40000258</v>
      </c>
      <c r="B2833" s="3" t="s">
        <v>2827</v>
      </c>
    </row>
    <row r="2834" spans="1:2">
      <c r="A2834" s="5">
        <v>40000259</v>
      </c>
      <c r="B2834" s="3" t="s">
        <v>2828</v>
      </c>
    </row>
    <row r="2835" spans="1:2">
      <c r="A2835" s="5">
        <v>40000260</v>
      </c>
      <c r="B2835" s="3" t="s">
        <v>2829</v>
      </c>
    </row>
    <row r="2836" spans="1:2">
      <c r="A2836" s="5">
        <v>40000261</v>
      </c>
      <c r="B2836" s="3" t="s">
        <v>2830</v>
      </c>
    </row>
    <row r="2837" spans="1:2">
      <c r="A2837" s="5">
        <v>40000262</v>
      </c>
      <c r="B2837" s="3" t="s">
        <v>2831</v>
      </c>
    </row>
    <row r="2838" spans="1:2">
      <c r="A2838" s="5">
        <v>40000263</v>
      </c>
      <c r="B2838" s="3" t="s">
        <v>2832</v>
      </c>
    </row>
    <row r="2839" spans="1:2">
      <c r="A2839" s="5">
        <v>40000264</v>
      </c>
      <c r="B2839" s="3" t="s">
        <v>2833</v>
      </c>
    </row>
    <row r="2840" spans="1:2">
      <c r="A2840" s="5">
        <v>40000265</v>
      </c>
      <c r="B2840" s="3" t="s">
        <v>2834</v>
      </c>
    </row>
    <row r="2841" spans="1:2">
      <c r="A2841" s="5">
        <v>40000266</v>
      </c>
      <c r="B2841" s="3" t="s">
        <v>2835</v>
      </c>
    </row>
    <row r="2842" spans="1:2">
      <c r="A2842" s="5">
        <v>40000267</v>
      </c>
      <c r="B2842" s="3" t="s">
        <v>2836</v>
      </c>
    </row>
    <row r="2843" spans="1:2">
      <c r="A2843" s="5">
        <v>40000268</v>
      </c>
      <c r="B2843" s="3" t="s">
        <v>2837</v>
      </c>
    </row>
    <row r="2844" spans="1:2">
      <c r="A2844" s="5">
        <v>40000269</v>
      </c>
      <c r="B2844" s="3" t="s">
        <v>2838</v>
      </c>
    </row>
    <row r="2845" spans="1:2">
      <c r="A2845" s="5">
        <v>40000270</v>
      </c>
      <c r="B2845" s="3" t="s">
        <v>2839</v>
      </c>
    </row>
    <row r="2846" spans="1:2">
      <c r="A2846" s="5">
        <v>40000271</v>
      </c>
      <c r="B2846" s="3" t="s">
        <v>2840</v>
      </c>
    </row>
    <row r="2847" spans="1:2">
      <c r="A2847" s="5">
        <v>40000272</v>
      </c>
      <c r="B2847" s="3" t="s">
        <v>2841</v>
      </c>
    </row>
    <row r="2848" spans="1:2">
      <c r="A2848" s="5">
        <v>40000273</v>
      </c>
      <c r="B2848" s="3" t="s">
        <v>2842</v>
      </c>
    </row>
    <row r="2849" spans="1:2">
      <c r="A2849" s="5">
        <v>40000274</v>
      </c>
      <c r="B2849" s="3" t="s">
        <v>2843</v>
      </c>
    </row>
    <row r="2850" spans="1:2">
      <c r="A2850" s="5">
        <v>40000275</v>
      </c>
      <c r="B2850" s="3" t="s">
        <v>2844</v>
      </c>
    </row>
    <row r="2851" spans="1:2">
      <c r="A2851" s="5">
        <v>40000276</v>
      </c>
      <c r="B2851" s="3" t="s">
        <v>2845</v>
      </c>
    </row>
    <row r="2852" spans="1:2">
      <c r="A2852" s="5">
        <v>40000277</v>
      </c>
      <c r="B2852" s="3" t="s">
        <v>2846</v>
      </c>
    </row>
    <row r="2853" spans="1:2">
      <c r="A2853" s="5">
        <v>40000278</v>
      </c>
      <c r="B2853" s="3" t="s">
        <v>2847</v>
      </c>
    </row>
    <row r="2854" spans="1:2">
      <c r="A2854" s="5">
        <v>40000279</v>
      </c>
      <c r="B2854" s="3" t="s">
        <v>2848</v>
      </c>
    </row>
    <row r="2855" spans="1:2">
      <c r="A2855" s="5">
        <v>40000280</v>
      </c>
      <c r="B2855" s="3" t="s">
        <v>2849</v>
      </c>
    </row>
    <row r="2856" spans="1:2">
      <c r="A2856" s="5">
        <v>40000281</v>
      </c>
      <c r="B2856" s="3" t="s">
        <v>2850</v>
      </c>
    </row>
    <row r="2857" spans="1:2">
      <c r="A2857" s="5">
        <v>40000282</v>
      </c>
      <c r="B2857" s="3" t="s">
        <v>2851</v>
      </c>
    </row>
    <row r="2858" spans="1:2">
      <c r="A2858" s="5">
        <v>40000283</v>
      </c>
      <c r="B2858" s="3" t="s">
        <v>2852</v>
      </c>
    </row>
    <row r="2859" spans="1:2">
      <c r="A2859" s="5">
        <v>40000284</v>
      </c>
      <c r="B2859" s="3" t="s">
        <v>2853</v>
      </c>
    </row>
    <row r="2860" spans="1:2">
      <c r="A2860" s="5">
        <v>40000285</v>
      </c>
      <c r="B2860" s="3" t="s">
        <v>2854</v>
      </c>
    </row>
    <row r="2861" spans="1:2">
      <c r="A2861" s="5">
        <v>40000286</v>
      </c>
      <c r="B2861" s="3" t="s">
        <v>2855</v>
      </c>
    </row>
    <row r="2862" spans="1:2">
      <c r="A2862" s="5">
        <v>40000287</v>
      </c>
      <c r="B2862" s="3" t="s">
        <v>2856</v>
      </c>
    </row>
    <row r="2863" spans="1:2">
      <c r="A2863" s="5">
        <v>40000288</v>
      </c>
      <c r="B2863" s="3" t="s">
        <v>2857</v>
      </c>
    </row>
    <row r="2864" spans="1:2">
      <c r="A2864" s="5">
        <v>40000289</v>
      </c>
      <c r="B2864" s="3" t="s">
        <v>2858</v>
      </c>
    </row>
    <row r="2865" spans="1:2">
      <c r="A2865" s="5">
        <v>40000290</v>
      </c>
      <c r="B2865" s="3" t="s">
        <v>2859</v>
      </c>
    </row>
    <row r="2866" spans="1:2">
      <c r="A2866" s="5">
        <v>40000291</v>
      </c>
      <c r="B2866" s="3" t="s">
        <v>2860</v>
      </c>
    </row>
    <row r="2867" spans="1:2">
      <c r="A2867" s="5">
        <v>40000292</v>
      </c>
      <c r="B2867" s="3" t="s">
        <v>2861</v>
      </c>
    </row>
    <row r="2868" spans="1:2">
      <c r="A2868" s="5">
        <v>40000293</v>
      </c>
      <c r="B2868" s="3" t="s">
        <v>2862</v>
      </c>
    </row>
    <row r="2869" spans="1:2">
      <c r="A2869" s="5">
        <v>40000294</v>
      </c>
      <c r="B2869" s="3" t="s">
        <v>2863</v>
      </c>
    </row>
    <row r="2870" spans="1:2">
      <c r="A2870" s="5">
        <v>40000295</v>
      </c>
      <c r="B2870" s="3" t="s">
        <v>2864</v>
      </c>
    </row>
    <row r="2871" spans="1:2">
      <c r="A2871" s="5">
        <v>40000296</v>
      </c>
      <c r="B2871" s="3" t="s">
        <v>2865</v>
      </c>
    </row>
    <row r="2872" spans="1:2">
      <c r="A2872" s="5">
        <v>40000297</v>
      </c>
      <c r="B2872" s="3" t="s">
        <v>2866</v>
      </c>
    </row>
    <row r="2873" spans="1:2">
      <c r="A2873" s="5">
        <v>40000298</v>
      </c>
      <c r="B2873" s="3" t="s">
        <v>2867</v>
      </c>
    </row>
    <row r="2874" spans="1:2">
      <c r="A2874" s="5">
        <v>40000299</v>
      </c>
      <c r="B2874" s="3" t="s">
        <v>2868</v>
      </c>
    </row>
    <row r="2875" spans="1:2">
      <c r="A2875" s="5">
        <v>40000300</v>
      </c>
      <c r="B2875" s="3" t="s">
        <v>2869</v>
      </c>
    </row>
    <row r="2876" spans="1:2">
      <c r="A2876" s="5">
        <v>40000301</v>
      </c>
      <c r="B2876" s="3" t="s">
        <v>2870</v>
      </c>
    </row>
    <row r="2877" spans="1:2">
      <c r="A2877" s="5">
        <v>40000302</v>
      </c>
      <c r="B2877" s="3" t="s">
        <v>2871</v>
      </c>
    </row>
    <row r="2878" spans="1:2">
      <c r="A2878" s="5">
        <v>40000303</v>
      </c>
      <c r="B2878" s="3" t="s">
        <v>2872</v>
      </c>
    </row>
    <row r="2879" spans="1:2">
      <c r="A2879" s="5">
        <v>40000304</v>
      </c>
      <c r="B2879" s="3" t="s">
        <v>2873</v>
      </c>
    </row>
    <row r="2880" spans="1:2">
      <c r="A2880" s="5">
        <v>40000305</v>
      </c>
      <c r="B2880" s="3" t="s">
        <v>2874</v>
      </c>
    </row>
    <row r="2881" spans="1:2">
      <c r="A2881" s="5">
        <v>40000306</v>
      </c>
      <c r="B2881" s="3" t="s">
        <v>2875</v>
      </c>
    </row>
    <row r="2882" spans="1:2">
      <c r="A2882" s="5">
        <v>40000307</v>
      </c>
      <c r="B2882" s="3" t="s">
        <v>2876</v>
      </c>
    </row>
    <row r="2883" spans="1:2">
      <c r="A2883" s="5">
        <v>40000308</v>
      </c>
      <c r="B2883" s="3" t="s">
        <v>2877</v>
      </c>
    </row>
    <row r="2884" spans="1:2">
      <c r="A2884" s="5">
        <v>40000309</v>
      </c>
      <c r="B2884" s="3" t="s">
        <v>2878</v>
      </c>
    </row>
    <row r="2885" spans="1:2">
      <c r="A2885" s="5">
        <v>40000310</v>
      </c>
      <c r="B2885" s="3" t="s">
        <v>2879</v>
      </c>
    </row>
    <row r="2886" spans="1:2">
      <c r="A2886" s="5">
        <v>40000311</v>
      </c>
      <c r="B2886" s="3" t="s">
        <v>2880</v>
      </c>
    </row>
    <row r="2887" spans="1:2">
      <c r="A2887" s="5">
        <v>40000312</v>
      </c>
      <c r="B2887" s="3" t="s">
        <v>2881</v>
      </c>
    </row>
    <row r="2888" spans="1:2">
      <c r="A2888" s="5">
        <v>40000313</v>
      </c>
      <c r="B2888" s="3" t="s">
        <v>2882</v>
      </c>
    </row>
    <row r="2889" spans="1:2">
      <c r="A2889" s="5">
        <v>40000314</v>
      </c>
      <c r="B2889" s="3" t="s">
        <v>2883</v>
      </c>
    </row>
    <row r="2890" spans="1:2">
      <c r="A2890" s="5">
        <v>40000315</v>
      </c>
      <c r="B2890" s="3" t="s">
        <v>2884</v>
      </c>
    </row>
    <row r="2891" spans="1:2">
      <c r="A2891" s="5">
        <v>40000316</v>
      </c>
      <c r="B2891" s="3" t="s">
        <v>2885</v>
      </c>
    </row>
    <row r="2892" spans="1:2">
      <c r="A2892" s="5">
        <v>40000317</v>
      </c>
      <c r="B2892" s="3" t="s">
        <v>2886</v>
      </c>
    </row>
    <row r="2893" spans="1:2">
      <c r="A2893" s="5">
        <v>40000318</v>
      </c>
      <c r="B2893" s="3" t="s">
        <v>2887</v>
      </c>
    </row>
    <row r="2894" spans="1:2">
      <c r="A2894" s="5">
        <v>40000319</v>
      </c>
      <c r="B2894" s="3" t="s">
        <v>2888</v>
      </c>
    </row>
    <row r="2895" spans="1:2">
      <c r="A2895" s="5">
        <v>40000320</v>
      </c>
      <c r="B2895" s="3" t="s">
        <v>2889</v>
      </c>
    </row>
    <row r="2896" spans="1:2">
      <c r="A2896" s="5">
        <v>40000321</v>
      </c>
      <c r="B2896" s="3" t="s">
        <v>2890</v>
      </c>
    </row>
    <row r="2897" spans="1:2">
      <c r="A2897" s="5">
        <v>40000322</v>
      </c>
      <c r="B2897" s="3" t="s">
        <v>2891</v>
      </c>
    </row>
    <row r="2898" spans="1:2">
      <c r="A2898" s="5">
        <v>40000323</v>
      </c>
      <c r="B2898" s="3" t="s">
        <v>2892</v>
      </c>
    </row>
    <row r="2899" spans="1:2">
      <c r="A2899" s="5">
        <v>40000324</v>
      </c>
      <c r="B2899" s="3" t="s">
        <v>2893</v>
      </c>
    </row>
    <row r="2900" spans="1:2">
      <c r="A2900" s="5">
        <v>40000325</v>
      </c>
      <c r="B2900" s="3" t="s">
        <v>2894</v>
      </c>
    </row>
    <row r="2901" spans="1:2">
      <c r="A2901" s="5">
        <v>40000326</v>
      </c>
      <c r="B2901" s="3" t="s">
        <v>2895</v>
      </c>
    </row>
    <row r="2902" spans="1:2">
      <c r="A2902" s="5">
        <v>40000327</v>
      </c>
      <c r="B2902" s="3" t="s">
        <v>2896</v>
      </c>
    </row>
    <row r="2903" spans="1:2">
      <c r="A2903" s="5">
        <v>40000328</v>
      </c>
      <c r="B2903" s="3" t="s">
        <v>2897</v>
      </c>
    </row>
    <row r="2904" spans="1:2">
      <c r="A2904" s="5">
        <v>40000329</v>
      </c>
      <c r="B2904" s="3" t="s">
        <v>2898</v>
      </c>
    </row>
    <row r="2905" spans="1:2">
      <c r="A2905" s="5">
        <v>40000330</v>
      </c>
      <c r="B2905" s="3" t="s">
        <v>2899</v>
      </c>
    </row>
    <row r="2906" spans="1:2">
      <c r="A2906" s="5">
        <v>40000331</v>
      </c>
      <c r="B2906" s="3" t="s">
        <v>2900</v>
      </c>
    </row>
    <row r="2907" spans="1:2">
      <c r="A2907" s="5">
        <v>40000332</v>
      </c>
      <c r="B2907" s="3" t="s">
        <v>2901</v>
      </c>
    </row>
    <row r="2908" spans="1:2">
      <c r="A2908" s="5">
        <v>40000333</v>
      </c>
      <c r="B2908" s="3" t="s">
        <v>2902</v>
      </c>
    </row>
    <row r="2909" spans="1:2">
      <c r="A2909" s="5">
        <v>40000334</v>
      </c>
      <c r="B2909" s="3" t="s">
        <v>2903</v>
      </c>
    </row>
    <row r="2910" spans="1:2">
      <c r="A2910" s="5">
        <v>40000335</v>
      </c>
      <c r="B2910" s="3" t="s">
        <v>2904</v>
      </c>
    </row>
    <row r="2911" spans="1:2">
      <c r="A2911" s="5">
        <v>40000336</v>
      </c>
      <c r="B2911" s="3" t="s">
        <v>2905</v>
      </c>
    </row>
    <row r="2912" spans="1:2">
      <c r="A2912" s="5">
        <v>40000337</v>
      </c>
      <c r="B2912" s="3" t="s">
        <v>2906</v>
      </c>
    </row>
    <row r="2913" spans="1:2">
      <c r="A2913" s="5">
        <v>40000338</v>
      </c>
      <c r="B2913" s="3" t="s">
        <v>2907</v>
      </c>
    </row>
    <row r="2914" spans="1:2">
      <c r="A2914" s="5">
        <v>40000339</v>
      </c>
      <c r="B2914" s="3" t="s">
        <v>2908</v>
      </c>
    </row>
    <row r="2915" spans="1:2">
      <c r="A2915" s="5">
        <v>40000340</v>
      </c>
      <c r="B2915" s="3" t="s">
        <v>2909</v>
      </c>
    </row>
    <row r="2916" spans="1:2">
      <c r="A2916" s="5">
        <v>40000341</v>
      </c>
      <c r="B2916" s="3" t="s">
        <v>2910</v>
      </c>
    </row>
    <row r="2917" spans="1:2">
      <c r="A2917" s="5">
        <v>40000342</v>
      </c>
      <c r="B2917" s="3" t="s">
        <v>2911</v>
      </c>
    </row>
    <row r="2918" spans="1:2">
      <c r="A2918" s="5">
        <v>40000343</v>
      </c>
      <c r="B2918" s="3" t="s">
        <v>2912</v>
      </c>
    </row>
    <row r="2919" spans="1:2">
      <c r="A2919" s="5">
        <v>40000344</v>
      </c>
      <c r="B2919" s="3" t="s">
        <v>2913</v>
      </c>
    </row>
    <row r="2920" spans="1:2">
      <c r="A2920" s="5">
        <v>40000345</v>
      </c>
      <c r="B2920" s="3" t="s">
        <v>2914</v>
      </c>
    </row>
    <row r="2921" spans="1:2">
      <c r="A2921" s="5">
        <v>40000346</v>
      </c>
      <c r="B2921" s="3" t="s">
        <v>2915</v>
      </c>
    </row>
    <row r="2922" spans="1:2">
      <c r="A2922" s="5">
        <v>40000347</v>
      </c>
      <c r="B2922" s="3" t="s">
        <v>2916</v>
      </c>
    </row>
    <row r="2923" spans="1:2">
      <c r="A2923" s="5">
        <v>40000348</v>
      </c>
      <c r="B2923" s="3" t="s">
        <v>2917</v>
      </c>
    </row>
    <row r="2924" spans="1:2">
      <c r="A2924" s="5">
        <v>40000349</v>
      </c>
      <c r="B2924" s="3" t="s">
        <v>2918</v>
      </c>
    </row>
    <row r="2925" spans="1:2">
      <c r="A2925" s="5">
        <v>40000350</v>
      </c>
      <c r="B2925" s="3" t="s">
        <v>2919</v>
      </c>
    </row>
    <row r="2926" spans="1:2">
      <c r="A2926" s="5">
        <v>40000351</v>
      </c>
      <c r="B2926" s="3" t="s">
        <v>2920</v>
      </c>
    </row>
    <row r="2927" spans="1:2">
      <c r="A2927" s="5">
        <v>40000352</v>
      </c>
      <c r="B2927" s="3" t="s">
        <v>2921</v>
      </c>
    </row>
    <row r="2928" spans="1:2">
      <c r="A2928" s="5">
        <v>40000353</v>
      </c>
      <c r="B2928" s="3" t="s">
        <v>2922</v>
      </c>
    </row>
    <row r="2929" spans="1:2">
      <c r="A2929" s="5">
        <v>40000354</v>
      </c>
      <c r="B2929" s="3" t="s">
        <v>2923</v>
      </c>
    </row>
    <row r="2930" spans="1:2">
      <c r="A2930" s="5">
        <v>40000355</v>
      </c>
      <c r="B2930" s="3" t="s">
        <v>2924</v>
      </c>
    </row>
    <row r="2931" spans="1:2">
      <c r="A2931" s="5">
        <v>40000356</v>
      </c>
      <c r="B2931" s="3" t="s">
        <v>2925</v>
      </c>
    </row>
    <row r="2932" spans="1:2">
      <c r="A2932" s="5">
        <v>40000357</v>
      </c>
      <c r="B2932" s="3" t="s">
        <v>2926</v>
      </c>
    </row>
    <row r="2933" spans="1:2">
      <c r="A2933" s="5">
        <v>40000358</v>
      </c>
      <c r="B2933" s="3" t="s">
        <v>2927</v>
      </c>
    </row>
    <row r="2934" spans="1:2">
      <c r="A2934" s="5">
        <v>40000359</v>
      </c>
      <c r="B2934" s="3" t="s">
        <v>2928</v>
      </c>
    </row>
    <row r="2935" spans="1:2">
      <c r="A2935" s="5">
        <v>40000360</v>
      </c>
      <c r="B2935" s="3" t="s">
        <v>2929</v>
      </c>
    </row>
    <row r="2936" spans="1:2">
      <c r="A2936" s="5">
        <v>40000361</v>
      </c>
      <c r="B2936" s="3" t="s">
        <v>2930</v>
      </c>
    </row>
    <row r="2937" spans="1:2">
      <c r="A2937" s="5">
        <v>40000362</v>
      </c>
      <c r="B2937" s="3" t="s">
        <v>2931</v>
      </c>
    </row>
    <row r="2938" spans="1:2">
      <c r="A2938" s="5">
        <v>40000363</v>
      </c>
      <c r="B2938" s="3" t="s">
        <v>2932</v>
      </c>
    </row>
    <row r="2939" spans="1:2">
      <c r="A2939" s="5">
        <v>40000364</v>
      </c>
      <c r="B2939" s="3" t="s">
        <v>2933</v>
      </c>
    </row>
    <row r="2940" spans="1:2">
      <c r="A2940" s="5">
        <v>40000365</v>
      </c>
      <c r="B2940" s="3" t="s">
        <v>2934</v>
      </c>
    </row>
    <row r="2941" spans="1:2">
      <c r="A2941" s="5">
        <v>40000366</v>
      </c>
      <c r="B2941" s="3" t="s">
        <v>2935</v>
      </c>
    </row>
    <row r="2942" spans="1:2">
      <c r="A2942" s="5">
        <v>40000367</v>
      </c>
      <c r="B2942" s="3" t="s">
        <v>2840</v>
      </c>
    </row>
    <row r="2943" spans="1:2">
      <c r="A2943" s="5">
        <v>40000368</v>
      </c>
      <c r="B2943" s="3" t="s">
        <v>2936</v>
      </c>
    </row>
    <row r="2944" spans="1:2">
      <c r="A2944" s="5">
        <v>40000369</v>
      </c>
      <c r="B2944" s="3" t="s">
        <v>2937</v>
      </c>
    </row>
    <row r="2945" spans="1:2">
      <c r="A2945" s="5">
        <v>40000370</v>
      </c>
      <c r="B2945" s="3" t="s">
        <v>2938</v>
      </c>
    </row>
    <row r="2946" spans="1:2">
      <c r="A2946" s="5">
        <v>40000371</v>
      </c>
      <c r="B2946" s="3" t="s">
        <v>2939</v>
      </c>
    </row>
    <row r="2947" spans="1:2">
      <c r="A2947" s="5">
        <v>40000372</v>
      </c>
      <c r="B2947" s="3" t="s">
        <v>2940</v>
      </c>
    </row>
    <row r="2948" spans="1:2">
      <c r="A2948" s="5">
        <v>40000373</v>
      </c>
      <c r="B2948" s="3" t="s">
        <v>2941</v>
      </c>
    </row>
    <row r="2949" spans="1:2">
      <c r="A2949" s="5">
        <v>40000374</v>
      </c>
      <c r="B2949" s="3" t="s">
        <v>2942</v>
      </c>
    </row>
    <row r="2950" spans="1:2">
      <c r="A2950" s="5">
        <v>40000375</v>
      </c>
      <c r="B2950" s="3" t="s">
        <v>2943</v>
      </c>
    </row>
    <row r="2951" spans="1:2">
      <c r="A2951" s="5">
        <v>40000376</v>
      </c>
      <c r="B2951" s="3" t="s">
        <v>2944</v>
      </c>
    </row>
    <row r="2952" spans="1:2">
      <c r="A2952" s="5">
        <v>40000377</v>
      </c>
      <c r="B2952" s="3" t="s">
        <v>2945</v>
      </c>
    </row>
    <row r="2953" spans="1:2">
      <c r="A2953" s="5">
        <v>40000378</v>
      </c>
      <c r="B2953" s="3" t="s">
        <v>2946</v>
      </c>
    </row>
    <row r="2954" spans="1:2">
      <c r="A2954" s="5">
        <v>40000379</v>
      </c>
      <c r="B2954" s="3" t="s">
        <v>2947</v>
      </c>
    </row>
    <row r="2955" spans="1:2">
      <c r="A2955" s="5">
        <v>40000380</v>
      </c>
      <c r="B2955" s="3" t="s">
        <v>2948</v>
      </c>
    </row>
    <row r="2956" spans="1:2">
      <c r="A2956" s="5">
        <v>40000381</v>
      </c>
      <c r="B2956" s="3" t="s">
        <v>2949</v>
      </c>
    </row>
    <row r="2957" spans="1:2">
      <c r="A2957" s="5">
        <v>40000382</v>
      </c>
      <c r="B2957" s="3" t="s">
        <v>2950</v>
      </c>
    </row>
    <row r="2958" spans="1:2">
      <c r="A2958" s="5">
        <v>40000383</v>
      </c>
      <c r="B2958" s="3" t="s">
        <v>2951</v>
      </c>
    </row>
    <row r="2959" spans="1:2">
      <c r="A2959" s="5">
        <v>40000384</v>
      </c>
      <c r="B2959" s="3" t="s">
        <v>2952</v>
      </c>
    </row>
    <row r="2960" spans="1:2">
      <c r="A2960" s="5">
        <v>40000385</v>
      </c>
      <c r="B2960" s="3" t="s">
        <v>2953</v>
      </c>
    </row>
    <row r="2961" spans="1:2">
      <c r="A2961" s="5">
        <v>40000386</v>
      </c>
      <c r="B2961" s="3" t="s">
        <v>2954</v>
      </c>
    </row>
    <row r="2962" spans="1:2">
      <c r="A2962" s="5">
        <v>40000387</v>
      </c>
      <c r="B2962" s="3" t="s">
        <v>2955</v>
      </c>
    </row>
    <row r="2963" spans="1:2">
      <c r="A2963" s="5">
        <v>40000388</v>
      </c>
      <c r="B2963" s="3" t="s">
        <v>2956</v>
      </c>
    </row>
    <row r="2964" spans="1:2">
      <c r="A2964" s="5">
        <v>40000389</v>
      </c>
      <c r="B2964" s="3" t="s">
        <v>2957</v>
      </c>
    </row>
    <row r="2965" spans="1:2">
      <c r="A2965" s="5">
        <v>40000390</v>
      </c>
      <c r="B2965" s="3" t="s">
        <v>2958</v>
      </c>
    </row>
    <row r="2966" spans="1:2">
      <c r="A2966" s="5">
        <v>40000391</v>
      </c>
      <c r="B2966" s="3" t="s">
        <v>2959</v>
      </c>
    </row>
    <row r="2967" spans="1:2">
      <c r="A2967" s="5">
        <v>40000392</v>
      </c>
      <c r="B2967" s="3" t="s">
        <v>2960</v>
      </c>
    </row>
    <row r="2968" spans="1:2">
      <c r="A2968" s="5">
        <v>40000393</v>
      </c>
      <c r="B2968" s="3" t="s">
        <v>2961</v>
      </c>
    </row>
    <row r="2969" spans="1:2">
      <c r="A2969" s="5">
        <v>40000394</v>
      </c>
      <c r="B2969" s="3" t="s">
        <v>2962</v>
      </c>
    </row>
    <row r="2970" spans="1:2">
      <c r="A2970" s="5">
        <v>40000395</v>
      </c>
      <c r="B2970" s="3" t="s">
        <v>2963</v>
      </c>
    </row>
    <row r="2971" spans="1:2">
      <c r="A2971" s="5">
        <v>40000396</v>
      </c>
      <c r="B2971" s="3" t="s">
        <v>2964</v>
      </c>
    </row>
    <row r="2972" spans="1:2">
      <c r="A2972" s="5">
        <v>40000397</v>
      </c>
      <c r="B2972" s="3" t="s">
        <v>2965</v>
      </c>
    </row>
    <row r="2973" spans="1:2">
      <c r="A2973" s="5">
        <v>40000398</v>
      </c>
      <c r="B2973" s="3" t="s">
        <v>2966</v>
      </c>
    </row>
    <row r="2974" spans="1:2">
      <c r="A2974" s="5">
        <v>40000399</v>
      </c>
      <c r="B2974" s="3" t="s">
        <v>2967</v>
      </c>
    </row>
    <row r="2975" spans="1:2">
      <c r="A2975" s="5">
        <v>40000400</v>
      </c>
      <c r="B2975" s="3" t="s">
        <v>2968</v>
      </c>
    </row>
    <row r="2976" spans="1:2">
      <c r="A2976" s="5">
        <v>40000401</v>
      </c>
      <c r="B2976" s="3" t="s">
        <v>2969</v>
      </c>
    </row>
    <row r="2977" spans="1:2">
      <c r="A2977" s="5">
        <v>40000402</v>
      </c>
      <c r="B2977" s="3" t="s">
        <v>2970</v>
      </c>
    </row>
    <row r="2978" spans="1:2">
      <c r="A2978" s="5">
        <v>40000403</v>
      </c>
      <c r="B2978" s="3" t="s">
        <v>2971</v>
      </c>
    </row>
    <row r="2979" spans="1:2">
      <c r="A2979" s="5">
        <v>40000404</v>
      </c>
      <c r="B2979" s="3" t="s">
        <v>2972</v>
      </c>
    </row>
    <row r="2980" spans="1:2">
      <c r="A2980" s="5">
        <v>40000405</v>
      </c>
      <c r="B2980" s="3" t="s">
        <v>2973</v>
      </c>
    </row>
    <row r="2981" spans="1:2">
      <c r="A2981" s="5">
        <v>40000406</v>
      </c>
      <c r="B2981" s="3" t="s">
        <v>2974</v>
      </c>
    </row>
    <row r="2982" spans="1:2">
      <c r="A2982" s="5">
        <v>40000407</v>
      </c>
      <c r="B2982" s="3" t="s">
        <v>2975</v>
      </c>
    </row>
    <row r="2983" spans="1:2">
      <c r="A2983" s="5">
        <v>40000408</v>
      </c>
      <c r="B2983" s="3" t="s">
        <v>2976</v>
      </c>
    </row>
    <row r="2984" spans="1:2">
      <c r="A2984" s="5">
        <v>40000409</v>
      </c>
      <c r="B2984" s="3" t="s">
        <v>2977</v>
      </c>
    </row>
    <row r="2985" spans="1:2">
      <c r="A2985" s="5">
        <v>40000410</v>
      </c>
      <c r="B2985" s="3" t="s">
        <v>2978</v>
      </c>
    </row>
    <row r="2986" spans="1:2">
      <c r="A2986" s="5">
        <v>40000411</v>
      </c>
      <c r="B2986" s="3" t="s">
        <v>2979</v>
      </c>
    </row>
    <row r="2987" spans="1:2">
      <c r="A2987" s="5">
        <v>40000412</v>
      </c>
      <c r="B2987" s="3" t="s">
        <v>2980</v>
      </c>
    </row>
    <row r="2988" spans="1:2">
      <c r="A2988" s="5">
        <v>40000413</v>
      </c>
      <c r="B2988" s="3" t="s">
        <v>2981</v>
      </c>
    </row>
    <row r="2989" spans="1:2">
      <c r="A2989" s="5">
        <v>40000414</v>
      </c>
      <c r="B2989" s="3" t="s">
        <v>2982</v>
      </c>
    </row>
    <row r="2990" spans="1:2">
      <c r="A2990" s="5">
        <v>40000415</v>
      </c>
      <c r="B2990" s="3" t="s">
        <v>2983</v>
      </c>
    </row>
    <row r="2991" spans="1:2">
      <c r="A2991" s="5">
        <v>40000416</v>
      </c>
      <c r="B2991" s="3" t="s">
        <v>2984</v>
      </c>
    </row>
    <row r="2992" spans="1:2">
      <c r="A2992" s="5">
        <v>40000417</v>
      </c>
      <c r="B2992" s="3" t="s">
        <v>2985</v>
      </c>
    </row>
    <row r="2993" spans="1:2">
      <c r="A2993" s="5">
        <v>40000418</v>
      </c>
      <c r="B2993" s="3" t="s">
        <v>2986</v>
      </c>
    </row>
    <row r="2994" spans="1:2">
      <c r="A2994" s="5">
        <v>40000419</v>
      </c>
      <c r="B2994" s="3" t="s">
        <v>2987</v>
      </c>
    </row>
    <row r="2995" spans="1:2">
      <c r="A2995" s="5">
        <v>40000420</v>
      </c>
      <c r="B2995" s="3" t="s">
        <v>2988</v>
      </c>
    </row>
    <row r="2996" spans="1:2">
      <c r="A2996" s="5">
        <v>40000421</v>
      </c>
      <c r="B2996" s="3" t="s">
        <v>2989</v>
      </c>
    </row>
    <row r="2997" spans="1:2">
      <c r="A2997" s="5">
        <v>40000422</v>
      </c>
      <c r="B2997" s="3" t="s">
        <v>2990</v>
      </c>
    </row>
    <row r="2998" spans="1:2">
      <c r="A2998" s="5">
        <v>40000423</v>
      </c>
      <c r="B2998" s="3" t="s">
        <v>2991</v>
      </c>
    </row>
    <row r="2999" spans="1:2">
      <c r="A2999" s="5">
        <v>40000424</v>
      </c>
      <c r="B2999" s="3" t="s">
        <v>2992</v>
      </c>
    </row>
    <row r="3000" spans="1:2">
      <c r="A3000" s="5">
        <v>40000425</v>
      </c>
      <c r="B3000" s="3" t="s">
        <v>2993</v>
      </c>
    </row>
    <row r="3001" spans="1:2">
      <c r="A3001" s="5">
        <v>40000426</v>
      </c>
      <c r="B3001" s="3" t="s">
        <v>2994</v>
      </c>
    </row>
    <row r="3002" spans="1:2">
      <c r="A3002" s="5">
        <v>40000427</v>
      </c>
      <c r="B3002" s="3" t="s">
        <v>2995</v>
      </c>
    </row>
    <row r="3003" spans="1:2">
      <c r="A3003" s="5">
        <v>40000428</v>
      </c>
      <c r="B3003" s="3" t="s">
        <v>2996</v>
      </c>
    </row>
    <row r="3004" spans="1:2">
      <c r="A3004" s="5">
        <v>40000429</v>
      </c>
      <c r="B3004" s="3" t="s">
        <v>2997</v>
      </c>
    </row>
    <row r="3005" spans="1:2">
      <c r="A3005" s="5">
        <v>40000430</v>
      </c>
      <c r="B3005" s="3" t="s">
        <v>2998</v>
      </c>
    </row>
    <row r="3006" spans="1:2">
      <c r="A3006" s="5">
        <v>40000431</v>
      </c>
      <c r="B3006" s="3" t="s">
        <v>2999</v>
      </c>
    </row>
    <row r="3007" spans="1:2">
      <c r="A3007" s="5">
        <v>40000432</v>
      </c>
      <c r="B3007" s="3" t="s">
        <v>3000</v>
      </c>
    </row>
    <row r="3008" spans="1:2">
      <c r="A3008" s="5">
        <v>40000433</v>
      </c>
      <c r="B3008" s="3" t="s">
        <v>3001</v>
      </c>
    </row>
    <row r="3009" spans="1:2">
      <c r="A3009" s="5">
        <v>40000434</v>
      </c>
      <c r="B3009" s="3" t="s">
        <v>3002</v>
      </c>
    </row>
    <row r="3010" spans="1:2">
      <c r="A3010" s="5">
        <v>40000435</v>
      </c>
      <c r="B3010" s="3" t="s">
        <v>3003</v>
      </c>
    </row>
    <row r="3011" spans="1:2">
      <c r="A3011" s="5">
        <v>40000436</v>
      </c>
      <c r="B3011" s="3" t="s">
        <v>3004</v>
      </c>
    </row>
    <row r="3012" spans="1:2">
      <c r="A3012" s="5">
        <v>40000437</v>
      </c>
      <c r="B3012" s="3" t="s">
        <v>3005</v>
      </c>
    </row>
    <row r="3013" spans="1:2">
      <c r="A3013" s="5">
        <v>40000438</v>
      </c>
      <c r="B3013" s="3" t="s">
        <v>3006</v>
      </c>
    </row>
    <row r="3014" spans="1:2">
      <c r="A3014" s="5">
        <v>40000439</v>
      </c>
      <c r="B3014" s="3" t="s">
        <v>3007</v>
      </c>
    </row>
    <row r="3015" spans="1:2">
      <c r="A3015" s="5">
        <v>40000440</v>
      </c>
      <c r="B3015" s="3" t="s">
        <v>3008</v>
      </c>
    </row>
    <row r="3016" spans="1:2">
      <c r="A3016" s="5">
        <v>40000441</v>
      </c>
      <c r="B3016" s="3" t="s">
        <v>3009</v>
      </c>
    </row>
    <row r="3017" spans="1:2">
      <c r="A3017" s="5">
        <v>40000442</v>
      </c>
      <c r="B3017" s="3" t="s">
        <v>3010</v>
      </c>
    </row>
    <row r="3018" spans="1:2">
      <c r="A3018" s="5">
        <v>40000443</v>
      </c>
      <c r="B3018" s="3" t="s">
        <v>3011</v>
      </c>
    </row>
    <row r="3019" spans="1:2">
      <c r="A3019" s="5">
        <v>40000444</v>
      </c>
      <c r="B3019" s="3" t="s">
        <v>3012</v>
      </c>
    </row>
    <row r="3020" spans="1:2">
      <c r="A3020" s="5">
        <v>40000445</v>
      </c>
      <c r="B3020" s="3" t="s">
        <v>3013</v>
      </c>
    </row>
    <row r="3021" spans="1:2">
      <c r="A3021" s="5">
        <v>40000446</v>
      </c>
      <c r="B3021" s="3" t="s">
        <v>3014</v>
      </c>
    </row>
    <row r="3022" spans="1:2">
      <c r="A3022" s="5">
        <v>40000447</v>
      </c>
      <c r="B3022" s="3" t="s">
        <v>3015</v>
      </c>
    </row>
    <row r="3023" spans="1:2">
      <c r="A3023" s="5">
        <v>40000448</v>
      </c>
      <c r="B3023" s="3" t="s">
        <v>3016</v>
      </c>
    </row>
    <row r="3024" spans="1:2">
      <c r="A3024" s="5">
        <v>40000449</v>
      </c>
      <c r="B3024" s="3" t="s">
        <v>3017</v>
      </c>
    </row>
    <row r="3025" spans="1:2">
      <c r="A3025" s="5">
        <v>40000450</v>
      </c>
      <c r="B3025" s="3" t="s">
        <v>3018</v>
      </c>
    </row>
    <row r="3026" spans="1:2">
      <c r="A3026" s="5">
        <v>40000451</v>
      </c>
      <c r="B3026" s="3" t="s">
        <v>3019</v>
      </c>
    </row>
    <row r="3027" spans="1:2">
      <c r="A3027" s="5">
        <v>40000452</v>
      </c>
      <c r="B3027" s="3" t="s">
        <v>3020</v>
      </c>
    </row>
    <row r="3028" spans="1:2">
      <c r="A3028" s="5">
        <v>40000453</v>
      </c>
      <c r="B3028" s="3" t="s">
        <v>3021</v>
      </c>
    </row>
    <row r="3029" spans="1:2">
      <c r="A3029" s="5">
        <v>40000454</v>
      </c>
      <c r="B3029" s="3" t="s">
        <v>3022</v>
      </c>
    </row>
    <row r="3030" spans="1:2">
      <c r="A3030" s="5">
        <v>40000455</v>
      </c>
      <c r="B3030" s="3" t="s">
        <v>3023</v>
      </c>
    </row>
    <row r="3031" spans="1:2">
      <c r="A3031" s="5">
        <v>40000457</v>
      </c>
      <c r="B3031" s="3" t="s">
        <v>3024</v>
      </c>
    </row>
    <row r="3032" spans="1:2">
      <c r="A3032" s="5">
        <v>40000458</v>
      </c>
      <c r="B3032" s="3" t="s">
        <v>3025</v>
      </c>
    </row>
    <row r="3033" spans="1:2">
      <c r="A3033" s="5">
        <v>40000459</v>
      </c>
      <c r="B3033" s="3" t="s">
        <v>3026</v>
      </c>
    </row>
    <row r="3034" spans="1:2">
      <c r="A3034" s="5">
        <v>40000460</v>
      </c>
      <c r="B3034" s="3" t="s">
        <v>3027</v>
      </c>
    </row>
    <row r="3035" spans="1:2">
      <c r="A3035" s="5">
        <v>40000461</v>
      </c>
      <c r="B3035" s="3" t="s">
        <v>3028</v>
      </c>
    </row>
    <row r="3036" spans="1:2">
      <c r="A3036" s="5">
        <v>40000462</v>
      </c>
      <c r="B3036" s="3" t="s">
        <v>3029</v>
      </c>
    </row>
    <row r="3037" spans="1:2">
      <c r="A3037" s="5">
        <v>40000463</v>
      </c>
      <c r="B3037" s="3" t="s">
        <v>3030</v>
      </c>
    </row>
    <row r="3038" spans="1:2">
      <c r="A3038" s="5">
        <v>40000464</v>
      </c>
      <c r="B3038" s="3" t="s">
        <v>3031</v>
      </c>
    </row>
    <row r="3039" spans="1:2">
      <c r="A3039" s="5">
        <v>40000465</v>
      </c>
      <c r="B3039" s="3" t="s">
        <v>3032</v>
      </c>
    </row>
    <row r="3040" spans="1:2">
      <c r="A3040" s="5">
        <v>40000466</v>
      </c>
      <c r="B3040" s="3" t="s">
        <v>3033</v>
      </c>
    </row>
    <row r="3041" spans="1:2">
      <c r="A3041" s="5">
        <v>40000467</v>
      </c>
      <c r="B3041" s="3" t="s">
        <v>3034</v>
      </c>
    </row>
    <row r="3042" spans="1:2">
      <c r="A3042" s="5">
        <v>40000468</v>
      </c>
      <c r="B3042" s="3" t="s">
        <v>3035</v>
      </c>
    </row>
    <row r="3043" spans="1:2">
      <c r="A3043" s="5">
        <v>40000469</v>
      </c>
      <c r="B3043" s="3" t="s">
        <v>3036</v>
      </c>
    </row>
    <row r="3044" spans="1:2">
      <c r="A3044" s="5">
        <v>40000470</v>
      </c>
      <c r="B3044" s="3" t="s">
        <v>3037</v>
      </c>
    </row>
    <row r="3045" spans="1:2">
      <c r="A3045" s="5">
        <v>40000471</v>
      </c>
      <c r="B3045" s="3" t="s">
        <v>3038</v>
      </c>
    </row>
    <row r="3046" spans="1:2">
      <c r="A3046" s="5">
        <v>40000472</v>
      </c>
      <c r="B3046" s="3" t="s">
        <v>3039</v>
      </c>
    </row>
    <row r="3047" spans="1:2">
      <c r="A3047" s="5">
        <v>40000473</v>
      </c>
      <c r="B3047" s="3" t="s">
        <v>3040</v>
      </c>
    </row>
    <row r="3048" spans="1:2">
      <c r="A3048" s="5">
        <v>40000474</v>
      </c>
      <c r="B3048" s="3" t="s">
        <v>3041</v>
      </c>
    </row>
    <row r="3049" spans="1:2">
      <c r="A3049" s="5">
        <v>40000475</v>
      </c>
      <c r="B3049" s="3" t="s">
        <v>3042</v>
      </c>
    </row>
    <row r="3050" spans="1:2">
      <c r="A3050" s="5">
        <v>40000476</v>
      </c>
      <c r="B3050" s="3" t="s">
        <v>3043</v>
      </c>
    </row>
    <row r="3051" spans="1:2">
      <c r="A3051" s="5">
        <v>40000477</v>
      </c>
      <c r="B3051" s="3" t="s">
        <v>3044</v>
      </c>
    </row>
    <row r="3052" spans="1:2">
      <c r="A3052" s="5">
        <v>40000478</v>
      </c>
      <c r="B3052" s="3" t="s">
        <v>3045</v>
      </c>
    </row>
    <row r="3053" spans="1:2">
      <c r="A3053" s="5">
        <v>40000479</v>
      </c>
      <c r="B3053" s="3" t="s">
        <v>3046</v>
      </c>
    </row>
    <row r="3054" spans="1:2">
      <c r="A3054" s="5">
        <v>40000480</v>
      </c>
      <c r="B3054" s="3" t="s">
        <v>3047</v>
      </c>
    </row>
    <row r="3055" spans="1:2">
      <c r="A3055" s="5">
        <v>40000481</v>
      </c>
      <c r="B3055" s="3" t="s">
        <v>3048</v>
      </c>
    </row>
    <row r="3056" spans="1:2">
      <c r="A3056" s="5">
        <v>40000482</v>
      </c>
      <c r="B3056" s="3" t="s">
        <v>3049</v>
      </c>
    </row>
    <row r="3057" spans="1:2">
      <c r="A3057" s="5">
        <v>40000483</v>
      </c>
      <c r="B3057" s="3" t="s">
        <v>3050</v>
      </c>
    </row>
    <row r="3058" spans="1:2">
      <c r="A3058" s="5">
        <v>40000484</v>
      </c>
      <c r="B3058" s="3" t="s">
        <v>3051</v>
      </c>
    </row>
    <row r="3059" spans="1:2">
      <c r="A3059" s="5">
        <v>40000485</v>
      </c>
      <c r="B3059" s="3" t="s">
        <v>3052</v>
      </c>
    </row>
    <row r="3060" spans="1:2">
      <c r="A3060" s="5">
        <v>40000486</v>
      </c>
      <c r="B3060" s="3" t="s">
        <v>3053</v>
      </c>
    </row>
    <row r="3061" spans="1:2">
      <c r="A3061" s="5">
        <v>40000487</v>
      </c>
      <c r="B3061" s="3" t="s">
        <v>3054</v>
      </c>
    </row>
    <row r="3062" spans="1:2">
      <c r="A3062" s="5">
        <v>40000488</v>
      </c>
      <c r="B3062" s="3" t="s">
        <v>3055</v>
      </c>
    </row>
    <row r="3063" spans="1:2">
      <c r="A3063" s="5">
        <v>40000489</v>
      </c>
      <c r="B3063" s="3" t="s">
        <v>3056</v>
      </c>
    </row>
    <row r="3064" spans="1:2">
      <c r="A3064" s="5">
        <v>40000490</v>
      </c>
      <c r="B3064" s="3" t="s">
        <v>3057</v>
      </c>
    </row>
    <row r="3065" spans="1:2">
      <c r="A3065" s="5">
        <v>40000491</v>
      </c>
      <c r="B3065" s="3" t="s">
        <v>3058</v>
      </c>
    </row>
    <row r="3066" spans="1:2">
      <c r="A3066" s="5">
        <v>40000492</v>
      </c>
      <c r="B3066" s="3" t="s">
        <v>3059</v>
      </c>
    </row>
    <row r="3067" spans="1:2">
      <c r="A3067" s="5">
        <v>40000493</v>
      </c>
      <c r="B3067" s="3" t="s">
        <v>3060</v>
      </c>
    </row>
    <row r="3068" spans="1:2">
      <c r="A3068" s="5">
        <v>40000494</v>
      </c>
      <c r="B3068" s="3" t="s">
        <v>3061</v>
      </c>
    </row>
    <row r="3069" spans="1:2">
      <c r="A3069" s="5">
        <v>40000495</v>
      </c>
      <c r="B3069" s="3" t="s">
        <v>3062</v>
      </c>
    </row>
    <row r="3070" spans="1:2">
      <c r="A3070" s="5">
        <v>40000496</v>
      </c>
      <c r="B3070" s="3" t="s">
        <v>3063</v>
      </c>
    </row>
    <row r="3071" spans="1:2">
      <c r="A3071" s="5">
        <v>40000497</v>
      </c>
      <c r="B3071" s="3" t="s">
        <v>3064</v>
      </c>
    </row>
    <row r="3072" spans="1:2">
      <c r="A3072" s="5">
        <v>40000498</v>
      </c>
      <c r="B3072" s="3" t="s">
        <v>3065</v>
      </c>
    </row>
    <row r="3073" spans="1:2">
      <c r="A3073" s="5">
        <v>40000499</v>
      </c>
      <c r="B3073" s="3" t="s">
        <v>3066</v>
      </c>
    </row>
    <row r="3074" spans="1:2">
      <c r="A3074" s="5">
        <v>40000500</v>
      </c>
      <c r="B3074" s="3" t="s">
        <v>3067</v>
      </c>
    </row>
    <row r="3075" spans="1:2">
      <c r="A3075" s="5">
        <v>40000501</v>
      </c>
      <c r="B3075" s="3" t="s">
        <v>3068</v>
      </c>
    </row>
    <row r="3076" spans="1:2">
      <c r="A3076" s="5">
        <v>40000502</v>
      </c>
      <c r="B3076" s="3" t="s">
        <v>3069</v>
      </c>
    </row>
    <row r="3077" spans="1:2">
      <c r="A3077" s="5">
        <v>40000503</v>
      </c>
      <c r="B3077" s="3" t="s">
        <v>3070</v>
      </c>
    </row>
    <row r="3078" spans="1:2">
      <c r="A3078" s="5">
        <v>40000504</v>
      </c>
      <c r="B3078" s="3" t="s">
        <v>3071</v>
      </c>
    </row>
    <row r="3079" spans="1:2">
      <c r="A3079" s="5">
        <v>40000505</v>
      </c>
      <c r="B3079" s="3" t="s">
        <v>3072</v>
      </c>
    </row>
    <row r="3080" spans="1:2">
      <c r="A3080" s="5">
        <v>40000506</v>
      </c>
      <c r="B3080" s="3" t="s">
        <v>3073</v>
      </c>
    </row>
    <row r="3081" spans="1:2">
      <c r="A3081" s="5">
        <v>40000507</v>
      </c>
      <c r="B3081" s="3" t="s">
        <v>3074</v>
      </c>
    </row>
    <row r="3082" spans="1:2">
      <c r="A3082" s="5">
        <v>40000508</v>
      </c>
      <c r="B3082" s="3" t="s">
        <v>3075</v>
      </c>
    </row>
    <row r="3083" spans="1:2">
      <c r="A3083" s="5">
        <v>40000509</v>
      </c>
      <c r="B3083" s="3" t="s">
        <v>3076</v>
      </c>
    </row>
    <row r="3084" spans="1:2">
      <c r="A3084" s="5">
        <v>40000510</v>
      </c>
      <c r="B3084" s="3" t="s">
        <v>3077</v>
      </c>
    </row>
    <row r="3085" spans="1:2">
      <c r="A3085" s="5">
        <v>40000511</v>
      </c>
      <c r="B3085" s="3" t="s">
        <v>3078</v>
      </c>
    </row>
    <row r="3086" spans="1:2">
      <c r="A3086" s="5">
        <v>40000512</v>
      </c>
      <c r="B3086" s="3" t="s">
        <v>3079</v>
      </c>
    </row>
    <row r="3087" spans="1:2">
      <c r="A3087" s="5">
        <v>40000513</v>
      </c>
      <c r="B3087" s="3" t="s">
        <v>3080</v>
      </c>
    </row>
    <row r="3088" spans="1:2">
      <c r="A3088" s="5">
        <v>40000514</v>
      </c>
      <c r="B3088" s="3" t="s">
        <v>3081</v>
      </c>
    </row>
    <row r="3089" spans="1:2">
      <c r="A3089" s="5">
        <v>40000515</v>
      </c>
      <c r="B3089" s="3" t="s">
        <v>3082</v>
      </c>
    </row>
    <row r="3090" spans="1:2">
      <c r="A3090" s="5">
        <v>40000516</v>
      </c>
      <c r="B3090" s="3" t="s">
        <v>3083</v>
      </c>
    </row>
    <row r="3091" spans="1:2">
      <c r="A3091" s="5">
        <v>40000517</v>
      </c>
      <c r="B3091" s="3" t="s">
        <v>3084</v>
      </c>
    </row>
    <row r="3092" spans="1:2">
      <c r="A3092" s="5">
        <v>40000518</v>
      </c>
      <c r="B3092" s="3" t="s">
        <v>3085</v>
      </c>
    </row>
    <row r="3093" spans="1:2">
      <c r="A3093" s="5">
        <v>40000519</v>
      </c>
      <c r="B3093" s="3" t="s">
        <v>3086</v>
      </c>
    </row>
    <row r="3094" spans="1:2">
      <c r="A3094" s="5">
        <v>40000520</v>
      </c>
      <c r="B3094" s="3" t="s">
        <v>3087</v>
      </c>
    </row>
    <row r="3095" spans="1:2">
      <c r="A3095" s="5">
        <v>40000521</v>
      </c>
      <c r="B3095" s="3" t="s">
        <v>3088</v>
      </c>
    </row>
    <row r="3096" spans="1:2">
      <c r="A3096" s="5">
        <v>40000522</v>
      </c>
      <c r="B3096" s="3" t="s">
        <v>3089</v>
      </c>
    </row>
    <row r="3097" spans="1:2">
      <c r="A3097" s="5">
        <v>40000523</v>
      </c>
      <c r="B3097" s="3" t="s">
        <v>3090</v>
      </c>
    </row>
    <row r="3098" spans="1:2">
      <c r="A3098" s="5">
        <v>40000524</v>
      </c>
      <c r="B3098" s="3" t="s">
        <v>3091</v>
      </c>
    </row>
    <row r="3099" spans="1:2">
      <c r="A3099" s="5">
        <v>40000525</v>
      </c>
      <c r="B3099" s="3" t="s">
        <v>3092</v>
      </c>
    </row>
    <row r="3100" spans="1:2">
      <c r="A3100" s="5">
        <v>40000526</v>
      </c>
      <c r="B3100" s="3" t="s">
        <v>3093</v>
      </c>
    </row>
    <row r="3101" spans="1:2">
      <c r="A3101" s="5">
        <v>40000527</v>
      </c>
      <c r="B3101" s="3" t="s">
        <v>3094</v>
      </c>
    </row>
    <row r="3102" spans="1:2">
      <c r="A3102" s="5">
        <v>40000528</v>
      </c>
      <c r="B3102" s="3" t="s">
        <v>3095</v>
      </c>
    </row>
    <row r="3103" spans="1:2">
      <c r="A3103" s="5">
        <v>40000529</v>
      </c>
      <c r="B3103" s="3" t="s">
        <v>3096</v>
      </c>
    </row>
    <row r="3104" spans="1:2">
      <c r="A3104" s="5">
        <v>40000530</v>
      </c>
      <c r="B3104" s="3" t="s">
        <v>3097</v>
      </c>
    </row>
    <row r="3105" spans="1:2">
      <c r="A3105" s="5">
        <v>40000531</v>
      </c>
      <c r="B3105" s="3" t="s">
        <v>3098</v>
      </c>
    </row>
    <row r="3106" spans="1:2">
      <c r="A3106" s="5">
        <v>40000532</v>
      </c>
      <c r="B3106" s="3" t="s">
        <v>3099</v>
      </c>
    </row>
    <row r="3107" spans="1:2">
      <c r="A3107" s="5">
        <v>40000533</v>
      </c>
      <c r="B3107" s="3" t="s">
        <v>3100</v>
      </c>
    </row>
    <row r="3108" spans="1:2">
      <c r="A3108" s="5">
        <v>40000534</v>
      </c>
      <c r="B3108" s="3" t="s">
        <v>3101</v>
      </c>
    </row>
    <row r="3109" spans="1:2">
      <c r="A3109" s="5">
        <v>40000535</v>
      </c>
      <c r="B3109" s="3" t="s">
        <v>3102</v>
      </c>
    </row>
    <row r="3110" spans="1:2">
      <c r="A3110" s="5">
        <v>40000536</v>
      </c>
      <c r="B3110" s="3" t="s">
        <v>3103</v>
      </c>
    </row>
    <row r="3111" spans="1:2">
      <c r="A3111" s="5">
        <v>40000537</v>
      </c>
      <c r="B3111" s="3" t="s">
        <v>3104</v>
      </c>
    </row>
    <row r="3112" spans="1:2">
      <c r="A3112" s="5">
        <v>40000538</v>
      </c>
      <c r="B3112" s="3" t="s">
        <v>3105</v>
      </c>
    </row>
    <row r="3113" spans="1:2">
      <c r="A3113" s="5">
        <v>40000539</v>
      </c>
      <c r="B3113" s="3" t="s">
        <v>3106</v>
      </c>
    </row>
    <row r="3114" spans="1:2">
      <c r="A3114" s="5">
        <v>40000540</v>
      </c>
      <c r="B3114" s="3" t="s">
        <v>3107</v>
      </c>
    </row>
    <row r="3115" spans="1:2">
      <c r="A3115" s="5">
        <v>40000541</v>
      </c>
      <c r="B3115" s="3" t="s">
        <v>3108</v>
      </c>
    </row>
    <row r="3116" spans="1:2">
      <c r="A3116" s="5">
        <v>40000542</v>
      </c>
      <c r="B3116" s="3" t="s">
        <v>3109</v>
      </c>
    </row>
    <row r="3117" spans="1:2">
      <c r="A3117" s="5">
        <v>40000543</v>
      </c>
      <c r="B3117" s="3" t="s">
        <v>3110</v>
      </c>
    </row>
    <row r="3118" spans="1:2">
      <c r="A3118" s="5">
        <v>40000544</v>
      </c>
      <c r="B3118" s="3" t="s">
        <v>3111</v>
      </c>
    </row>
    <row r="3119" spans="1:2">
      <c r="A3119" s="5">
        <v>40000545</v>
      </c>
      <c r="B3119" s="3" t="s">
        <v>3112</v>
      </c>
    </row>
    <row r="3120" spans="1:2">
      <c r="A3120" s="5">
        <v>40000546</v>
      </c>
      <c r="B3120" s="3" t="s">
        <v>3113</v>
      </c>
    </row>
    <row r="3121" spans="1:2">
      <c r="A3121" s="5">
        <v>40000547</v>
      </c>
      <c r="B3121" s="3" t="s">
        <v>3114</v>
      </c>
    </row>
    <row r="3122" spans="1:2">
      <c r="A3122" s="5">
        <v>40000548</v>
      </c>
      <c r="B3122" s="3" t="s">
        <v>3115</v>
      </c>
    </row>
    <row r="3123" spans="1:2">
      <c r="A3123" s="5">
        <v>40000549</v>
      </c>
      <c r="B3123" s="3" t="s">
        <v>3116</v>
      </c>
    </row>
    <row r="3124" spans="1:2">
      <c r="A3124" s="5">
        <v>40000550</v>
      </c>
      <c r="B3124" s="3" t="s">
        <v>3117</v>
      </c>
    </row>
    <row r="3125" spans="1:2">
      <c r="A3125" s="5">
        <v>40000551</v>
      </c>
      <c r="B3125" s="3" t="s">
        <v>3118</v>
      </c>
    </row>
    <row r="3126" spans="1:2">
      <c r="A3126" s="5">
        <v>40000552</v>
      </c>
      <c r="B3126" s="3" t="s">
        <v>3119</v>
      </c>
    </row>
    <row r="3127" spans="1:2">
      <c r="A3127" s="5">
        <v>40000553</v>
      </c>
      <c r="B3127" s="3" t="s">
        <v>3120</v>
      </c>
    </row>
    <row r="3128" spans="1:2">
      <c r="A3128" s="5">
        <v>40000554</v>
      </c>
      <c r="B3128" s="3" t="s">
        <v>3121</v>
      </c>
    </row>
    <row r="3129" spans="1:2">
      <c r="A3129" s="5">
        <v>40000555</v>
      </c>
      <c r="B3129" s="3" t="s">
        <v>3122</v>
      </c>
    </row>
    <row r="3130" spans="1:2">
      <c r="A3130" s="5">
        <v>40000556</v>
      </c>
      <c r="B3130" s="3" t="s">
        <v>3123</v>
      </c>
    </row>
    <row r="3131" spans="1:2">
      <c r="A3131" s="5">
        <v>40000557</v>
      </c>
      <c r="B3131" s="3" t="s">
        <v>3124</v>
      </c>
    </row>
    <row r="3132" spans="1:2">
      <c r="A3132" s="5">
        <v>40000558</v>
      </c>
      <c r="B3132" s="3" t="s">
        <v>3125</v>
      </c>
    </row>
    <row r="3133" spans="1:2">
      <c r="A3133" s="5">
        <v>40000559</v>
      </c>
      <c r="B3133" s="3" t="s">
        <v>3126</v>
      </c>
    </row>
    <row r="3134" spans="1:2">
      <c r="A3134" s="5">
        <v>40000560</v>
      </c>
      <c r="B3134" s="3" t="s">
        <v>3127</v>
      </c>
    </row>
    <row r="3135" spans="1:2">
      <c r="A3135" s="5">
        <v>40000561</v>
      </c>
      <c r="B3135" s="3" t="s">
        <v>3128</v>
      </c>
    </row>
    <row r="3136" spans="1:2">
      <c r="A3136" s="5">
        <v>40000562</v>
      </c>
      <c r="B3136" s="3" t="s">
        <v>3129</v>
      </c>
    </row>
    <row r="3137" spans="1:2">
      <c r="A3137" s="5">
        <v>40000563</v>
      </c>
      <c r="B3137" s="3" t="s">
        <v>3130</v>
      </c>
    </row>
    <row r="3138" spans="1:2">
      <c r="A3138" s="5">
        <v>40000564</v>
      </c>
      <c r="B3138" s="3" t="s">
        <v>3131</v>
      </c>
    </row>
    <row r="3139" spans="1:2">
      <c r="A3139" s="5">
        <v>40000565</v>
      </c>
      <c r="B3139" s="3" t="s">
        <v>3132</v>
      </c>
    </row>
    <row r="3140" spans="1:2">
      <c r="A3140" s="5">
        <v>40000566</v>
      </c>
      <c r="B3140" s="3" t="s">
        <v>3133</v>
      </c>
    </row>
    <row r="3141" spans="1:2">
      <c r="A3141" s="5">
        <v>40000567</v>
      </c>
      <c r="B3141" s="3" t="s">
        <v>3134</v>
      </c>
    </row>
    <row r="3142" spans="1:2">
      <c r="A3142" s="5">
        <v>40000568</v>
      </c>
      <c r="B3142" s="3" t="s">
        <v>3135</v>
      </c>
    </row>
    <row r="3143" spans="1:2">
      <c r="A3143" s="5">
        <v>40000569</v>
      </c>
      <c r="B3143" s="3" t="s">
        <v>3136</v>
      </c>
    </row>
    <row r="3144" spans="1:2">
      <c r="A3144" s="5">
        <v>40000570</v>
      </c>
      <c r="B3144" s="3" t="s">
        <v>3137</v>
      </c>
    </row>
    <row r="3145" spans="1:2">
      <c r="A3145" s="5">
        <v>40000571</v>
      </c>
      <c r="B3145" s="3" t="s">
        <v>3138</v>
      </c>
    </row>
    <row r="3146" spans="1:2">
      <c r="A3146" s="5">
        <v>40000572</v>
      </c>
      <c r="B3146" s="3" t="s">
        <v>3139</v>
      </c>
    </row>
    <row r="3147" spans="1:2">
      <c r="A3147" s="5">
        <v>40000573</v>
      </c>
      <c r="B3147" s="3" t="s">
        <v>3140</v>
      </c>
    </row>
    <row r="3148" spans="1:2">
      <c r="A3148" s="5">
        <v>40000574</v>
      </c>
      <c r="B3148" s="3" t="s">
        <v>3141</v>
      </c>
    </row>
    <row r="3149" spans="1:2">
      <c r="A3149" s="5">
        <v>40000575</v>
      </c>
      <c r="B3149" s="3" t="s">
        <v>3142</v>
      </c>
    </row>
    <row r="3150" spans="1:2">
      <c r="A3150" s="5">
        <v>40000576</v>
      </c>
      <c r="B3150" s="3" t="s">
        <v>3143</v>
      </c>
    </row>
    <row r="3151" spans="1:2">
      <c r="A3151" s="5">
        <v>40000577</v>
      </c>
      <c r="B3151" s="3" t="s">
        <v>3144</v>
      </c>
    </row>
    <row r="3152" spans="1:2">
      <c r="A3152" s="5">
        <v>40000578</v>
      </c>
      <c r="B3152" s="3" t="s">
        <v>3145</v>
      </c>
    </row>
    <row r="3153" spans="1:2">
      <c r="A3153" s="5">
        <v>40000579</v>
      </c>
      <c r="B3153" s="3" t="s">
        <v>3146</v>
      </c>
    </row>
    <row r="3154" spans="1:2">
      <c r="A3154" s="5">
        <v>40000580</v>
      </c>
      <c r="B3154" s="3" t="s">
        <v>3147</v>
      </c>
    </row>
    <row r="3155" spans="1:2">
      <c r="A3155" s="5">
        <v>40000581</v>
      </c>
      <c r="B3155" s="3" t="s">
        <v>3148</v>
      </c>
    </row>
    <row r="3156" spans="1:2">
      <c r="A3156" s="5">
        <v>40000582</v>
      </c>
      <c r="B3156" s="3" t="s">
        <v>3149</v>
      </c>
    </row>
    <row r="3157" spans="1:2">
      <c r="A3157" s="5">
        <v>40000583</v>
      </c>
      <c r="B3157" s="3" t="s">
        <v>3150</v>
      </c>
    </row>
    <row r="3158" spans="1:2">
      <c r="A3158" s="5">
        <v>40000584</v>
      </c>
      <c r="B3158" s="3" t="s">
        <v>3151</v>
      </c>
    </row>
    <row r="3159" spans="1:2">
      <c r="A3159" s="5">
        <v>40000585</v>
      </c>
      <c r="B3159" s="3" t="s">
        <v>3152</v>
      </c>
    </row>
    <row r="3160" spans="1:2">
      <c r="A3160" s="5">
        <v>40000586</v>
      </c>
      <c r="B3160" s="3" t="s">
        <v>3153</v>
      </c>
    </row>
    <row r="3161" spans="1:2">
      <c r="A3161" s="5">
        <v>40000587</v>
      </c>
      <c r="B3161" s="3" t="s">
        <v>3154</v>
      </c>
    </row>
    <row r="3162" spans="1:2">
      <c r="A3162" s="5">
        <v>40000588</v>
      </c>
      <c r="B3162" s="3" t="s">
        <v>3155</v>
      </c>
    </row>
    <row r="3163" spans="1:2">
      <c r="A3163" s="5">
        <v>40000589</v>
      </c>
      <c r="B3163" s="3" t="s">
        <v>3156</v>
      </c>
    </row>
    <row r="3164" spans="1:2">
      <c r="A3164" s="5">
        <v>40000590</v>
      </c>
      <c r="B3164" s="3" t="s">
        <v>3157</v>
      </c>
    </row>
    <row r="3165" spans="1:2">
      <c r="A3165" s="5">
        <v>40000591</v>
      </c>
      <c r="B3165" s="3" t="s">
        <v>3158</v>
      </c>
    </row>
    <row r="3166" spans="1:2">
      <c r="A3166" s="5">
        <v>40000592</v>
      </c>
      <c r="B3166" s="3" t="s">
        <v>3159</v>
      </c>
    </row>
    <row r="3167" spans="1:2">
      <c r="A3167" s="5">
        <v>40000593</v>
      </c>
      <c r="B3167" s="3" t="s">
        <v>3160</v>
      </c>
    </row>
    <row r="3168" spans="1:2">
      <c r="A3168" s="5">
        <v>40000594</v>
      </c>
      <c r="B3168" s="3" t="s">
        <v>3161</v>
      </c>
    </row>
    <row r="3169" spans="1:2">
      <c r="A3169" s="5">
        <v>40000595</v>
      </c>
      <c r="B3169" s="3" t="s">
        <v>3162</v>
      </c>
    </row>
    <row r="3170" spans="1:2">
      <c r="A3170" s="5">
        <v>40000596</v>
      </c>
      <c r="B3170" s="3" t="s">
        <v>3163</v>
      </c>
    </row>
    <row r="3171" spans="1:2">
      <c r="A3171" s="5">
        <v>40000597</v>
      </c>
      <c r="B3171" s="3" t="s">
        <v>3164</v>
      </c>
    </row>
    <row r="3172" spans="1:2">
      <c r="A3172" s="5">
        <v>40000598</v>
      </c>
      <c r="B3172" s="3" t="s">
        <v>3165</v>
      </c>
    </row>
    <row r="3173" spans="1:2">
      <c r="A3173" s="5">
        <v>40000599</v>
      </c>
      <c r="B3173" s="3" t="s">
        <v>3166</v>
      </c>
    </row>
    <row r="3174" spans="1:2">
      <c r="A3174" s="5">
        <v>40000600</v>
      </c>
      <c r="B3174" s="3" t="s">
        <v>3167</v>
      </c>
    </row>
    <row r="3175" spans="1:2">
      <c r="A3175" s="5">
        <v>40000601</v>
      </c>
      <c r="B3175" s="3" t="s">
        <v>3168</v>
      </c>
    </row>
    <row r="3176" spans="1:2">
      <c r="A3176" s="5">
        <v>40000602</v>
      </c>
      <c r="B3176" s="3" t="s">
        <v>3169</v>
      </c>
    </row>
    <row r="3177" spans="1:2">
      <c r="A3177" s="5">
        <v>40000603</v>
      </c>
      <c r="B3177" s="3" t="s">
        <v>3170</v>
      </c>
    </row>
    <row r="3178" spans="1:2">
      <c r="A3178" s="5">
        <v>40000604</v>
      </c>
      <c r="B3178" s="3" t="s">
        <v>3171</v>
      </c>
    </row>
    <row r="3179" spans="1:2">
      <c r="A3179" s="5">
        <v>40000605</v>
      </c>
      <c r="B3179" s="3" t="s">
        <v>3172</v>
      </c>
    </row>
    <row r="3180" spans="1:2">
      <c r="A3180" s="5">
        <v>40000606</v>
      </c>
      <c r="B3180" s="3" t="s">
        <v>3173</v>
      </c>
    </row>
    <row r="3181" spans="1:2">
      <c r="A3181" s="5">
        <v>40000607</v>
      </c>
      <c r="B3181" s="3" t="s">
        <v>3174</v>
      </c>
    </row>
    <row r="3182" spans="1:2">
      <c r="A3182" s="5">
        <v>40000608</v>
      </c>
      <c r="B3182" s="3" t="s">
        <v>3175</v>
      </c>
    </row>
    <row r="3183" spans="1:2">
      <c r="A3183" s="5">
        <v>40000609</v>
      </c>
      <c r="B3183" s="3" t="s">
        <v>3176</v>
      </c>
    </row>
    <row r="3184" spans="1:2">
      <c r="A3184" s="5">
        <v>40000610</v>
      </c>
      <c r="B3184" s="3" t="s">
        <v>3177</v>
      </c>
    </row>
    <row r="3185" spans="1:2">
      <c r="A3185" s="5">
        <v>40000611</v>
      </c>
      <c r="B3185" s="3" t="s">
        <v>3178</v>
      </c>
    </row>
    <row r="3186" spans="1:2">
      <c r="A3186" s="5">
        <v>40000612</v>
      </c>
      <c r="B3186" s="3" t="s">
        <v>3179</v>
      </c>
    </row>
    <row r="3187" spans="1:2">
      <c r="A3187" s="5">
        <v>40000613</v>
      </c>
      <c r="B3187" s="3" t="s">
        <v>3180</v>
      </c>
    </row>
    <row r="3188" spans="1:2">
      <c r="A3188" s="5">
        <v>40000614</v>
      </c>
      <c r="B3188" s="3" t="s">
        <v>3181</v>
      </c>
    </row>
    <row r="3189" spans="1:2">
      <c r="A3189" s="5">
        <v>40000615</v>
      </c>
      <c r="B3189" s="3" t="s">
        <v>3182</v>
      </c>
    </row>
    <row r="3190" spans="1:2">
      <c r="A3190" s="5">
        <v>40000616</v>
      </c>
      <c r="B3190" s="3" t="s">
        <v>3183</v>
      </c>
    </row>
    <row r="3191" spans="1:2">
      <c r="A3191" s="5">
        <v>40000617</v>
      </c>
      <c r="B3191" s="3" t="s">
        <v>3184</v>
      </c>
    </row>
    <row r="3192" spans="1:2">
      <c r="A3192" s="5">
        <v>40000618</v>
      </c>
      <c r="B3192" s="3" t="s">
        <v>3185</v>
      </c>
    </row>
    <row r="3193" spans="1:2">
      <c r="A3193" s="5">
        <v>40000619</v>
      </c>
      <c r="B3193" s="3" t="s">
        <v>3186</v>
      </c>
    </row>
    <row r="3194" spans="1:2">
      <c r="A3194" s="5">
        <v>40000620</v>
      </c>
      <c r="B3194" s="3" t="s">
        <v>3187</v>
      </c>
    </row>
    <row r="3195" spans="1:2">
      <c r="A3195" s="5">
        <v>40000621</v>
      </c>
      <c r="B3195" s="3" t="s">
        <v>3188</v>
      </c>
    </row>
    <row r="3196" spans="1:2">
      <c r="A3196" s="5">
        <v>40000622</v>
      </c>
      <c r="B3196" s="3" t="s">
        <v>3189</v>
      </c>
    </row>
    <row r="3197" spans="1:2">
      <c r="A3197" s="5">
        <v>40000623</v>
      </c>
      <c r="B3197" s="3" t="s">
        <v>3190</v>
      </c>
    </row>
    <row r="3198" spans="1:2">
      <c r="A3198" s="5">
        <v>40000624</v>
      </c>
      <c r="B3198" s="3" t="s">
        <v>3191</v>
      </c>
    </row>
    <row r="3199" spans="1:2">
      <c r="A3199" s="5">
        <v>40000625</v>
      </c>
      <c r="B3199" s="3" t="s">
        <v>2816</v>
      </c>
    </row>
    <row r="3200" spans="1:2">
      <c r="A3200" s="5">
        <v>40000626</v>
      </c>
      <c r="B3200" s="3" t="s">
        <v>3192</v>
      </c>
    </row>
    <row r="3201" spans="1:2">
      <c r="A3201" s="5">
        <v>40000627</v>
      </c>
      <c r="B3201" s="3" t="s">
        <v>3193</v>
      </c>
    </row>
    <row r="3202" spans="1:2">
      <c r="A3202" s="5">
        <v>40000628</v>
      </c>
      <c r="B3202" s="3" t="s">
        <v>3194</v>
      </c>
    </row>
    <row r="3203" spans="1:2">
      <c r="A3203" s="5">
        <v>40000629</v>
      </c>
      <c r="B3203" s="3" t="s">
        <v>3195</v>
      </c>
    </row>
    <row r="3204" spans="1:2">
      <c r="A3204" s="5">
        <v>40000630</v>
      </c>
      <c r="B3204" s="3" t="s">
        <v>3196</v>
      </c>
    </row>
    <row r="3205" spans="1:2">
      <c r="A3205" s="5">
        <v>40000631</v>
      </c>
      <c r="B3205" s="3" t="s">
        <v>3197</v>
      </c>
    </row>
    <row r="3206" spans="1:2">
      <c r="A3206" s="5">
        <v>40000632</v>
      </c>
      <c r="B3206" s="3" t="s">
        <v>3198</v>
      </c>
    </row>
    <row r="3207" spans="1:2">
      <c r="A3207" s="5">
        <v>40000633</v>
      </c>
      <c r="B3207" s="3" t="s">
        <v>3199</v>
      </c>
    </row>
    <row r="3208" spans="1:2">
      <c r="A3208" s="5">
        <v>40000634</v>
      </c>
      <c r="B3208" s="3" t="s">
        <v>3200</v>
      </c>
    </row>
    <row r="3209" spans="1:2">
      <c r="A3209" s="5">
        <v>40000635</v>
      </c>
      <c r="B3209" s="3" t="s">
        <v>3201</v>
      </c>
    </row>
    <row r="3210" spans="1:2">
      <c r="A3210" s="5">
        <v>40000636</v>
      </c>
      <c r="B3210" s="3" t="s">
        <v>3202</v>
      </c>
    </row>
    <row r="3211" spans="1:2">
      <c r="A3211" s="5">
        <v>40000637</v>
      </c>
      <c r="B3211" s="3" t="s">
        <v>3203</v>
      </c>
    </row>
    <row r="3212" spans="1:2">
      <c r="A3212" s="5">
        <v>40000638</v>
      </c>
      <c r="B3212" s="3" t="s">
        <v>3204</v>
      </c>
    </row>
    <row r="3213" spans="1:2">
      <c r="A3213" s="5">
        <v>40000639</v>
      </c>
      <c r="B3213" s="3" t="s">
        <v>3205</v>
      </c>
    </row>
    <row r="3214" spans="1:2">
      <c r="A3214" s="5">
        <v>40000640</v>
      </c>
      <c r="B3214" s="3" t="s">
        <v>3206</v>
      </c>
    </row>
    <row r="3215" spans="1:2">
      <c r="A3215" s="5">
        <v>40000641</v>
      </c>
      <c r="B3215" s="3" t="s">
        <v>3207</v>
      </c>
    </row>
    <row r="3216" spans="1:2">
      <c r="A3216" s="5">
        <v>40000642</v>
      </c>
      <c r="B3216" s="3" t="s">
        <v>3208</v>
      </c>
    </row>
    <row r="3217" spans="1:2">
      <c r="A3217" s="5">
        <v>40000643</v>
      </c>
      <c r="B3217" s="3" t="s">
        <v>3209</v>
      </c>
    </row>
    <row r="3218" spans="1:2">
      <c r="A3218" s="5">
        <v>40000644</v>
      </c>
      <c r="B3218" s="3" t="s">
        <v>3210</v>
      </c>
    </row>
    <row r="3219" spans="1:2">
      <c r="A3219" s="5">
        <v>40000645</v>
      </c>
      <c r="B3219" s="3" t="s">
        <v>3211</v>
      </c>
    </row>
    <row r="3220" spans="1:2">
      <c r="A3220" s="5">
        <v>40000646</v>
      </c>
      <c r="B3220" s="3" t="s">
        <v>3212</v>
      </c>
    </row>
    <row r="3221" spans="1:2">
      <c r="A3221" s="5">
        <v>40000647</v>
      </c>
      <c r="B3221" s="3" t="s">
        <v>3213</v>
      </c>
    </row>
    <row r="3222" spans="1:2">
      <c r="A3222" s="5">
        <v>40000648</v>
      </c>
      <c r="B3222" s="3" t="s">
        <v>3214</v>
      </c>
    </row>
    <row r="3223" spans="1:2">
      <c r="A3223" s="5">
        <v>40000649</v>
      </c>
      <c r="B3223" s="3" t="s">
        <v>3215</v>
      </c>
    </row>
    <row r="3224" spans="1:2">
      <c r="A3224" s="5">
        <v>40000650</v>
      </c>
      <c r="B3224" s="3" t="s">
        <v>3216</v>
      </c>
    </row>
    <row r="3225" spans="1:2">
      <c r="A3225" s="5">
        <v>40000651</v>
      </c>
      <c r="B3225" s="3" t="s">
        <v>3217</v>
      </c>
    </row>
    <row r="3226" spans="1:2">
      <c r="A3226" s="5">
        <v>40000652</v>
      </c>
      <c r="B3226" s="3" t="s">
        <v>3218</v>
      </c>
    </row>
    <row r="3227" spans="1:2">
      <c r="A3227" s="5">
        <v>40000653</v>
      </c>
      <c r="B3227" s="3" t="s">
        <v>3219</v>
      </c>
    </row>
    <row r="3228" spans="1:2">
      <c r="A3228" s="5">
        <v>40000654</v>
      </c>
      <c r="B3228" s="3" t="s">
        <v>3220</v>
      </c>
    </row>
    <row r="3229" spans="1:2">
      <c r="A3229" s="5">
        <v>40000655</v>
      </c>
      <c r="B3229" s="3" t="s">
        <v>3221</v>
      </c>
    </row>
    <row r="3230" spans="1:2">
      <c r="A3230" s="5">
        <v>40000656</v>
      </c>
      <c r="B3230" s="3" t="s">
        <v>3222</v>
      </c>
    </row>
    <row r="3231" spans="1:2">
      <c r="A3231" s="5">
        <v>40000657</v>
      </c>
      <c r="B3231" s="3" t="s">
        <v>3223</v>
      </c>
    </row>
    <row r="3232" spans="1:2">
      <c r="A3232" s="5">
        <v>40000658</v>
      </c>
      <c r="B3232" s="3" t="s">
        <v>3224</v>
      </c>
    </row>
    <row r="3233" spans="1:2">
      <c r="A3233" s="5">
        <v>40000659</v>
      </c>
      <c r="B3233" s="3" t="s">
        <v>3225</v>
      </c>
    </row>
    <row r="3234" spans="1:2">
      <c r="A3234" s="5">
        <v>40000660</v>
      </c>
      <c r="B3234" s="3" t="s">
        <v>3226</v>
      </c>
    </row>
    <row r="3235" spans="1:2">
      <c r="A3235" s="5">
        <v>40000661</v>
      </c>
      <c r="B3235" s="3" t="s">
        <v>3227</v>
      </c>
    </row>
    <row r="3236" spans="1:2">
      <c r="A3236" s="5">
        <v>40000662</v>
      </c>
      <c r="B3236" s="3" t="s">
        <v>3228</v>
      </c>
    </row>
    <row r="3237" spans="1:2">
      <c r="A3237" s="5">
        <v>40000663</v>
      </c>
      <c r="B3237" s="3" t="s">
        <v>3229</v>
      </c>
    </row>
    <row r="3238" spans="1:2">
      <c r="A3238" s="5">
        <v>40000664</v>
      </c>
      <c r="B3238" s="3" t="s">
        <v>3230</v>
      </c>
    </row>
    <row r="3239" spans="1:2">
      <c r="A3239" s="5">
        <v>40000665</v>
      </c>
      <c r="B3239" s="3" t="s">
        <v>3231</v>
      </c>
    </row>
    <row r="3240" spans="1:2">
      <c r="A3240" s="5">
        <v>40000666</v>
      </c>
      <c r="B3240" s="3" t="s">
        <v>3232</v>
      </c>
    </row>
    <row r="3241" spans="1:2">
      <c r="A3241" s="5">
        <v>40000667</v>
      </c>
      <c r="B3241" s="3" t="s">
        <v>3233</v>
      </c>
    </row>
    <row r="3242" spans="1:2">
      <c r="A3242" s="5">
        <v>40000668</v>
      </c>
      <c r="B3242" s="3" t="s">
        <v>3234</v>
      </c>
    </row>
    <row r="3243" spans="1:2">
      <c r="A3243" s="5">
        <v>40000669</v>
      </c>
      <c r="B3243" s="3" t="s">
        <v>3235</v>
      </c>
    </row>
    <row r="3244" spans="1:2">
      <c r="A3244" s="5">
        <v>40000670</v>
      </c>
      <c r="B3244" s="3" t="s">
        <v>3236</v>
      </c>
    </row>
    <row r="3245" spans="1:2">
      <c r="A3245" s="5">
        <v>40000671</v>
      </c>
      <c r="B3245" s="3" t="s">
        <v>3237</v>
      </c>
    </row>
    <row r="3246" spans="1:2">
      <c r="A3246" s="5">
        <v>40000672</v>
      </c>
      <c r="B3246" s="3" t="s">
        <v>3238</v>
      </c>
    </row>
    <row r="3247" spans="1:2">
      <c r="A3247" s="5">
        <v>40000673</v>
      </c>
      <c r="B3247" s="3" t="s">
        <v>3239</v>
      </c>
    </row>
    <row r="3248" spans="1:2">
      <c r="A3248" s="5">
        <v>40000674</v>
      </c>
      <c r="B3248" s="3" t="s">
        <v>3240</v>
      </c>
    </row>
    <row r="3249" spans="1:2">
      <c r="A3249" s="5">
        <v>40000675</v>
      </c>
      <c r="B3249" s="3" t="s">
        <v>3241</v>
      </c>
    </row>
    <row r="3250" spans="1:2">
      <c r="A3250" s="5">
        <v>40000676</v>
      </c>
      <c r="B3250" s="3" t="s">
        <v>3242</v>
      </c>
    </row>
    <row r="3251" spans="1:2">
      <c r="A3251" s="5">
        <v>40000677</v>
      </c>
      <c r="B3251" s="3" t="s">
        <v>3243</v>
      </c>
    </row>
    <row r="3252" spans="1:2">
      <c r="A3252" s="5">
        <v>40000678</v>
      </c>
      <c r="B3252" s="3" t="s">
        <v>3244</v>
      </c>
    </row>
    <row r="3253" spans="1:2">
      <c r="A3253" s="5">
        <v>40000679</v>
      </c>
      <c r="B3253" s="3" t="s">
        <v>3245</v>
      </c>
    </row>
    <row r="3254" spans="1:2">
      <c r="A3254" s="5">
        <v>41000001</v>
      </c>
      <c r="B3254" s="3" t="s">
        <v>3246</v>
      </c>
    </row>
    <row r="3255" spans="1:2">
      <c r="A3255" s="5">
        <v>41000002</v>
      </c>
      <c r="B3255" s="3" t="s">
        <v>3247</v>
      </c>
    </row>
    <row r="3256" spans="1:2">
      <c r="A3256" s="5">
        <v>41000003</v>
      </c>
      <c r="B3256" s="3" t="s">
        <v>3248</v>
      </c>
    </row>
    <row r="3257" spans="1:2">
      <c r="A3257" s="5">
        <v>41000004</v>
      </c>
      <c r="B3257" s="3" t="s">
        <v>3249</v>
      </c>
    </row>
    <row r="3258" spans="1:2">
      <c r="A3258" s="5">
        <v>41000005</v>
      </c>
      <c r="B3258" s="3" t="s">
        <v>3250</v>
      </c>
    </row>
    <row r="3259" spans="1:2">
      <c r="A3259" s="5">
        <v>41000006</v>
      </c>
      <c r="B3259" s="3" t="s">
        <v>3251</v>
      </c>
    </row>
    <row r="3260" spans="1:2">
      <c r="A3260" s="5">
        <v>41000007</v>
      </c>
      <c r="B3260" s="3" t="s">
        <v>3252</v>
      </c>
    </row>
    <row r="3261" spans="1:2">
      <c r="A3261" s="5">
        <v>41000008</v>
      </c>
      <c r="B3261" s="3" t="s">
        <v>3253</v>
      </c>
    </row>
    <row r="3262" spans="1:2">
      <c r="A3262" s="5">
        <v>41000009</v>
      </c>
      <c r="B3262" s="3" t="s">
        <v>3254</v>
      </c>
    </row>
    <row r="3263" spans="1:2">
      <c r="A3263" s="5">
        <v>41000010</v>
      </c>
      <c r="B3263" s="3" t="s">
        <v>3255</v>
      </c>
    </row>
    <row r="3264" spans="1:2">
      <c r="A3264" s="5">
        <v>41000011</v>
      </c>
      <c r="B3264" s="3" t="s">
        <v>3256</v>
      </c>
    </row>
    <row r="3265" spans="1:2">
      <c r="A3265" s="5">
        <v>41000012</v>
      </c>
      <c r="B3265" s="3" t="s">
        <v>3257</v>
      </c>
    </row>
    <row r="3266" spans="1:2">
      <c r="A3266" s="5">
        <v>41000013</v>
      </c>
      <c r="B3266" s="3" t="s">
        <v>3258</v>
      </c>
    </row>
    <row r="3267" spans="1:2">
      <c r="A3267" s="5">
        <v>41000014</v>
      </c>
      <c r="B3267" s="3" t="s">
        <v>3259</v>
      </c>
    </row>
    <row r="3268" spans="1:2">
      <c r="A3268" s="5">
        <v>41000015</v>
      </c>
      <c r="B3268" s="3" t="s">
        <v>3260</v>
      </c>
    </row>
    <row r="3269" spans="1:2">
      <c r="A3269" s="5">
        <v>41000016</v>
      </c>
      <c r="B3269" s="3" t="s">
        <v>3261</v>
      </c>
    </row>
    <row r="3270" spans="1:2">
      <c r="A3270" s="5">
        <v>41000017</v>
      </c>
      <c r="B3270" s="3" t="s">
        <v>3262</v>
      </c>
    </row>
    <row r="3271" spans="1:2">
      <c r="A3271" s="5">
        <v>41000018</v>
      </c>
      <c r="B3271" s="3" t="s">
        <v>3263</v>
      </c>
    </row>
    <row r="3272" spans="1:2">
      <c r="A3272" s="5">
        <v>41000019</v>
      </c>
      <c r="B3272" s="3" t="s">
        <v>3264</v>
      </c>
    </row>
    <row r="3273" spans="1:2">
      <c r="A3273" s="5">
        <v>41000020</v>
      </c>
      <c r="B3273" s="3" t="s">
        <v>3265</v>
      </c>
    </row>
    <row r="3274" spans="1:2">
      <c r="A3274" s="5">
        <v>41000021</v>
      </c>
      <c r="B3274" s="3" t="s">
        <v>3266</v>
      </c>
    </row>
    <row r="3275" spans="1:2">
      <c r="A3275" s="5">
        <v>41000022</v>
      </c>
      <c r="B3275" s="3" t="s">
        <v>3267</v>
      </c>
    </row>
    <row r="3276" spans="1:2">
      <c r="A3276" s="5">
        <v>41000023</v>
      </c>
      <c r="B3276" s="3" t="s">
        <v>3268</v>
      </c>
    </row>
    <row r="3277" spans="1:2">
      <c r="A3277" s="5">
        <v>41000024</v>
      </c>
      <c r="B3277" s="3" t="s">
        <v>3269</v>
      </c>
    </row>
    <row r="3278" spans="1:2">
      <c r="A3278" s="5">
        <v>41000025</v>
      </c>
      <c r="B3278" s="3" t="s">
        <v>3270</v>
      </c>
    </row>
    <row r="3279" spans="1:2">
      <c r="A3279" s="5">
        <v>41000026</v>
      </c>
      <c r="B3279" s="3" t="s">
        <v>3271</v>
      </c>
    </row>
    <row r="3280" spans="1:2">
      <c r="A3280" s="5">
        <v>41000027</v>
      </c>
      <c r="B3280" s="3" t="s">
        <v>3272</v>
      </c>
    </row>
    <row r="3281" spans="1:2">
      <c r="A3281" s="5">
        <v>41000028</v>
      </c>
      <c r="B3281" s="3" t="s">
        <v>3273</v>
      </c>
    </row>
    <row r="3282" spans="1:2">
      <c r="A3282" s="5">
        <v>41000029</v>
      </c>
      <c r="B3282" s="3" t="s">
        <v>3274</v>
      </c>
    </row>
    <row r="3283" spans="1:2">
      <c r="A3283" s="5">
        <v>41000030</v>
      </c>
      <c r="B3283" s="3" t="s">
        <v>3275</v>
      </c>
    </row>
    <row r="3284" spans="1:2">
      <c r="A3284" s="5">
        <v>41000031</v>
      </c>
      <c r="B3284" s="3" t="s">
        <v>3276</v>
      </c>
    </row>
    <row r="3285" spans="1:2">
      <c r="A3285" s="5">
        <v>41000032</v>
      </c>
      <c r="B3285" s="3" t="s">
        <v>3277</v>
      </c>
    </row>
    <row r="3286" spans="1:2">
      <c r="A3286" s="5">
        <v>41000033</v>
      </c>
      <c r="B3286" s="3" t="s">
        <v>3278</v>
      </c>
    </row>
    <row r="3287" spans="1:2">
      <c r="A3287" s="5">
        <v>41000034</v>
      </c>
      <c r="B3287" s="3" t="s">
        <v>3279</v>
      </c>
    </row>
    <row r="3288" spans="1:2">
      <c r="A3288" s="5">
        <v>41000035</v>
      </c>
      <c r="B3288" s="3" t="s">
        <v>3280</v>
      </c>
    </row>
    <row r="3289" spans="1:2">
      <c r="A3289" s="5">
        <v>41000036</v>
      </c>
      <c r="B3289" s="3" t="s">
        <v>3281</v>
      </c>
    </row>
    <row r="3290" spans="1:2">
      <c r="A3290" s="5">
        <v>41000037</v>
      </c>
      <c r="B3290" s="3" t="s">
        <v>3282</v>
      </c>
    </row>
    <row r="3291" spans="1:2">
      <c r="A3291" s="5">
        <v>41000038</v>
      </c>
      <c r="B3291" s="3" t="s">
        <v>3283</v>
      </c>
    </row>
    <row r="3292" spans="1:2">
      <c r="A3292" s="5">
        <v>41000039</v>
      </c>
      <c r="B3292" s="3" t="s">
        <v>3284</v>
      </c>
    </row>
    <row r="3293" spans="1:2">
      <c r="A3293" s="5">
        <v>41000040</v>
      </c>
      <c r="B3293" s="3" t="s">
        <v>3285</v>
      </c>
    </row>
    <row r="3294" spans="1:2">
      <c r="A3294" s="5">
        <v>41000041</v>
      </c>
      <c r="B3294" s="3" t="s">
        <v>3286</v>
      </c>
    </row>
    <row r="3295" spans="1:2">
      <c r="A3295" s="5">
        <v>41000042</v>
      </c>
      <c r="B3295" s="3" t="s">
        <v>3287</v>
      </c>
    </row>
    <row r="3296" spans="1:2">
      <c r="A3296" s="5">
        <v>41000043</v>
      </c>
      <c r="B3296" s="3" t="s">
        <v>3288</v>
      </c>
    </row>
    <row r="3297" spans="1:2">
      <c r="A3297" s="5">
        <v>41000044</v>
      </c>
      <c r="B3297" s="3" t="s">
        <v>3289</v>
      </c>
    </row>
    <row r="3298" spans="1:2">
      <c r="A3298" s="5">
        <v>41000045</v>
      </c>
      <c r="B3298" s="3" t="s">
        <v>3290</v>
      </c>
    </row>
    <row r="3299" spans="1:2">
      <c r="A3299" s="5">
        <v>41000046</v>
      </c>
      <c r="B3299" s="3" t="s">
        <v>3291</v>
      </c>
    </row>
    <row r="3300" spans="1:2">
      <c r="A3300" s="5">
        <v>41000047</v>
      </c>
      <c r="B3300" s="3" t="s">
        <v>3292</v>
      </c>
    </row>
    <row r="3301" spans="1:2">
      <c r="A3301" s="5">
        <v>41000048</v>
      </c>
      <c r="B3301" s="3" t="s">
        <v>3293</v>
      </c>
    </row>
    <row r="3302" spans="1:2">
      <c r="A3302" s="5">
        <v>41000049</v>
      </c>
      <c r="B3302" s="3" t="s">
        <v>3294</v>
      </c>
    </row>
    <row r="3303" spans="1:2">
      <c r="A3303" s="5">
        <v>41000050</v>
      </c>
      <c r="B3303" s="3" t="s">
        <v>3295</v>
      </c>
    </row>
    <row r="3304" spans="1:2">
      <c r="A3304" s="5">
        <v>41000051</v>
      </c>
      <c r="B3304" s="3" t="s">
        <v>3296</v>
      </c>
    </row>
    <row r="3305" spans="1:2">
      <c r="A3305" s="5">
        <v>41000052</v>
      </c>
      <c r="B3305" s="3" t="s">
        <v>3297</v>
      </c>
    </row>
    <row r="3306" spans="1:2">
      <c r="A3306" s="5">
        <v>41000053</v>
      </c>
      <c r="B3306" s="3" t="s">
        <v>3298</v>
      </c>
    </row>
    <row r="3307" spans="1:2">
      <c r="A3307" s="5">
        <v>41000054</v>
      </c>
      <c r="B3307" s="3" t="s">
        <v>3299</v>
      </c>
    </row>
    <row r="3308" spans="1:2">
      <c r="A3308" s="5">
        <v>41000055</v>
      </c>
      <c r="B3308" s="3" t="s">
        <v>3300</v>
      </c>
    </row>
    <row r="3309" spans="1:2">
      <c r="A3309" s="5">
        <v>41000056</v>
      </c>
      <c r="B3309" s="3" t="s">
        <v>3301</v>
      </c>
    </row>
    <row r="3310" spans="1:2">
      <c r="A3310" s="5">
        <v>41000057</v>
      </c>
      <c r="B3310" s="3" t="s">
        <v>3302</v>
      </c>
    </row>
    <row r="3311" spans="1:2">
      <c r="A3311" s="5">
        <v>41000058</v>
      </c>
      <c r="B3311" s="3" t="s">
        <v>3303</v>
      </c>
    </row>
    <row r="3312" spans="1:2">
      <c r="A3312" s="5">
        <v>41000059</v>
      </c>
      <c r="B3312" s="3" t="s">
        <v>3304</v>
      </c>
    </row>
    <row r="3313" spans="1:2">
      <c r="A3313" s="5">
        <v>41000060</v>
      </c>
      <c r="B3313" s="3" t="s">
        <v>3305</v>
      </c>
    </row>
    <row r="3314" spans="1:2">
      <c r="A3314" s="5">
        <v>41000061</v>
      </c>
      <c r="B3314" s="3" t="s">
        <v>3306</v>
      </c>
    </row>
    <row r="3315" spans="1:2">
      <c r="A3315" s="5">
        <v>41000062</v>
      </c>
      <c r="B3315" s="3" t="s">
        <v>3307</v>
      </c>
    </row>
    <row r="3316" spans="1:2">
      <c r="A3316" s="5">
        <v>41000063</v>
      </c>
      <c r="B3316" s="3" t="s">
        <v>3308</v>
      </c>
    </row>
    <row r="3317" spans="1:2">
      <c r="A3317" s="5">
        <v>41000064</v>
      </c>
      <c r="B3317" s="3" t="s">
        <v>3309</v>
      </c>
    </row>
    <row r="3318" spans="1:2">
      <c r="A3318" s="5">
        <v>41000065</v>
      </c>
      <c r="B3318" s="3" t="s">
        <v>3310</v>
      </c>
    </row>
    <row r="3319" spans="1:2">
      <c r="A3319" s="5">
        <v>41000066</v>
      </c>
      <c r="B3319" s="3" t="s">
        <v>3311</v>
      </c>
    </row>
    <row r="3320" spans="1:2">
      <c r="A3320" s="5">
        <v>41000067</v>
      </c>
      <c r="B3320" s="3" t="s">
        <v>3312</v>
      </c>
    </row>
    <row r="3321" spans="1:2">
      <c r="A3321" s="5">
        <v>41000068</v>
      </c>
      <c r="B3321" s="3" t="s">
        <v>3313</v>
      </c>
    </row>
    <row r="3322" spans="1:2">
      <c r="A3322" s="5">
        <v>41000069</v>
      </c>
      <c r="B3322" s="3" t="s">
        <v>3314</v>
      </c>
    </row>
    <row r="3323" spans="1:2">
      <c r="A3323" s="5">
        <v>50000001</v>
      </c>
      <c r="B3323" s="3" t="s">
        <v>3315</v>
      </c>
    </row>
    <row r="3324" spans="1:2">
      <c r="A3324" s="5">
        <v>50000002</v>
      </c>
      <c r="B3324" s="3" t="s">
        <v>3316</v>
      </c>
    </row>
    <row r="3325" spans="1:2">
      <c r="A3325" s="5">
        <v>50000003</v>
      </c>
      <c r="B3325" s="3" t="s">
        <v>3317</v>
      </c>
    </row>
    <row r="3326" spans="1:2">
      <c r="A3326" s="5">
        <v>50000004</v>
      </c>
      <c r="B3326" s="3" t="s">
        <v>3318</v>
      </c>
    </row>
    <row r="3327" spans="1:2">
      <c r="A3327" s="5">
        <v>50000005</v>
      </c>
      <c r="B3327" s="3" t="s">
        <v>3319</v>
      </c>
    </row>
    <row r="3328" spans="1:2">
      <c r="A3328" s="5">
        <v>50000006</v>
      </c>
      <c r="B3328" s="3" t="s">
        <v>3320</v>
      </c>
    </row>
    <row r="3329" spans="1:2">
      <c r="A3329" s="5">
        <v>50000007</v>
      </c>
      <c r="B3329" s="3" t="s">
        <v>3321</v>
      </c>
    </row>
    <row r="3330" spans="1:2">
      <c r="A3330" s="5">
        <v>50000008</v>
      </c>
      <c r="B3330" s="3" t="s">
        <v>3322</v>
      </c>
    </row>
    <row r="3331" spans="1:2">
      <c r="A3331" s="5">
        <v>50000009</v>
      </c>
      <c r="B3331" s="3" t="s">
        <v>3323</v>
      </c>
    </row>
    <row r="3332" spans="1:2">
      <c r="A3332" s="5">
        <v>50000010</v>
      </c>
      <c r="B3332" s="3" t="s">
        <v>3324</v>
      </c>
    </row>
    <row r="3333" spans="1:2">
      <c r="A3333" s="5">
        <v>50000011</v>
      </c>
      <c r="B3333" s="3" t="s">
        <v>3324</v>
      </c>
    </row>
    <row r="3334" spans="1:2">
      <c r="A3334" s="5">
        <v>50000012</v>
      </c>
      <c r="B3334" s="3" t="s">
        <v>3325</v>
      </c>
    </row>
    <row r="3335" spans="1:2">
      <c r="A3335" s="5">
        <v>50000013</v>
      </c>
      <c r="B3335" s="3" t="s">
        <v>3326</v>
      </c>
    </row>
    <row r="3336" spans="1:2">
      <c r="A3336" s="5">
        <v>50000014</v>
      </c>
      <c r="B3336" s="3" t="s">
        <v>3327</v>
      </c>
    </row>
    <row r="3337" spans="1:2">
      <c r="A3337" s="5">
        <v>50000015</v>
      </c>
      <c r="B3337" s="3" t="s">
        <v>3328</v>
      </c>
    </row>
    <row r="3338" spans="1:2">
      <c r="A3338" s="5">
        <v>50000016</v>
      </c>
      <c r="B3338" s="3" t="s">
        <v>3329</v>
      </c>
    </row>
    <row r="3339" spans="1:2">
      <c r="A3339" s="5">
        <v>50000017</v>
      </c>
      <c r="B3339" s="3" t="s">
        <v>3330</v>
      </c>
    </row>
    <row r="3340" spans="1:2">
      <c r="A3340" s="5">
        <v>50000018</v>
      </c>
      <c r="B3340" s="3" t="s">
        <v>3331</v>
      </c>
    </row>
    <row r="3341" spans="1:2">
      <c r="A3341" s="5">
        <v>50000019</v>
      </c>
      <c r="B3341" s="3" t="s">
        <v>3332</v>
      </c>
    </row>
    <row r="3342" spans="1:2">
      <c r="A3342" s="5">
        <v>50000020</v>
      </c>
      <c r="B3342" s="3" t="s">
        <v>3333</v>
      </c>
    </row>
    <row r="3343" spans="1:2">
      <c r="A3343" s="5">
        <v>50000021</v>
      </c>
      <c r="B3343" s="3" t="s">
        <v>3334</v>
      </c>
    </row>
    <row r="3344" spans="1:2">
      <c r="A3344" s="5">
        <v>50000022</v>
      </c>
      <c r="B3344" s="3" t="s">
        <v>3335</v>
      </c>
    </row>
    <row r="3345" spans="1:2">
      <c r="A3345" s="5">
        <v>50000023</v>
      </c>
      <c r="B3345" s="3" t="s">
        <v>3336</v>
      </c>
    </row>
    <row r="3346" spans="1:2">
      <c r="A3346" s="5">
        <v>50000024</v>
      </c>
      <c r="B3346" s="3" t="s">
        <v>3337</v>
      </c>
    </row>
    <row r="3347" spans="1:2">
      <c r="A3347" s="5">
        <v>50000025</v>
      </c>
      <c r="B3347" s="3" t="s">
        <v>3338</v>
      </c>
    </row>
    <row r="3348" spans="1:2">
      <c r="A3348" s="5">
        <v>50000026</v>
      </c>
      <c r="B3348" s="3" t="s">
        <v>3339</v>
      </c>
    </row>
    <row r="3349" spans="1:2">
      <c r="A3349" s="5">
        <v>50000027</v>
      </c>
      <c r="B3349" s="3" t="s">
        <v>3340</v>
      </c>
    </row>
    <row r="3350" spans="1:2">
      <c r="A3350" s="5">
        <v>50000028</v>
      </c>
      <c r="B3350" s="3" t="s">
        <v>3341</v>
      </c>
    </row>
    <row r="3351" spans="1:2">
      <c r="A3351" s="5">
        <v>50000029</v>
      </c>
      <c r="B3351" s="3" t="s">
        <v>3342</v>
      </c>
    </row>
    <row r="3352" spans="1:2">
      <c r="A3352" s="5">
        <v>50000030</v>
      </c>
      <c r="B3352" s="3" t="s">
        <v>3343</v>
      </c>
    </row>
    <row r="3353" spans="1:2">
      <c r="A3353" s="5">
        <v>50000031</v>
      </c>
      <c r="B3353" s="3" t="s">
        <v>3344</v>
      </c>
    </row>
    <row r="3354" spans="1:2">
      <c r="A3354" s="5">
        <v>50000032</v>
      </c>
      <c r="B3354" s="3" t="s">
        <v>3345</v>
      </c>
    </row>
    <row r="3355" spans="1:2">
      <c r="A3355" s="5">
        <v>50000033</v>
      </c>
      <c r="B3355" s="3" t="s">
        <v>3346</v>
      </c>
    </row>
    <row r="3356" spans="1:2">
      <c r="A3356" s="5">
        <v>50000034</v>
      </c>
      <c r="B3356" s="3" t="s">
        <v>3347</v>
      </c>
    </row>
    <row r="3357" spans="1:2">
      <c r="A3357" s="5">
        <v>50000035</v>
      </c>
      <c r="B3357" s="3" t="s">
        <v>3348</v>
      </c>
    </row>
    <row r="3358" spans="1:2">
      <c r="A3358" s="5">
        <v>50000036</v>
      </c>
      <c r="B3358" s="3" t="s">
        <v>3349</v>
      </c>
    </row>
    <row r="3359" spans="1:2">
      <c r="A3359" s="5">
        <v>50000037</v>
      </c>
      <c r="B3359" s="3" t="s">
        <v>3350</v>
      </c>
    </row>
    <row r="3360" spans="1:2">
      <c r="A3360" s="5">
        <v>50000038</v>
      </c>
      <c r="B3360" s="3" t="s">
        <v>3351</v>
      </c>
    </row>
    <row r="3361" spans="1:2">
      <c r="A3361" s="5">
        <v>50000039</v>
      </c>
      <c r="B3361" s="3" t="s">
        <v>3352</v>
      </c>
    </row>
    <row r="3362" spans="1:2">
      <c r="A3362" s="5">
        <v>50000040</v>
      </c>
      <c r="B3362" s="3" t="s">
        <v>3353</v>
      </c>
    </row>
    <row r="3363" spans="1:2">
      <c r="A3363" s="5">
        <v>50000041</v>
      </c>
      <c r="B3363" s="3" t="s">
        <v>3354</v>
      </c>
    </row>
    <row r="3364" spans="1:2">
      <c r="A3364" s="5">
        <v>50000042</v>
      </c>
      <c r="B3364" s="3" t="s">
        <v>3355</v>
      </c>
    </row>
    <row r="3365" spans="1:2">
      <c r="A3365" s="5">
        <v>50000043</v>
      </c>
      <c r="B3365" s="3" t="s">
        <v>3356</v>
      </c>
    </row>
    <row r="3366" spans="1:2">
      <c r="A3366" s="5">
        <v>50000044</v>
      </c>
      <c r="B3366" s="3" t="s">
        <v>3357</v>
      </c>
    </row>
    <row r="3367" spans="1:2">
      <c r="A3367" s="5">
        <v>50000045</v>
      </c>
      <c r="B3367" s="3" t="s">
        <v>3358</v>
      </c>
    </row>
    <row r="3368" spans="1:2">
      <c r="A3368" s="5">
        <v>50000046</v>
      </c>
      <c r="B3368" s="3" t="s">
        <v>3359</v>
      </c>
    </row>
    <row r="3369" spans="1:2">
      <c r="A3369" s="5">
        <v>50000047</v>
      </c>
      <c r="B3369" s="3" t="s">
        <v>3360</v>
      </c>
    </row>
    <row r="3370" spans="1:2">
      <c r="A3370" s="5">
        <v>50000048</v>
      </c>
      <c r="B3370" s="3" t="s">
        <v>3361</v>
      </c>
    </row>
    <row r="3371" spans="1:2">
      <c r="A3371" s="5">
        <v>50000049</v>
      </c>
      <c r="B3371" s="3" t="s">
        <v>3362</v>
      </c>
    </row>
    <row r="3372" spans="1:2">
      <c r="A3372" s="5">
        <v>50000050</v>
      </c>
      <c r="B3372" s="3" t="s">
        <v>3363</v>
      </c>
    </row>
    <row r="3373" spans="1:2">
      <c r="A3373" s="5">
        <v>50000051</v>
      </c>
      <c r="B3373" s="3" t="s">
        <v>3364</v>
      </c>
    </row>
    <row r="3374" spans="1:2">
      <c r="A3374" s="5">
        <v>50000052</v>
      </c>
      <c r="B3374" s="3" t="s">
        <v>3365</v>
      </c>
    </row>
    <row r="3375" spans="1:2">
      <c r="A3375" s="5">
        <v>50000053</v>
      </c>
      <c r="B3375" s="3" t="s">
        <v>3366</v>
      </c>
    </row>
    <row r="3376" spans="1:2">
      <c r="A3376" s="5">
        <v>50000054</v>
      </c>
      <c r="B3376" s="3" t="s">
        <v>3367</v>
      </c>
    </row>
    <row r="3377" spans="1:2">
      <c r="A3377" s="5">
        <v>50000055</v>
      </c>
      <c r="B3377" s="3" t="s">
        <v>3368</v>
      </c>
    </row>
    <row r="3378" spans="1:2">
      <c r="A3378" s="5">
        <v>50000056</v>
      </c>
      <c r="B3378" s="3" t="s">
        <v>3369</v>
      </c>
    </row>
    <row r="3379" spans="1:2">
      <c r="A3379" s="5">
        <v>50000057</v>
      </c>
      <c r="B3379" s="3" t="s">
        <v>3370</v>
      </c>
    </row>
    <row r="3380" spans="1:2">
      <c r="A3380" s="5">
        <v>50000058</v>
      </c>
      <c r="B3380" s="3" t="s">
        <v>3371</v>
      </c>
    </row>
    <row r="3381" spans="1:2">
      <c r="A3381" s="5">
        <v>50000059</v>
      </c>
      <c r="B3381" s="3" t="s">
        <v>3372</v>
      </c>
    </row>
    <row r="3382" spans="1:2">
      <c r="A3382" s="5">
        <v>50000060</v>
      </c>
      <c r="B3382" s="3" t="s">
        <v>3373</v>
      </c>
    </row>
    <row r="3383" spans="1:2">
      <c r="A3383" s="5">
        <v>50000061</v>
      </c>
      <c r="B3383" s="3" t="s">
        <v>3374</v>
      </c>
    </row>
    <row r="3384" spans="1:2">
      <c r="A3384" s="5">
        <v>50000062</v>
      </c>
      <c r="B3384" s="3" t="s">
        <v>3375</v>
      </c>
    </row>
    <row r="3385" spans="1:2">
      <c r="A3385" s="5">
        <v>50000063</v>
      </c>
      <c r="B3385" s="3" t="s">
        <v>3376</v>
      </c>
    </row>
    <row r="3386" spans="1:2">
      <c r="A3386" s="5">
        <v>50000064</v>
      </c>
      <c r="B3386" s="3" t="s">
        <v>3377</v>
      </c>
    </row>
    <row r="3387" spans="1:2">
      <c r="A3387" s="5">
        <v>50000065</v>
      </c>
      <c r="B3387" s="3" t="s">
        <v>3378</v>
      </c>
    </row>
    <row r="3388" spans="1:2">
      <c r="A3388" s="5">
        <v>50000066</v>
      </c>
      <c r="B3388" s="3" t="s">
        <v>3379</v>
      </c>
    </row>
    <row r="3389" spans="1:2">
      <c r="A3389" s="5">
        <v>50000067</v>
      </c>
      <c r="B3389" s="3" t="s">
        <v>3380</v>
      </c>
    </row>
    <row r="3390" spans="1:2">
      <c r="A3390" s="5">
        <v>50000068</v>
      </c>
      <c r="B3390" s="3" t="s">
        <v>3381</v>
      </c>
    </row>
    <row r="3391" spans="1:2">
      <c r="A3391" s="5">
        <v>50000069</v>
      </c>
      <c r="B3391" s="3" t="s">
        <v>3382</v>
      </c>
    </row>
    <row r="3392" spans="1:2">
      <c r="A3392" s="5">
        <v>50000070</v>
      </c>
      <c r="B3392" s="3" t="s">
        <v>3383</v>
      </c>
    </row>
    <row r="3393" spans="1:2">
      <c r="A3393" s="5">
        <v>50000071</v>
      </c>
      <c r="B3393" s="3" t="s">
        <v>3384</v>
      </c>
    </row>
    <row r="3394" spans="1:2">
      <c r="A3394" s="5">
        <v>50000072</v>
      </c>
      <c r="B3394" s="3" t="s">
        <v>3385</v>
      </c>
    </row>
    <row r="3395" spans="1:2">
      <c r="A3395" s="5">
        <v>50000073</v>
      </c>
      <c r="B3395" s="3" t="s">
        <v>3386</v>
      </c>
    </row>
    <row r="3396" spans="1:2">
      <c r="A3396" s="5">
        <v>50000074</v>
      </c>
      <c r="B3396" s="3" t="s">
        <v>3387</v>
      </c>
    </row>
    <row r="3397" spans="1:2">
      <c r="A3397" s="5">
        <v>50000075</v>
      </c>
      <c r="B3397" s="3" t="s">
        <v>3388</v>
      </c>
    </row>
    <row r="3398" spans="1:2">
      <c r="A3398" s="5">
        <v>50000076</v>
      </c>
      <c r="B3398" s="3" t="s">
        <v>3389</v>
      </c>
    </row>
    <row r="3399" spans="1:2">
      <c r="A3399" s="5">
        <v>50000077</v>
      </c>
      <c r="B3399" s="3" t="s">
        <v>3390</v>
      </c>
    </row>
    <row r="3400" spans="1:2">
      <c r="A3400" s="5">
        <v>50000078</v>
      </c>
      <c r="B3400" s="3" t="s">
        <v>3391</v>
      </c>
    </row>
    <row r="3401" spans="1:2">
      <c r="A3401" s="5">
        <v>50000079</v>
      </c>
      <c r="B3401" s="3" t="s">
        <v>3392</v>
      </c>
    </row>
    <row r="3402" spans="1:2">
      <c r="A3402" s="5">
        <v>50000080</v>
      </c>
      <c r="B3402" s="3" t="s">
        <v>3393</v>
      </c>
    </row>
    <row r="3403" spans="1:2">
      <c r="A3403" s="5">
        <v>50000081</v>
      </c>
      <c r="B3403" s="3" t="s">
        <v>3394</v>
      </c>
    </row>
    <row r="3404" spans="1:2">
      <c r="A3404" s="5">
        <v>50000082</v>
      </c>
      <c r="B3404" s="3" t="s">
        <v>3395</v>
      </c>
    </row>
    <row r="3405" spans="1:2">
      <c r="A3405" s="5">
        <v>50000083</v>
      </c>
      <c r="B3405" s="3" t="s">
        <v>3396</v>
      </c>
    </row>
    <row r="3406" spans="1:2">
      <c r="A3406" s="5">
        <v>50000084</v>
      </c>
      <c r="B3406" s="3" t="s">
        <v>3397</v>
      </c>
    </row>
    <row r="3407" spans="1:2">
      <c r="A3407" s="5">
        <v>50000085</v>
      </c>
      <c r="B3407" s="3" t="s">
        <v>3398</v>
      </c>
    </row>
    <row r="3408" spans="1:2">
      <c r="A3408" s="5">
        <v>50000086</v>
      </c>
      <c r="B3408" s="3" t="s">
        <v>3399</v>
      </c>
    </row>
    <row r="3409" spans="1:2">
      <c r="A3409" s="5">
        <v>50000087</v>
      </c>
      <c r="B3409" s="3" t="s">
        <v>3400</v>
      </c>
    </row>
    <row r="3410" spans="1:2">
      <c r="A3410" s="5">
        <v>50000088</v>
      </c>
      <c r="B3410" s="3" t="s">
        <v>3401</v>
      </c>
    </row>
    <row r="3411" spans="1:2">
      <c r="A3411" s="5">
        <v>50000089</v>
      </c>
      <c r="B3411" s="3" t="s">
        <v>3402</v>
      </c>
    </row>
    <row r="3412" spans="1:2">
      <c r="A3412" s="5">
        <v>50000090</v>
      </c>
      <c r="B3412" s="3" t="s">
        <v>3403</v>
      </c>
    </row>
    <row r="3413" spans="1:2">
      <c r="A3413" s="5">
        <v>50000091</v>
      </c>
      <c r="B3413" s="3" t="s">
        <v>3404</v>
      </c>
    </row>
    <row r="3414" spans="1:2">
      <c r="A3414" s="5">
        <v>50000092</v>
      </c>
      <c r="B3414" s="3" t="s">
        <v>3405</v>
      </c>
    </row>
    <row r="3415" spans="1:2">
      <c r="A3415" s="5">
        <v>50000093</v>
      </c>
      <c r="B3415" s="3" t="s">
        <v>3406</v>
      </c>
    </row>
    <row r="3416" spans="1:2">
      <c r="A3416" s="5">
        <v>50000094</v>
      </c>
      <c r="B3416" s="3" t="s">
        <v>3407</v>
      </c>
    </row>
    <row r="3417" spans="1:2">
      <c r="A3417" s="5">
        <v>50000095</v>
      </c>
      <c r="B3417" s="3" t="s">
        <v>3408</v>
      </c>
    </row>
    <row r="3418" spans="1:2">
      <c r="A3418" s="5">
        <v>50000096</v>
      </c>
      <c r="B3418" s="3" t="s">
        <v>3409</v>
      </c>
    </row>
    <row r="3419" spans="1:2">
      <c r="A3419" s="5">
        <v>50000097</v>
      </c>
      <c r="B3419" s="3" t="s">
        <v>3410</v>
      </c>
    </row>
    <row r="3420" spans="1:2">
      <c r="A3420" s="5">
        <v>50000098</v>
      </c>
      <c r="B3420" s="3" t="s">
        <v>3411</v>
      </c>
    </row>
    <row r="3421" spans="1:2">
      <c r="A3421" s="5">
        <v>50000099</v>
      </c>
      <c r="B3421" s="3" t="s">
        <v>3412</v>
      </c>
    </row>
    <row r="3422" spans="1:2">
      <c r="A3422" s="5">
        <v>50000100</v>
      </c>
      <c r="B3422" s="3" t="s">
        <v>3413</v>
      </c>
    </row>
    <row r="3423" spans="1:2">
      <c r="A3423" s="5">
        <v>50000101</v>
      </c>
      <c r="B3423" s="3" t="s">
        <v>3414</v>
      </c>
    </row>
    <row r="3424" spans="1:2">
      <c r="A3424" s="5">
        <v>50000102</v>
      </c>
      <c r="B3424" s="3" t="s">
        <v>3415</v>
      </c>
    </row>
    <row r="3425" spans="1:2">
      <c r="A3425" s="5">
        <v>50000103</v>
      </c>
      <c r="B3425" s="3" t="s">
        <v>3416</v>
      </c>
    </row>
    <row r="3426" spans="1:2">
      <c r="A3426" s="5">
        <v>50000104</v>
      </c>
      <c r="B3426" s="3" t="s">
        <v>3417</v>
      </c>
    </row>
    <row r="3427" spans="1:2">
      <c r="A3427" s="5">
        <v>50000105</v>
      </c>
      <c r="B3427" s="3" t="s">
        <v>3418</v>
      </c>
    </row>
    <row r="3428" spans="1:2">
      <c r="A3428" s="5">
        <v>50000106</v>
      </c>
      <c r="B3428" s="3" t="s">
        <v>3418</v>
      </c>
    </row>
    <row r="3429" spans="1:2">
      <c r="A3429" s="5">
        <v>50000107</v>
      </c>
      <c r="B3429" s="3" t="s">
        <v>3419</v>
      </c>
    </row>
    <row r="3430" spans="1:2">
      <c r="A3430" s="5">
        <v>50000108</v>
      </c>
      <c r="B3430" s="3" t="s">
        <v>3419</v>
      </c>
    </row>
    <row r="3431" spans="1:2">
      <c r="A3431" s="5">
        <v>50000109</v>
      </c>
      <c r="B3431" s="3" t="s">
        <v>3419</v>
      </c>
    </row>
    <row r="3432" spans="1:2">
      <c r="A3432" s="5">
        <v>50000110</v>
      </c>
      <c r="B3432" s="3" t="s">
        <v>3420</v>
      </c>
    </row>
    <row r="3433" spans="1:2">
      <c r="A3433" s="5">
        <v>50000111</v>
      </c>
      <c r="B3433" s="3" t="s">
        <v>3421</v>
      </c>
    </row>
    <row r="3434" spans="1:2">
      <c r="A3434" s="5">
        <v>50000112</v>
      </c>
      <c r="B3434" s="3" t="s">
        <v>3422</v>
      </c>
    </row>
    <row r="3435" spans="1:2">
      <c r="A3435" s="5">
        <v>50000113</v>
      </c>
      <c r="B3435" s="3" t="s">
        <v>3423</v>
      </c>
    </row>
    <row r="3436" spans="1:2">
      <c r="A3436" s="5">
        <v>50000114</v>
      </c>
      <c r="B3436" s="3" t="s">
        <v>3424</v>
      </c>
    </row>
    <row r="3437" spans="1:2">
      <c r="A3437" s="5">
        <v>50000115</v>
      </c>
      <c r="B3437" s="3" t="s">
        <v>3425</v>
      </c>
    </row>
    <row r="3438" spans="1:2">
      <c r="A3438" s="5">
        <v>50000116</v>
      </c>
      <c r="B3438" s="3" t="s">
        <v>3426</v>
      </c>
    </row>
    <row r="3439" spans="1:2">
      <c r="A3439" s="5">
        <v>50000117</v>
      </c>
      <c r="B3439" s="3" t="s">
        <v>3427</v>
      </c>
    </row>
    <row r="3440" spans="1:2">
      <c r="A3440" s="5">
        <v>50000118</v>
      </c>
      <c r="B3440" s="3" t="s">
        <v>3428</v>
      </c>
    </row>
    <row r="3441" spans="1:2">
      <c r="A3441" s="5">
        <v>50000119</v>
      </c>
      <c r="B3441" s="3" t="s">
        <v>3429</v>
      </c>
    </row>
    <row r="3442" spans="1:2">
      <c r="A3442" s="5">
        <v>50000120</v>
      </c>
      <c r="B3442" s="3" t="s">
        <v>3430</v>
      </c>
    </row>
    <row r="3443" spans="1:2">
      <c r="A3443" s="5">
        <v>50000121</v>
      </c>
      <c r="B3443" s="3" t="s">
        <v>3431</v>
      </c>
    </row>
    <row r="3444" spans="1:2">
      <c r="A3444" s="5">
        <v>50000122</v>
      </c>
      <c r="B3444" s="3" t="s">
        <v>3432</v>
      </c>
    </row>
    <row r="3445" spans="1:2">
      <c r="A3445" s="5">
        <v>50000123</v>
      </c>
      <c r="B3445" s="3" t="s">
        <v>3433</v>
      </c>
    </row>
    <row r="3446" spans="1:2">
      <c r="A3446" s="5">
        <v>50000124</v>
      </c>
      <c r="B3446" s="3" t="s">
        <v>3434</v>
      </c>
    </row>
    <row r="3447" spans="1:2">
      <c r="A3447" s="5">
        <v>50000125</v>
      </c>
      <c r="B3447" s="3" t="s">
        <v>3435</v>
      </c>
    </row>
    <row r="3448" spans="1:2">
      <c r="A3448" s="5">
        <v>50000126</v>
      </c>
      <c r="B3448" s="3" t="s">
        <v>3436</v>
      </c>
    </row>
    <row r="3449" spans="1:2">
      <c r="A3449" s="5">
        <v>50000127</v>
      </c>
      <c r="B3449" s="3" t="s">
        <v>3437</v>
      </c>
    </row>
    <row r="3450" spans="1:2">
      <c r="A3450" s="5">
        <v>50000128</v>
      </c>
      <c r="B3450" s="3" t="s">
        <v>3438</v>
      </c>
    </row>
    <row r="3451" spans="1:2">
      <c r="A3451" s="5">
        <v>50000129</v>
      </c>
      <c r="B3451" s="3" t="s">
        <v>3439</v>
      </c>
    </row>
    <row r="3452" spans="1:2">
      <c r="A3452" s="5">
        <v>50000130</v>
      </c>
      <c r="B3452" s="3" t="s">
        <v>3440</v>
      </c>
    </row>
    <row r="3453" spans="1:2">
      <c r="A3453" s="5">
        <v>50000131</v>
      </c>
      <c r="B3453" s="3" t="s">
        <v>3441</v>
      </c>
    </row>
    <row r="3454" spans="1:2">
      <c r="A3454" s="5">
        <v>50000132</v>
      </c>
      <c r="B3454" s="3" t="s">
        <v>3442</v>
      </c>
    </row>
    <row r="3455" spans="1:2">
      <c r="A3455" s="5">
        <v>50000133</v>
      </c>
      <c r="B3455" s="3" t="s">
        <v>3443</v>
      </c>
    </row>
    <row r="3456" spans="1:2">
      <c r="A3456" s="5">
        <v>50000134</v>
      </c>
      <c r="B3456" s="3" t="s">
        <v>3444</v>
      </c>
    </row>
    <row r="3457" spans="1:2">
      <c r="A3457" s="5">
        <v>50000135</v>
      </c>
      <c r="B3457" s="3" t="s">
        <v>3445</v>
      </c>
    </row>
    <row r="3458" spans="1:2">
      <c r="A3458" s="5">
        <v>50000136</v>
      </c>
      <c r="B3458" s="3" t="s">
        <v>3446</v>
      </c>
    </row>
    <row r="3459" spans="1:2">
      <c r="A3459" s="5">
        <v>50000137</v>
      </c>
      <c r="B3459" s="3" t="s">
        <v>3447</v>
      </c>
    </row>
    <row r="3460" spans="1:2">
      <c r="A3460" s="5">
        <v>50000138</v>
      </c>
      <c r="B3460" s="3" t="s">
        <v>3448</v>
      </c>
    </row>
    <row r="3461" spans="1:2">
      <c r="A3461" s="5">
        <v>50000139</v>
      </c>
      <c r="B3461" s="3" t="s">
        <v>3449</v>
      </c>
    </row>
    <row r="3462" spans="1:2">
      <c r="A3462" s="5">
        <v>50000140</v>
      </c>
      <c r="B3462" s="3" t="s">
        <v>3450</v>
      </c>
    </row>
    <row r="3463" spans="1:2">
      <c r="A3463" s="5">
        <v>50000141</v>
      </c>
      <c r="B3463" s="3" t="s">
        <v>3451</v>
      </c>
    </row>
    <row r="3464" spans="1:2">
      <c r="A3464" s="5">
        <v>50000142</v>
      </c>
      <c r="B3464" s="3" t="s">
        <v>3452</v>
      </c>
    </row>
    <row r="3465" spans="1:2">
      <c r="A3465" s="5">
        <v>50000143</v>
      </c>
      <c r="B3465" s="3" t="s">
        <v>3453</v>
      </c>
    </row>
    <row r="3466" spans="1:2">
      <c r="A3466" s="5">
        <v>50000144</v>
      </c>
      <c r="B3466" s="3" t="s">
        <v>3454</v>
      </c>
    </row>
    <row r="3467" spans="1:2">
      <c r="A3467" s="5">
        <v>50000145</v>
      </c>
      <c r="B3467" s="3" t="s">
        <v>3455</v>
      </c>
    </row>
    <row r="3468" spans="1:2">
      <c r="A3468" s="5">
        <v>50000146</v>
      </c>
      <c r="B3468" s="3" t="s">
        <v>3456</v>
      </c>
    </row>
    <row r="3469" spans="1:2">
      <c r="A3469" s="5">
        <v>50000147</v>
      </c>
      <c r="B3469" s="3" t="s">
        <v>3457</v>
      </c>
    </row>
    <row r="3470" spans="1:2">
      <c r="A3470" s="5">
        <v>50000148</v>
      </c>
      <c r="B3470" s="3" t="s">
        <v>3457</v>
      </c>
    </row>
    <row r="3471" spans="1:2">
      <c r="A3471" s="5">
        <v>50000149</v>
      </c>
      <c r="B3471" s="3" t="s">
        <v>3458</v>
      </c>
    </row>
    <row r="3472" spans="1:2">
      <c r="A3472" s="5">
        <v>50000150</v>
      </c>
      <c r="B3472" s="3" t="s">
        <v>3459</v>
      </c>
    </row>
    <row r="3473" spans="1:2">
      <c r="A3473" s="5">
        <v>50000151</v>
      </c>
      <c r="B3473" s="3" t="s">
        <v>3460</v>
      </c>
    </row>
    <row r="3474" spans="1:2">
      <c r="A3474" s="5">
        <v>50000152</v>
      </c>
      <c r="B3474" s="3" t="s">
        <v>3461</v>
      </c>
    </row>
    <row r="3475" spans="1:2">
      <c r="A3475" s="5">
        <v>50000153</v>
      </c>
      <c r="B3475" s="3" t="s">
        <v>3462</v>
      </c>
    </row>
    <row r="3476" spans="1:2">
      <c r="A3476" s="5">
        <v>50000154</v>
      </c>
      <c r="B3476" s="3" t="s">
        <v>3463</v>
      </c>
    </row>
    <row r="3477" spans="1:2">
      <c r="A3477" s="5">
        <v>50000155</v>
      </c>
      <c r="B3477" s="3" t="s">
        <v>3464</v>
      </c>
    </row>
    <row r="3478" spans="1:2">
      <c r="A3478" s="5">
        <v>50000156</v>
      </c>
      <c r="B3478" s="3" t="s">
        <v>3465</v>
      </c>
    </row>
    <row r="3479" spans="1:2">
      <c r="A3479" s="5">
        <v>50000157</v>
      </c>
      <c r="B3479" s="3" t="s">
        <v>3459</v>
      </c>
    </row>
    <row r="3480" spans="1:2">
      <c r="A3480" s="5">
        <v>50000158</v>
      </c>
      <c r="B3480" s="3" t="s">
        <v>3466</v>
      </c>
    </row>
    <row r="3481" spans="1:2">
      <c r="A3481" s="5">
        <v>50000159</v>
      </c>
      <c r="B3481" s="3" t="s">
        <v>3467</v>
      </c>
    </row>
    <row r="3482" spans="1:2">
      <c r="A3482" s="5">
        <v>50000160</v>
      </c>
      <c r="B3482" s="3" t="s">
        <v>3468</v>
      </c>
    </row>
    <row r="3483" spans="1:2">
      <c r="A3483" s="5">
        <v>50000161</v>
      </c>
      <c r="B3483" s="3" t="s">
        <v>3469</v>
      </c>
    </row>
    <row r="3484" spans="1:2">
      <c r="A3484" s="5">
        <v>50000162</v>
      </c>
      <c r="B3484" s="3" t="s">
        <v>3470</v>
      </c>
    </row>
    <row r="3485" spans="1:2">
      <c r="A3485" s="5">
        <v>50000163</v>
      </c>
      <c r="B3485" s="3" t="s">
        <v>3471</v>
      </c>
    </row>
    <row r="3486" spans="1:2">
      <c r="A3486" s="5">
        <v>50000164</v>
      </c>
      <c r="B3486" s="3" t="s">
        <v>3472</v>
      </c>
    </row>
    <row r="3487" spans="1:2">
      <c r="A3487" s="5">
        <v>50000165</v>
      </c>
      <c r="B3487" s="3" t="s">
        <v>3473</v>
      </c>
    </row>
    <row r="3488" spans="1:2">
      <c r="A3488" s="5">
        <v>50000166</v>
      </c>
      <c r="B3488" s="3" t="s">
        <v>3474</v>
      </c>
    </row>
    <row r="3489" spans="1:2">
      <c r="A3489" s="5">
        <v>50000167</v>
      </c>
      <c r="B3489" s="3" t="s">
        <v>3475</v>
      </c>
    </row>
    <row r="3490" spans="1:2">
      <c r="A3490" s="5">
        <v>50000168</v>
      </c>
      <c r="B3490" s="3" t="s">
        <v>3476</v>
      </c>
    </row>
    <row r="3491" spans="1:2">
      <c r="A3491" s="5">
        <v>50000169</v>
      </c>
      <c r="B3491" s="3" t="s">
        <v>3477</v>
      </c>
    </row>
    <row r="3492" spans="1:2">
      <c r="A3492" s="5">
        <v>50000170</v>
      </c>
      <c r="B3492" s="3" t="s">
        <v>3478</v>
      </c>
    </row>
    <row r="3493" spans="1:2">
      <c r="A3493" s="5">
        <v>50000171</v>
      </c>
      <c r="B3493" s="3" t="s">
        <v>3479</v>
      </c>
    </row>
    <row r="3494" spans="1:2">
      <c r="A3494" s="5">
        <v>50000172</v>
      </c>
      <c r="B3494" s="3" t="s">
        <v>3480</v>
      </c>
    </row>
    <row r="3495" spans="1:2">
      <c r="A3495" s="5">
        <v>50000173</v>
      </c>
      <c r="B3495" s="3" t="s">
        <v>3481</v>
      </c>
    </row>
    <row r="3496" spans="1:2">
      <c r="A3496" s="5">
        <v>50000174</v>
      </c>
      <c r="B3496" s="3" t="s">
        <v>3482</v>
      </c>
    </row>
    <row r="3497" spans="1:2">
      <c r="A3497" s="5">
        <v>50000175</v>
      </c>
      <c r="B3497" s="3" t="s">
        <v>3478</v>
      </c>
    </row>
    <row r="3498" spans="1:2">
      <c r="A3498" s="5">
        <v>50000176</v>
      </c>
      <c r="B3498" s="3" t="s">
        <v>3483</v>
      </c>
    </row>
    <row r="3499" spans="1:2">
      <c r="A3499" s="5">
        <v>50000177</v>
      </c>
      <c r="B3499" s="3" t="s">
        <v>3484</v>
      </c>
    </row>
    <row r="3500" spans="1:2">
      <c r="A3500" s="5">
        <v>50000178</v>
      </c>
      <c r="B3500" s="3" t="s">
        <v>3485</v>
      </c>
    </row>
    <row r="3501" spans="1:2">
      <c r="A3501" s="5">
        <v>50000179</v>
      </c>
      <c r="B3501" s="3" t="s">
        <v>3486</v>
      </c>
    </row>
    <row r="3502" spans="1:2">
      <c r="A3502" s="5">
        <v>50000180</v>
      </c>
      <c r="B3502" s="3" t="s">
        <v>3487</v>
      </c>
    </row>
    <row r="3503" spans="1:2">
      <c r="A3503" s="5">
        <v>50000181</v>
      </c>
      <c r="B3503" s="3" t="s">
        <v>3488</v>
      </c>
    </row>
    <row r="3504" spans="1:2">
      <c r="A3504" s="5">
        <v>50000182</v>
      </c>
      <c r="B3504" s="3" t="s">
        <v>3489</v>
      </c>
    </row>
    <row r="3505" spans="1:2">
      <c r="A3505" s="5">
        <v>50000183</v>
      </c>
      <c r="B3505" s="3" t="s">
        <v>3490</v>
      </c>
    </row>
    <row r="3506" spans="1:2">
      <c r="A3506" s="5">
        <v>50000184</v>
      </c>
      <c r="B3506" s="3" t="s">
        <v>3483</v>
      </c>
    </row>
    <row r="3507" spans="1:2">
      <c r="A3507" s="5">
        <v>50000185</v>
      </c>
      <c r="B3507" s="3" t="s">
        <v>3491</v>
      </c>
    </row>
    <row r="3508" spans="1:2">
      <c r="A3508" s="5">
        <v>50000186</v>
      </c>
      <c r="B3508" s="3" t="s">
        <v>3492</v>
      </c>
    </row>
    <row r="3509" spans="1:2">
      <c r="A3509" s="5">
        <v>50000187</v>
      </c>
      <c r="B3509" s="3" t="s">
        <v>3493</v>
      </c>
    </row>
    <row r="3510" spans="1:2">
      <c r="A3510" s="5">
        <v>50000188</v>
      </c>
      <c r="B3510" s="3" t="s">
        <v>3494</v>
      </c>
    </row>
    <row r="3511" spans="1:2">
      <c r="A3511" s="5">
        <v>50000189</v>
      </c>
      <c r="B3511" s="3" t="s">
        <v>3495</v>
      </c>
    </row>
    <row r="3512" spans="1:2">
      <c r="A3512" s="5">
        <v>50000190</v>
      </c>
      <c r="B3512" s="3" t="s">
        <v>3496</v>
      </c>
    </row>
    <row r="3513" spans="1:2">
      <c r="A3513" s="5">
        <v>50000191</v>
      </c>
      <c r="B3513" s="3" t="s">
        <v>3475</v>
      </c>
    </row>
    <row r="3514" spans="1:2">
      <c r="A3514" s="5">
        <v>50000192</v>
      </c>
      <c r="B3514" s="3" t="s">
        <v>3497</v>
      </c>
    </row>
    <row r="3515" spans="1:2">
      <c r="A3515" s="5">
        <v>50000193</v>
      </c>
      <c r="B3515" s="3" t="s">
        <v>3498</v>
      </c>
    </row>
    <row r="3516" spans="1:2">
      <c r="A3516" s="5">
        <v>50000194</v>
      </c>
      <c r="B3516" s="3" t="s">
        <v>3499</v>
      </c>
    </row>
    <row r="3517" spans="1:2">
      <c r="A3517" s="5">
        <v>50000195</v>
      </c>
      <c r="B3517" s="3" t="s">
        <v>3500</v>
      </c>
    </row>
    <row r="3518" spans="1:2">
      <c r="A3518" s="5">
        <v>50000196</v>
      </c>
      <c r="B3518" s="3" t="s">
        <v>3501</v>
      </c>
    </row>
    <row r="3519" spans="1:2">
      <c r="A3519" s="5">
        <v>50000197</v>
      </c>
      <c r="B3519" s="3" t="s">
        <v>3502</v>
      </c>
    </row>
    <row r="3520" spans="1:2">
      <c r="A3520" s="5">
        <v>50000198</v>
      </c>
      <c r="B3520" s="3" t="s">
        <v>3503</v>
      </c>
    </row>
    <row r="3521" spans="1:2">
      <c r="A3521" s="5">
        <v>50000199</v>
      </c>
      <c r="B3521" s="3" t="s">
        <v>3504</v>
      </c>
    </row>
    <row r="3522" spans="1:2">
      <c r="A3522" s="5">
        <v>50000200</v>
      </c>
      <c r="B3522" s="3" t="s">
        <v>3505</v>
      </c>
    </row>
    <row r="3523" spans="1:2">
      <c r="A3523" s="5">
        <v>50000201</v>
      </c>
      <c r="B3523" s="3" t="s">
        <v>3506</v>
      </c>
    </row>
    <row r="3524" spans="1:2">
      <c r="A3524" s="5">
        <v>50000202</v>
      </c>
      <c r="B3524" s="3" t="s">
        <v>3505</v>
      </c>
    </row>
    <row r="3525" spans="1:2">
      <c r="A3525" s="5">
        <v>50000203</v>
      </c>
      <c r="B3525" s="3" t="s">
        <v>3507</v>
      </c>
    </row>
    <row r="3526" spans="1:2">
      <c r="A3526" s="5">
        <v>50000204</v>
      </c>
      <c r="B3526" s="3" t="s">
        <v>3508</v>
      </c>
    </row>
    <row r="3527" spans="1:2">
      <c r="A3527" s="5">
        <v>50000205</v>
      </c>
      <c r="B3527" s="3" t="s">
        <v>3507</v>
      </c>
    </row>
    <row r="3528" spans="1:2">
      <c r="A3528" s="5">
        <v>50000206</v>
      </c>
      <c r="B3528" s="3" t="s">
        <v>3509</v>
      </c>
    </row>
    <row r="3529" spans="1:2">
      <c r="A3529" s="5">
        <v>50000207</v>
      </c>
      <c r="B3529" s="3" t="s">
        <v>3510</v>
      </c>
    </row>
    <row r="3530" spans="1:2">
      <c r="A3530" s="5">
        <v>50000208</v>
      </c>
      <c r="B3530" s="3" t="s">
        <v>3511</v>
      </c>
    </row>
    <row r="3531" spans="1:2">
      <c r="A3531" s="5">
        <v>50000209</v>
      </c>
      <c r="B3531" s="3" t="s">
        <v>3512</v>
      </c>
    </row>
    <row r="3532" spans="1:2">
      <c r="A3532" s="5">
        <v>50000210</v>
      </c>
      <c r="B3532" s="3" t="s">
        <v>3513</v>
      </c>
    </row>
    <row r="3533" spans="1:2">
      <c r="A3533" s="5">
        <v>50000211</v>
      </c>
      <c r="B3533" s="3" t="s">
        <v>3514</v>
      </c>
    </row>
    <row r="3534" spans="1:2">
      <c r="A3534" s="5">
        <v>50000212</v>
      </c>
      <c r="B3534" s="3" t="s">
        <v>3515</v>
      </c>
    </row>
    <row r="3535" spans="1:2">
      <c r="A3535" s="5">
        <v>50000213</v>
      </c>
      <c r="B3535" s="3" t="s">
        <v>3516</v>
      </c>
    </row>
    <row r="3536" spans="1:2">
      <c r="A3536" s="5">
        <v>50000214</v>
      </c>
      <c r="B3536" s="3" t="s">
        <v>3517</v>
      </c>
    </row>
    <row r="3537" spans="1:2">
      <c r="A3537" s="5">
        <v>50000215</v>
      </c>
      <c r="B3537" s="3" t="s">
        <v>3518</v>
      </c>
    </row>
    <row r="3538" spans="1:2">
      <c r="A3538" s="5">
        <v>50000216</v>
      </c>
      <c r="B3538" s="3" t="s">
        <v>3519</v>
      </c>
    </row>
    <row r="3539" spans="1:2">
      <c r="A3539" s="5">
        <v>50000217</v>
      </c>
      <c r="B3539" s="3" t="s">
        <v>3520</v>
      </c>
    </row>
    <row r="3540" spans="1:2">
      <c r="A3540" s="5">
        <v>50000218</v>
      </c>
      <c r="B3540" s="3" t="s">
        <v>3521</v>
      </c>
    </row>
    <row r="3541" spans="1:2">
      <c r="A3541" s="5">
        <v>50000219</v>
      </c>
      <c r="B3541" s="3" t="s">
        <v>3522</v>
      </c>
    </row>
    <row r="3542" spans="1:2">
      <c r="A3542" s="5">
        <v>50000220</v>
      </c>
      <c r="B3542" s="3" t="s">
        <v>3523</v>
      </c>
    </row>
    <row r="3543" spans="1:2">
      <c r="A3543" s="5">
        <v>50000221</v>
      </c>
      <c r="B3543" s="3" t="s">
        <v>3524</v>
      </c>
    </row>
    <row r="3544" spans="1:2">
      <c r="A3544" s="5">
        <v>50000222</v>
      </c>
      <c r="B3544" s="3" t="s">
        <v>3525</v>
      </c>
    </row>
    <row r="3545" spans="1:2">
      <c r="A3545" s="5">
        <v>50000223</v>
      </c>
      <c r="B3545" s="3" t="s">
        <v>3526</v>
      </c>
    </row>
    <row r="3546" spans="1:2">
      <c r="A3546" s="5">
        <v>50000224</v>
      </c>
      <c r="B3546" s="3" t="s">
        <v>3527</v>
      </c>
    </row>
    <row r="3547" spans="1:2">
      <c r="A3547" s="5">
        <v>50000225</v>
      </c>
      <c r="B3547" s="3" t="s">
        <v>3528</v>
      </c>
    </row>
    <row r="3548" spans="1:2">
      <c r="A3548" s="5">
        <v>50000226</v>
      </c>
      <c r="B3548" s="3" t="s">
        <v>3529</v>
      </c>
    </row>
    <row r="3549" spans="1:2">
      <c r="A3549" s="5">
        <v>50000227</v>
      </c>
      <c r="B3549" s="3" t="s">
        <v>3530</v>
      </c>
    </row>
    <row r="3550" spans="1:2">
      <c r="A3550" s="5">
        <v>50000228</v>
      </c>
      <c r="B3550" s="3" t="s">
        <v>3531</v>
      </c>
    </row>
    <row r="3551" spans="1:2">
      <c r="A3551" s="5">
        <v>50000229</v>
      </c>
      <c r="B3551" s="3" t="s">
        <v>3532</v>
      </c>
    </row>
    <row r="3552" spans="1:2">
      <c r="A3552" s="5">
        <v>50000230</v>
      </c>
      <c r="B3552" s="3" t="s">
        <v>3533</v>
      </c>
    </row>
    <row r="3553" spans="1:2">
      <c r="A3553" s="5">
        <v>50000231</v>
      </c>
      <c r="B3553" s="3" t="s">
        <v>3534</v>
      </c>
    </row>
    <row r="3554" spans="1:2">
      <c r="A3554" s="5">
        <v>50000232</v>
      </c>
      <c r="B3554" s="3" t="s">
        <v>3535</v>
      </c>
    </row>
    <row r="3555" spans="1:2">
      <c r="A3555" s="5">
        <v>50000233</v>
      </c>
      <c r="B3555" s="3" t="s">
        <v>3536</v>
      </c>
    </row>
    <row r="3556" spans="1:2">
      <c r="A3556" s="5">
        <v>50000234</v>
      </c>
      <c r="B3556" s="3" t="s">
        <v>3537</v>
      </c>
    </row>
    <row r="3557" spans="1:2">
      <c r="A3557" s="5">
        <v>50000235</v>
      </c>
      <c r="B3557" s="3" t="s">
        <v>3538</v>
      </c>
    </row>
    <row r="3558" spans="1:2">
      <c r="A3558" s="5">
        <v>50000236</v>
      </c>
      <c r="B3558" s="3" t="s">
        <v>3539</v>
      </c>
    </row>
    <row r="3559" spans="1:2">
      <c r="A3559" s="5">
        <v>50000237</v>
      </c>
      <c r="B3559" s="3" t="s">
        <v>3540</v>
      </c>
    </row>
    <row r="3560" spans="1:2">
      <c r="A3560" s="5">
        <v>50000238</v>
      </c>
      <c r="B3560" s="3" t="s">
        <v>3541</v>
      </c>
    </row>
    <row r="3561" spans="1:2">
      <c r="A3561" s="5">
        <v>50000239</v>
      </c>
      <c r="B3561" s="3" t="s">
        <v>3542</v>
      </c>
    </row>
    <row r="3562" spans="1:2">
      <c r="A3562" s="5">
        <v>50000240</v>
      </c>
      <c r="B3562" s="3" t="s">
        <v>3543</v>
      </c>
    </row>
    <row r="3563" spans="1:2">
      <c r="A3563" s="5">
        <v>50000241</v>
      </c>
      <c r="B3563" s="3" t="s">
        <v>3544</v>
      </c>
    </row>
    <row r="3564" spans="1:2">
      <c r="A3564" s="5">
        <v>50000242</v>
      </c>
      <c r="B3564" s="3" t="s">
        <v>3545</v>
      </c>
    </row>
    <row r="3565" spans="1:2">
      <c r="A3565" s="5">
        <v>50000243</v>
      </c>
      <c r="B3565" s="3" t="s">
        <v>3546</v>
      </c>
    </row>
    <row r="3566" spans="1:2">
      <c r="A3566" s="5">
        <v>50000244</v>
      </c>
      <c r="B3566" s="3" t="s">
        <v>3547</v>
      </c>
    </row>
    <row r="3567" spans="1:2">
      <c r="A3567" s="5">
        <v>50000245</v>
      </c>
      <c r="B3567" s="3" t="s">
        <v>3548</v>
      </c>
    </row>
    <row r="3568" spans="1:2">
      <c r="A3568" s="5">
        <v>50000246</v>
      </c>
      <c r="B3568" s="3" t="s">
        <v>3549</v>
      </c>
    </row>
    <row r="3569" spans="1:2">
      <c r="A3569" s="5">
        <v>50000247</v>
      </c>
      <c r="B3569" s="3" t="s">
        <v>3550</v>
      </c>
    </row>
    <row r="3570" spans="1:2">
      <c r="A3570" s="5">
        <v>50000248</v>
      </c>
      <c r="B3570" s="3" t="s">
        <v>3551</v>
      </c>
    </row>
    <row r="3571" spans="1:2">
      <c r="A3571" s="5">
        <v>50000249</v>
      </c>
      <c r="B3571" s="3" t="s">
        <v>3552</v>
      </c>
    </row>
    <row r="3572" spans="1:2">
      <c r="A3572" s="5">
        <v>50000250</v>
      </c>
      <c r="B3572" s="3" t="s">
        <v>3553</v>
      </c>
    </row>
    <row r="3573" spans="1:2">
      <c r="A3573" s="5">
        <v>50000251</v>
      </c>
      <c r="B3573" s="3" t="s">
        <v>3554</v>
      </c>
    </row>
    <row r="3574" spans="1:2">
      <c r="A3574" s="5">
        <v>50000252</v>
      </c>
      <c r="B3574" s="3" t="s">
        <v>3555</v>
      </c>
    </row>
    <row r="3575" spans="1:2">
      <c r="A3575" s="5">
        <v>50000253</v>
      </c>
      <c r="B3575" s="3" t="s">
        <v>3556</v>
      </c>
    </row>
    <row r="3576" spans="1:2">
      <c r="A3576" s="5">
        <v>50000254</v>
      </c>
      <c r="B3576" s="3" t="s">
        <v>3557</v>
      </c>
    </row>
    <row r="3577" spans="1:2">
      <c r="A3577" s="5">
        <v>50000255</v>
      </c>
      <c r="B3577" s="3" t="s">
        <v>3558</v>
      </c>
    </row>
    <row r="3578" spans="1:2">
      <c r="A3578" s="5">
        <v>50000256</v>
      </c>
      <c r="B3578" s="3" t="s">
        <v>3559</v>
      </c>
    </row>
    <row r="3579" spans="1:2">
      <c r="A3579" s="5">
        <v>50000257</v>
      </c>
      <c r="B3579" s="3" t="s">
        <v>3560</v>
      </c>
    </row>
    <row r="3580" spans="1:2">
      <c r="A3580" s="5">
        <v>50000258</v>
      </c>
      <c r="B3580" s="3" t="s">
        <v>3561</v>
      </c>
    </row>
    <row r="3581" spans="1:2">
      <c r="A3581" s="5">
        <v>50000259</v>
      </c>
      <c r="B3581" s="3" t="s">
        <v>3562</v>
      </c>
    </row>
    <row r="3582" spans="1:2">
      <c r="A3582" s="5">
        <v>50000260</v>
      </c>
      <c r="B3582" s="3" t="s">
        <v>3563</v>
      </c>
    </row>
    <row r="3583" spans="1:2">
      <c r="A3583" s="5">
        <v>50000261</v>
      </c>
      <c r="B3583" s="3" t="s">
        <v>3564</v>
      </c>
    </row>
    <row r="3584" spans="1:2">
      <c r="A3584" s="5">
        <v>50000262</v>
      </c>
      <c r="B3584" s="3" t="s">
        <v>3565</v>
      </c>
    </row>
    <row r="3585" spans="1:2">
      <c r="A3585" s="5">
        <v>50000263</v>
      </c>
      <c r="B3585" s="3" t="s">
        <v>3566</v>
      </c>
    </row>
    <row r="3586" spans="1:2">
      <c r="A3586" s="5">
        <v>50000264</v>
      </c>
      <c r="B3586" s="3" t="s">
        <v>3567</v>
      </c>
    </row>
    <row r="3587" spans="1:2">
      <c r="A3587" s="5">
        <v>50000265</v>
      </c>
      <c r="B3587" s="3" t="s">
        <v>3568</v>
      </c>
    </row>
    <row r="3588" spans="1:2">
      <c r="A3588" s="5">
        <v>50000266</v>
      </c>
      <c r="B3588" s="3" t="s">
        <v>3569</v>
      </c>
    </row>
    <row r="3589" spans="1:2">
      <c r="A3589" s="5">
        <v>50000267</v>
      </c>
      <c r="B3589" s="3" t="s">
        <v>3570</v>
      </c>
    </row>
    <row r="3590" spans="1:2">
      <c r="A3590" s="5">
        <v>50000268</v>
      </c>
      <c r="B3590" s="3" t="s">
        <v>3571</v>
      </c>
    </row>
    <row r="3591" spans="1:2">
      <c r="A3591" s="5">
        <v>50000269</v>
      </c>
      <c r="B3591" s="3" t="s">
        <v>3572</v>
      </c>
    </row>
    <row r="3592" spans="1:2">
      <c r="A3592" s="5">
        <v>50000270</v>
      </c>
      <c r="B3592" s="3" t="s">
        <v>3573</v>
      </c>
    </row>
    <row r="3593" spans="1:2">
      <c r="A3593" s="5">
        <v>50000271</v>
      </c>
      <c r="B3593" s="3" t="s">
        <v>3574</v>
      </c>
    </row>
    <row r="3594" spans="1:2">
      <c r="A3594" s="5">
        <v>50000272</v>
      </c>
      <c r="B3594" s="3" t="s">
        <v>3575</v>
      </c>
    </row>
    <row r="3595" spans="1:2">
      <c r="A3595" s="5">
        <v>50000273</v>
      </c>
      <c r="B3595" s="3" t="s">
        <v>3576</v>
      </c>
    </row>
    <row r="3596" spans="1:2">
      <c r="A3596" s="5">
        <v>50000274</v>
      </c>
      <c r="B3596" s="3" t="s">
        <v>3577</v>
      </c>
    </row>
    <row r="3597" spans="1:2">
      <c r="A3597" s="5">
        <v>50000275</v>
      </c>
      <c r="B3597" s="3" t="s">
        <v>3578</v>
      </c>
    </row>
    <row r="3598" spans="1:2">
      <c r="A3598" s="5">
        <v>50000276</v>
      </c>
      <c r="B3598" s="3" t="s">
        <v>3579</v>
      </c>
    </row>
    <row r="3599" spans="1:2">
      <c r="A3599" s="5">
        <v>50000277</v>
      </c>
      <c r="B3599" s="3" t="s">
        <v>3580</v>
      </c>
    </row>
    <row r="3600" spans="1:2">
      <c r="A3600" s="5">
        <v>50000278</v>
      </c>
      <c r="B3600" s="3" t="s">
        <v>3581</v>
      </c>
    </row>
    <row r="3601" spans="1:2">
      <c r="A3601" s="5">
        <v>50000279</v>
      </c>
      <c r="B3601" s="3" t="s">
        <v>3582</v>
      </c>
    </row>
    <row r="3602" spans="1:2">
      <c r="A3602" s="5">
        <v>50000280</v>
      </c>
      <c r="B3602" s="3" t="s">
        <v>3583</v>
      </c>
    </row>
    <row r="3603" spans="1:2">
      <c r="A3603" s="5">
        <v>50000281</v>
      </c>
      <c r="B3603" s="3" t="s">
        <v>3584</v>
      </c>
    </row>
    <row r="3604" spans="1:2">
      <c r="A3604" s="5">
        <v>50000282</v>
      </c>
      <c r="B3604" s="3" t="s">
        <v>3585</v>
      </c>
    </row>
    <row r="3605" spans="1:2">
      <c r="A3605" s="5">
        <v>50000283</v>
      </c>
      <c r="B3605" s="3" t="s">
        <v>3586</v>
      </c>
    </row>
    <row r="3606" spans="1:2">
      <c r="A3606" s="5">
        <v>50000284</v>
      </c>
      <c r="B3606" s="3" t="s">
        <v>3587</v>
      </c>
    </row>
    <row r="3607" spans="1:2">
      <c r="A3607" s="5">
        <v>50000285</v>
      </c>
      <c r="B3607" s="3" t="s">
        <v>3588</v>
      </c>
    </row>
    <row r="3608" spans="1:2">
      <c r="A3608" s="5">
        <v>50000286</v>
      </c>
      <c r="B3608" s="3" t="s">
        <v>3589</v>
      </c>
    </row>
    <row r="3609" spans="1:2">
      <c r="A3609" s="5">
        <v>50000287</v>
      </c>
      <c r="B3609" s="3" t="s">
        <v>3590</v>
      </c>
    </row>
    <row r="3610" spans="1:2">
      <c r="A3610" s="5">
        <v>50000288</v>
      </c>
      <c r="B3610" s="3" t="s">
        <v>3591</v>
      </c>
    </row>
    <row r="3611" spans="1:2">
      <c r="A3611" s="5">
        <v>50000289</v>
      </c>
      <c r="B3611" s="3" t="s">
        <v>3592</v>
      </c>
    </row>
    <row r="3612" spans="1:2">
      <c r="A3612" s="5">
        <v>50000290</v>
      </c>
      <c r="B3612" s="3" t="s">
        <v>3593</v>
      </c>
    </row>
    <row r="3613" spans="1:2">
      <c r="A3613" s="5">
        <v>50000291</v>
      </c>
      <c r="B3613" s="3" t="s">
        <v>3594</v>
      </c>
    </row>
    <row r="3614" spans="1:2">
      <c r="A3614" s="5">
        <v>50000292</v>
      </c>
      <c r="B3614" s="3" t="s">
        <v>3595</v>
      </c>
    </row>
    <row r="3615" spans="1:2">
      <c r="A3615" s="5">
        <v>50000293</v>
      </c>
      <c r="B3615" s="3" t="s">
        <v>3596</v>
      </c>
    </row>
    <row r="3616" spans="1:2">
      <c r="A3616" s="5">
        <v>50000294</v>
      </c>
      <c r="B3616" s="3" t="s">
        <v>3597</v>
      </c>
    </row>
    <row r="3617" spans="1:2">
      <c r="A3617" s="5">
        <v>50000295</v>
      </c>
      <c r="B3617" s="3" t="s">
        <v>3598</v>
      </c>
    </row>
    <row r="3618" spans="1:2">
      <c r="A3618" s="5">
        <v>50000296</v>
      </c>
      <c r="B3618" s="3" t="s">
        <v>3599</v>
      </c>
    </row>
    <row r="3619" spans="1:2">
      <c r="A3619" s="5">
        <v>50000297</v>
      </c>
      <c r="B3619" s="3" t="s">
        <v>3600</v>
      </c>
    </row>
    <row r="3620" spans="1:2">
      <c r="A3620" s="5">
        <v>50000298</v>
      </c>
      <c r="B3620" s="3" t="s">
        <v>3601</v>
      </c>
    </row>
    <row r="3621" spans="1:2">
      <c r="A3621" s="5">
        <v>50000299</v>
      </c>
      <c r="B3621" s="3" t="s">
        <v>3602</v>
      </c>
    </row>
    <row r="3622" spans="1:2">
      <c r="A3622" s="5">
        <v>50000300</v>
      </c>
      <c r="B3622" s="3" t="s">
        <v>3603</v>
      </c>
    </row>
    <row r="3623" spans="1:2">
      <c r="A3623" s="5">
        <v>50000301</v>
      </c>
      <c r="B3623" s="3" t="s">
        <v>3604</v>
      </c>
    </row>
    <row r="3624" spans="1:2">
      <c r="A3624" s="5">
        <v>50000302</v>
      </c>
      <c r="B3624" s="3" t="s">
        <v>3605</v>
      </c>
    </row>
    <row r="3625" spans="1:2">
      <c r="A3625" s="5">
        <v>50000303</v>
      </c>
      <c r="B3625" s="3" t="s">
        <v>3606</v>
      </c>
    </row>
    <row r="3626" spans="1:2">
      <c r="A3626" s="5">
        <v>50000304</v>
      </c>
      <c r="B3626" s="3" t="s">
        <v>3607</v>
      </c>
    </row>
    <row r="3627" spans="1:2">
      <c r="A3627" s="5">
        <v>50000305</v>
      </c>
      <c r="B3627" s="3" t="s">
        <v>3608</v>
      </c>
    </row>
    <row r="3628" spans="1:2">
      <c r="A3628" s="5">
        <v>50000306</v>
      </c>
      <c r="B3628" s="3" t="s">
        <v>3609</v>
      </c>
    </row>
    <row r="3629" spans="1:2">
      <c r="A3629" s="5">
        <v>50000307</v>
      </c>
      <c r="B3629" s="3" t="s">
        <v>3610</v>
      </c>
    </row>
    <row r="3630" spans="1:2">
      <c r="A3630" s="5">
        <v>50000308</v>
      </c>
      <c r="B3630" s="3" t="s">
        <v>3611</v>
      </c>
    </row>
    <row r="3631" spans="1:2">
      <c r="A3631" s="5">
        <v>50000309</v>
      </c>
      <c r="B3631" s="3" t="s">
        <v>3612</v>
      </c>
    </row>
    <row r="3632" spans="1:2">
      <c r="A3632" s="5">
        <v>50000310</v>
      </c>
      <c r="B3632" s="3" t="s">
        <v>3613</v>
      </c>
    </row>
    <row r="3633" spans="1:2">
      <c r="A3633" s="5">
        <v>50000311</v>
      </c>
      <c r="B3633" s="3" t="s">
        <v>3614</v>
      </c>
    </row>
    <row r="3634" spans="1:2">
      <c r="A3634" s="5">
        <v>50000312</v>
      </c>
      <c r="B3634" s="3" t="s">
        <v>3615</v>
      </c>
    </row>
    <row r="3635" spans="1:2">
      <c r="A3635" s="5">
        <v>50000313</v>
      </c>
      <c r="B3635" s="3" t="s">
        <v>3616</v>
      </c>
    </row>
    <row r="3636" spans="1:2">
      <c r="A3636" s="5">
        <v>50000314</v>
      </c>
      <c r="B3636" s="3" t="s">
        <v>3617</v>
      </c>
    </row>
    <row r="3637" spans="1:2">
      <c r="A3637" s="5">
        <v>50000315</v>
      </c>
      <c r="B3637" s="3" t="s">
        <v>3618</v>
      </c>
    </row>
    <row r="3638" spans="1:2">
      <c r="A3638" s="5">
        <v>50000316</v>
      </c>
      <c r="B3638" s="3" t="s">
        <v>3619</v>
      </c>
    </row>
    <row r="3639" spans="1:2">
      <c r="A3639" s="5">
        <v>50000317</v>
      </c>
      <c r="B3639" s="3" t="s">
        <v>3620</v>
      </c>
    </row>
    <row r="3640" spans="1:2">
      <c r="A3640" s="5">
        <v>50000318</v>
      </c>
      <c r="B3640" s="3" t="s">
        <v>3621</v>
      </c>
    </row>
    <row r="3641" spans="1:2">
      <c r="A3641" s="5">
        <v>50000319</v>
      </c>
      <c r="B3641" s="3" t="s">
        <v>3622</v>
      </c>
    </row>
    <row r="3642" spans="1:2">
      <c r="A3642" s="5">
        <v>50000320</v>
      </c>
      <c r="B3642" s="3" t="s">
        <v>3623</v>
      </c>
    </row>
    <row r="3643" spans="1:2">
      <c r="A3643" s="5">
        <v>50000321</v>
      </c>
      <c r="B3643" s="3" t="s">
        <v>3624</v>
      </c>
    </row>
    <row r="3644" spans="1:2">
      <c r="A3644" s="5">
        <v>50000322</v>
      </c>
      <c r="B3644" s="3" t="s">
        <v>3625</v>
      </c>
    </row>
    <row r="3645" spans="1:2">
      <c r="A3645" s="5">
        <v>50000323</v>
      </c>
      <c r="B3645" s="3" t="s">
        <v>3626</v>
      </c>
    </row>
    <row r="3646" spans="1:2">
      <c r="A3646" s="5">
        <v>50000324</v>
      </c>
      <c r="B3646" s="3" t="s">
        <v>3627</v>
      </c>
    </row>
    <row r="3647" spans="1:2">
      <c r="A3647" s="5">
        <v>50000325</v>
      </c>
      <c r="B3647" s="3" t="s">
        <v>3628</v>
      </c>
    </row>
    <row r="3648" spans="1:2">
      <c r="A3648" s="5">
        <v>50000326</v>
      </c>
      <c r="B3648" s="3" t="s">
        <v>3629</v>
      </c>
    </row>
    <row r="3649" spans="1:2">
      <c r="A3649" s="5">
        <v>50000327</v>
      </c>
      <c r="B3649" s="3" t="s">
        <v>3630</v>
      </c>
    </row>
    <row r="3650" spans="1:2">
      <c r="A3650" s="5">
        <v>50000328</v>
      </c>
      <c r="B3650" s="3" t="s">
        <v>3631</v>
      </c>
    </row>
    <row r="3651" spans="1:2">
      <c r="A3651" s="5">
        <v>50000329</v>
      </c>
      <c r="B3651" s="3" t="s">
        <v>3632</v>
      </c>
    </row>
    <row r="3652" spans="1:2">
      <c r="A3652" s="5">
        <v>50000330</v>
      </c>
      <c r="B3652" s="3" t="s">
        <v>3633</v>
      </c>
    </row>
    <row r="3653" spans="1:2">
      <c r="A3653" s="5">
        <v>50000331</v>
      </c>
      <c r="B3653" s="3" t="s">
        <v>3634</v>
      </c>
    </row>
    <row r="3654" spans="1:2">
      <c r="A3654" s="5">
        <v>50000332</v>
      </c>
      <c r="B3654" s="3" t="s">
        <v>3635</v>
      </c>
    </row>
    <row r="3655" spans="1:2">
      <c r="A3655" s="5">
        <v>50000333</v>
      </c>
      <c r="B3655" s="3" t="s">
        <v>3636</v>
      </c>
    </row>
    <row r="3656" spans="1:2">
      <c r="A3656" s="5">
        <v>50000334</v>
      </c>
      <c r="B3656" s="3" t="s">
        <v>3637</v>
      </c>
    </row>
    <row r="3657" spans="1:2">
      <c r="A3657" s="5">
        <v>50000335</v>
      </c>
      <c r="B3657" s="3" t="s">
        <v>3638</v>
      </c>
    </row>
    <row r="3658" spans="1:2">
      <c r="A3658" s="5">
        <v>50000336</v>
      </c>
      <c r="B3658" s="3" t="s">
        <v>3639</v>
      </c>
    </row>
    <row r="3659" spans="1:2">
      <c r="A3659" s="5">
        <v>50000337</v>
      </c>
      <c r="B3659" s="3" t="s">
        <v>3640</v>
      </c>
    </row>
    <row r="3660" spans="1:2">
      <c r="A3660" s="5">
        <v>50000338</v>
      </c>
      <c r="B3660" s="3" t="s">
        <v>3641</v>
      </c>
    </row>
    <row r="3661" spans="1:2">
      <c r="A3661" s="5">
        <v>50000339</v>
      </c>
      <c r="B3661" s="3" t="s">
        <v>3642</v>
      </c>
    </row>
    <row r="3662" spans="1:2">
      <c r="A3662" s="5">
        <v>50000340</v>
      </c>
      <c r="B3662" s="3" t="s">
        <v>3643</v>
      </c>
    </row>
    <row r="3663" spans="1:2">
      <c r="A3663" s="5">
        <v>50000341</v>
      </c>
      <c r="B3663" s="3" t="s">
        <v>3644</v>
      </c>
    </row>
    <row r="3664" spans="1:2">
      <c r="A3664" s="5">
        <v>50000342</v>
      </c>
      <c r="B3664" s="3" t="s">
        <v>3645</v>
      </c>
    </row>
    <row r="3665" spans="1:2">
      <c r="A3665" s="5">
        <v>50000343</v>
      </c>
      <c r="B3665" s="3" t="s">
        <v>3646</v>
      </c>
    </row>
    <row r="3666" spans="1:2">
      <c r="A3666" s="5">
        <v>50000344</v>
      </c>
      <c r="B3666" s="3" t="s">
        <v>3647</v>
      </c>
    </row>
    <row r="3667" spans="1:2">
      <c r="A3667" s="5">
        <v>50000345</v>
      </c>
      <c r="B3667" s="3" t="s">
        <v>3648</v>
      </c>
    </row>
    <row r="3668" spans="1:2">
      <c r="A3668" s="5">
        <v>50000346</v>
      </c>
      <c r="B3668" s="3" t="s">
        <v>3649</v>
      </c>
    </row>
    <row r="3669" spans="1:2">
      <c r="A3669" s="5">
        <v>50000347</v>
      </c>
      <c r="B3669" s="3" t="s">
        <v>3650</v>
      </c>
    </row>
    <row r="3670" spans="1:2">
      <c r="A3670" s="5">
        <v>50000348</v>
      </c>
      <c r="B3670" s="3" t="s">
        <v>3651</v>
      </c>
    </row>
    <row r="3671" spans="1:2">
      <c r="A3671" s="5">
        <v>50000349</v>
      </c>
      <c r="B3671" s="3" t="s">
        <v>3652</v>
      </c>
    </row>
    <row r="3672" spans="1:2">
      <c r="A3672" s="5">
        <v>50000350</v>
      </c>
      <c r="B3672" s="3" t="s">
        <v>3653</v>
      </c>
    </row>
    <row r="3673" spans="1:2">
      <c r="A3673" s="5">
        <v>50000351</v>
      </c>
      <c r="B3673" s="3" t="s">
        <v>3654</v>
      </c>
    </row>
    <row r="3674" spans="1:2">
      <c r="A3674" s="5">
        <v>50000352</v>
      </c>
      <c r="B3674" s="3" t="s">
        <v>3655</v>
      </c>
    </row>
    <row r="3675" spans="1:2">
      <c r="A3675" s="5">
        <v>50000353</v>
      </c>
      <c r="B3675" s="3" t="s">
        <v>3656</v>
      </c>
    </row>
    <row r="3676" spans="1:2">
      <c r="A3676" s="5">
        <v>50000354</v>
      </c>
      <c r="B3676" s="3" t="s">
        <v>3657</v>
      </c>
    </row>
    <row r="3677" spans="1:2">
      <c r="A3677" s="5">
        <v>50000355</v>
      </c>
      <c r="B3677" s="3" t="s">
        <v>3658</v>
      </c>
    </row>
    <row r="3678" spans="1:2">
      <c r="A3678" s="5">
        <v>50000356</v>
      </c>
      <c r="B3678" s="3" t="s">
        <v>3659</v>
      </c>
    </row>
    <row r="3679" spans="1:2">
      <c r="A3679" s="5">
        <v>50000357</v>
      </c>
      <c r="B3679" s="3" t="s">
        <v>3660</v>
      </c>
    </row>
    <row r="3680" spans="1:2">
      <c r="A3680" s="5">
        <v>50000358</v>
      </c>
      <c r="B3680" s="3" t="s">
        <v>3661</v>
      </c>
    </row>
    <row r="3681" spans="1:2">
      <c r="A3681" s="5">
        <v>50000359</v>
      </c>
      <c r="B3681" s="3" t="s">
        <v>3662</v>
      </c>
    </row>
    <row r="3682" spans="1:2">
      <c r="A3682" s="5">
        <v>50000360</v>
      </c>
      <c r="B3682" s="3" t="s">
        <v>3663</v>
      </c>
    </row>
    <row r="3683" spans="1:2">
      <c r="A3683" s="5">
        <v>50000361</v>
      </c>
      <c r="B3683" s="3" t="s">
        <v>3664</v>
      </c>
    </row>
    <row r="3684" spans="1:2">
      <c r="A3684" s="5">
        <v>50000362</v>
      </c>
      <c r="B3684" s="3" t="s">
        <v>3665</v>
      </c>
    </row>
    <row r="3685" spans="1:2">
      <c r="A3685" s="5">
        <v>50000363</v>
      </c>
      <c r="B3685" s="3" t="s">
        <v>3666</v>
      </c>
    </row>
    <row r="3686" spans="1:2">
      <c r="A3686" s="5">
        <v>50000364</v>
      </c>
      <c r="B3686" s="3" t="s">
        <v>3667</v>
      </c>
    </row>
    <row r="3687" spans="1:2">
      <c r="A3687" s="5">
        <v>50000365</v>
      </c>
      <c r="B3687" s="3" t="s">
        <v>3668</v>
      </c>
    </row>
    <row r="3688" spans="1:2">
      <c r="A3688" s="5">
        <v>50000366</v>
      </c>
      <c r="B3688" s="3" t="s">
        <v>3669</v>
      </c>
    </row>
    <row r="3689" spans="1:2">
      <c r="A3689" s="5">
        <v>50000367</v>
      </c>
      <c r="B3689" s="3" t="s">
        <v>3670</v>
      </c>
    </row>
    <row r="3690" spans="1:2">
      <c r="A3690" s="5">
        <v>50000368</v>
      </c>
      <c r="B3690" s="3" t="s">
        <v>3671</v>
      </c>
    </row>
    <row r="3691" spans="1:2">
      <c r="A3691" s="5">
        <v>50000369</v>
      </c>
      <c r="B3691" s="3" t="s">
        <v>3672</v>
      </c>
    </row>
    <row r="3692" spans="1:2">
      <c r="A3692" s="5">
        <v>50000370</v>
      </c>
      <c r="B3692" s="3" t="s">
        <v>3673</v>
      </c>
    </row>
    <row r="3693" spans="1:2">
      <c r="A3693" s="5">
        <v>50000371</v>
      </c>
      <c r="B3693" s="3" t="s">
        <v>3674</v>
      </c>
    </row>
    <row r="3694" spans="1:2">
      <c r="A3694" s="5">
        <v>50000372</v>
      </c>
      <c r="B3694" s="3" t="s">
        <v>3675</v>
      </c>
    </row>
    <row r="3695" spans="1:2">
      <c r="A3695" s="5">
        <v>50000373</v>
      </c>
      <c r="B3695" s="3" t="s">
        <v>3676</v>
      </c>
    </row>
    <row r="3696" spans="1:2">
      <c r="A3696" s="5">
        <v>50000374</v>
      </c>
      <c r="B3696" s="3" t="s">
        <v>3677</v>
      </c>
    </row>
    <row r="3697" spans="1:2">
      <c r="A3697" s="5">
        <v>50000375</v>
      </c>
      <c r="B3697" s="3" t="s">
        <v>3678</v>
      </c>
    </row>
    <row r="3698" spans="1:2">
      <c r="A3698" s="5">
        <v>50000376</v>
      </c>
      <c r="B3698" s="3" t="s">
        <v>3679</v>
      </c>
    </row>
    <row r="3699" spans="1:2">
      <c r="A3699" s="5">
        <v>50000377</v>
      </c>
      <c r="B3699" s="3" t="s">
        <v>3680</v>
      </c>
    </row>
    <row r="3700" spans="1:2">
      <c r="A3700" s="5">
        <v>50000378</v>
      </c>
      <c r="B3700" s="3" t="s">
        <v>3681</v>
      </c>
    </row>
    <row r="3701" spans="1:2">
      <c r="A3701" s="5">
        <v>50000379</v>
      </c>
      <c r="B3701" s="3" t="s">
        <v>3682</v>
      </c>
    </row>
    <row r="3702" spans="1:2">
      <c r="A3702" s="5">
        <v>50000380</v>
      </c>
      <c r="B3702" s="3" t="s">
        <v>3683</v>
      </c>
    </row>
    <row r="3703" spans="1:2">
      <c r="A3703" s="5">
        <v>50000381</v>
      </c>
      <c r="B3703" s="3" t="s">
        <v>3684</v>
      </c>
    </row>
    <row r="3704" spans="1:2">
      <c r="A3704" s="5">
        <v>50000382</v>
      </c>
      <c r="B3704" s="3" t="s">
        <v>3685</v>
      </c>
    </row>
    <row r="3705" spans="1:2">
      <c r="A3705" s="5">
        <v>50000383</v>
      </c>
      <c r="B3705" s="3" t="s">
        <v>3686</v>
      </c>
    </row>
    <row r="3706" spans="1:2">
      <c r="A3706" s="5">
        <v>50000384</v>
      </c>
      <c r="B3706" s="3" t="s">
        <v>3687</v>
      </c>
    </row>
    <row r="3707" spans="1:2">
      <c r="A3707" s="5">
        <v>50000385</v>
      </c>
      <c r="B3707" s="3" t="s">
        <v>3688</v>
      </c>
    </row>
    <row r="3708" spans="1:2">
      <c r="A3708" s="5">
        <v>50000386</v>
      </c>
      <c r="B3708" s="3" t="s">
        <v>3689</v>
      </c>
    </row>
    <row r="3709" spans="1:2">
      <c r="A3709" s="5">
        <v>50000387</v>
      </c>
      <c r="B3709" s="3" t="s">
        <v>3690</v>
      </c>
    </row>
    <row r="3710" spans="1:2">
      <c r="A3710" s="5">
        <v>50000388</v>
      </c>
      <c r="B3710" s="3" t="s">
        <v>3691</v>
      </c>
    </row>
    <row r="3711" spans="1:2">
      <c r="A3711" s="5">
        <v>50000389</v>
      </c>
      <c r="B3711" s="3" t="s">
        <v>3692</v>
      </c>
    </row>
    <row r="3712" spans="1:2">
      <c r="A3712" s="5">
        <v>50000390</v>
      </c>
      <c r="B3712" s="3" t="s">
        <v>3693</v>
      </c>
    </row>
    <row r="3713" spans="1:2">
      <c r="A3713" s="5">
        <v>50000391</v>
      </c>
      <c r="B3713" s="3" t="s">
        <v>3694</v>
      </c>
    </row>
    <row r="3714" spans="1:2">
      <c r="A3714" s="5">
        <v>50000392</v>
      </c>
      <c r="B3714" s="3" t="s">
        <v>3695</v>
      </c>
    </row>
    <row r="3715" spans="1:2">
      <c r="A3715" s="5">
        <v>50000393</v>
      </c>
      <c r="B3715" s="3" t="s">
        <v>3696</v>
      </c>
    </row>
    <row r="3716" spans="1:2">
      <c r="A3716" s="5">
        <v>50000394</v>
      </c>
      <c r="B3716" s="3" t="s">
        <v>3697</v>
      </c>
    </row>
    <row r="3717" spans="1:2">
      <c r="A3717" s="5">
        <v>50000395</v>
      </c>
      <c r="B3717" s="3" t="s">
        <v>3698</v>
      </c>
    </row>
    <row r="3718" spans="1:2">
      <c r="A3718" s="5">
        <v>50000396</v>
      </c>
      <c r="B3718" s="3" t="s">
        <v>3699</v>
      </c>
    </row>
    <row r="3719" spans="1:2">
      <c r="A3719" s="5">
        <v>50000397</v>
      </c>
      <c r="B3719" s="3" t="s">
        <v>3700</v>
      </c>
    </row>
    <row r="3720" spans="1:2">
      <c r="A3720" s="5">
        <v>50000398</v>
      </c>
      <c r="B3720" s="3" t="s">
        <v>3701</v>
      </c>
    </row>
    <row r="3721" spans="1:2">
      <c r="A3721" s="5">
        <v>50000399</v>
      </c>
      <c r="B3721" s="3" t="s">
        <v>3702</v>
      </c>
    </row>
    <row r="3722" spans="1:2">
      <c r="A3722" s="5">
        <v>50000400</v>
      </c>
      <c r="B3722" s="3" t="s">
        <v>3703</v>
      </c>
    </row>
    <row r="3723" spans="1:2">
      <c r="A3723" s="5">
        <v>50000401</v>
      </c>
      <c r="B3723" s="3" t="s">
        <v>3704</v>
      </c>
    </row>
    <row r="3724" spans="1:2">
      <c r="A3724" s="5">
        <v>50000402</v>
      </c>
      <c r="B3724" s="3" t="s">
        <v>3705</v>
      </c>
    </row>
    <row r="3725" spans="1:2">
      <c r="A3725" s="5">
        <v>50000403</v>
      </c>
      <c r="B3725" s="3" t="s">
        <v>3706</v>
      </c>
    </row>
    <row r="3726" spans="1:2">
      <c r="A3726" s="5">
        <v>50000404</v>
      </c>
      <c r="B3726" s="3" t="s">
        <v>3707</v>
      </c>
    </row>
    <row r="3727" spans="1:2">
      <c r="A3727" s="5">
        <v>50000405</v>
      </c>
      <c r="B3727" s="3" t="s">
        <v>3708</v>
      </c>
    </row>
    <row r="3728" spans="1:2">
      <c r="A3728" s="5">
        <v>50000406</v>
      </c>
      <c r="B3728" s="3" t="s">
        <v>3709</v>
      </c>
    </row>
    <row r="3729" spans="1:2">
      <c r="A3729" s="5">
        <v>50000407</v>
      </c>
      <c r="B3729" s="3" t="s">
        <v>3710</v>
      </c>
    </row>
    <row r="3730" spans="1:2">
      <c r="A3730" s="5">
        <v>50000408</v>
      </c>
      <c r="B3730" s="3" t="s">
        <v>3711</v>
      </c>
    </row>
    <row r="3731" spans="1:2">
      <c r="A3731" s="5">
        <v>50000409</v>
      </c>
      <c r="B3731" s="3" t="s">
        <v>3712</v>
      </c>
    </row>
    <row r="3732" spans="1:2">
      <c r="A3732" s="5">
        <v>50000410</v>
      </c>
      <c r="B3732" s="3" t="s">
        <v>3713</v>
      </c>
    </row>
    <row r="3733" spans="1:2">
      <c r="A3733" s="5">
        <v>50000411</v>
      </c>
      <c r="B3733" s="3" t="s">
        <v>3714</v>
      </c>
    </row>
    <row r="3734" spans="1:2">
      <c r="A3734" s="5">
        <v>50000412</v>
      </c>
      <c r="B3734" s="3" t="s">
        <v>3715</v>
      </c>
    </row>
    <row r="3735" spans="1:2">
      <c r="A3735" s="5">
        <v>50000413</v>
      </c>
      <c r="B3735" s="3" t="s">
        <v>3716</v>
      </c>
    </row>
    <row r="3736" spans="1:2">
      <c r="A3736" s="5">
        <v>50000414</v>
      </c>
      <c r="B3736" s="3" t="s">
        <v>3717</v>
      </c>
    </row>
    <row r="3737" spans="1:2">
      <c r="A3737" s="5">
        <v>50000415</v>
      </c>
      <c r="B3737" s="3" t="s">
        <v>3718</v>
      </c>
    </row>
    <row r="3738" spans="1:2">
      <c r="A3738" s="5">
        <v>50000416</v>
      </c>
      <c r="B3738" s="3" t="s">
        <v>3719</v>
      </c>
    </row>
    <row r="3739" spans="1:2">
      <c r="A3739" s="5">
        <v>50000417</v>
      </c>
      <c r="B3739" s="3" t="s">
        <v>3720</v>
      </c>
    </row>
    <row r="3740" spans="1:2">
      <c r="A3740" s="5">
        <v>50000418</v>
      </c>
      <c r="B3740" s="3" t="s">
        <v>3721</v>
      </c>
    </row>
    <row r="3741" spans="1:2">
      <c r="A3741" s="5">
        <v>50000419</v>
      </c>
      <c r="B3741" s="3" t="s">
        <v>3722</v>
      </c>
    </row>
    <row r="3742" spans="1:2">
      <c r="A3742" s="5">
        <v>50000420</v>
      </c>
      <c r="B3742" s="3" t="s">
        <v>3723</v>
      </c>
    </row>
    <row r="3743" spans="1:2">
      <c r="A3743" s="5">
        <v>50000421</v>
      </c>
      <c r="B3743" s="3" t="s">
        <v>3724</v>
      </c>
    </row>
    <row r="3744" spans="1:2">
      <c r="A3744" s="5">
        <v>50000422</v>
      </c>
      <c r="B3744" s="3" t="s">
        <v>3725</v>
      </c>
    </row>
    <row r="3745" spans="1:2">
      <c r="A3745" s="5">
        <v>50000423</v>
      </c>
      <c r="B3745" s="3" t="s">
        <v>3726</v>
      </c>
    </row>
    <row r="3746" spans="1:2">
      <c r="A3746" s="5">
        <v>50000424</v>
      </c>
      <c r="B3746" s="3" t="s">
        <v>3727</v>
      </c>
    </row>
    <row r="3747" spans="1:2">
      <c r="A3747" s="5">
        <v>50000425</v>
      </c>
      <c r="B3747" s="3" t="s">
        <v>3728</v>
      </c>
    </row>
    <row r="3748" spans="1:2">
      <c r="A3748" s="5">
        <v>50000426</v>
      </c>
      <c r="B3748" s="3" t="s">
        <v>3729</v>
      </c>
    </row>
    <row r="3749" spans="1:2">
      <c r="A3749" s="5">
        <v>50000427</v>
      </c>
      <c r="B3749" s="3" t="s">
        <v>3730</v>
      </c>
    </row>
    <row r="3750" spans="1:2">
      <c r="A3750" s="5">
        <v>50000428</v>
      </c>
      <c r="B3750" s="3" t="s">
        <v>3731</v>
      </c>
    </row>
    <row r="3751" spans="1:2">
      <c r="A3751" s="5">
        <v>50000429</v>
      </c>
      <c r="B3751" s="3" t="s">
        <v>3732</v>
      </c>
    </row>
    <row r="3752" spans="1:2">
      <c r="A3752" s="5">
        <v>50000430</v>
      </c>
      <c r="B3752" s="3" t="s">
        <v>3733</v>
      </c>
    </row>
    <row r="3753" spans="1:2">
      <c r="A3753" s="5">
        <v>50000431</v>
      </c>
      <c r="B3753" s="3" t="s">
        <v>3734</v>
      </c>
    </row>
    <row r="3754" spans="1:2">
      <c r="A3754" s="5">
        <v>50000432</v>
      </c>
      <c r="B3754" s="3" t="s">
        <v>3735</v>
      </c>
    </row>
    <row r="3755" spans="1:2">
      <c r="A3755" s="5">
        <v>50000433</v>
      </c>
      <c r="B3755" s="3" t="s">
        <v>3736</v>
      </c>
    </row>
    <row r="3756" spans="1:2">
      <c r="A3756" s="5">
        <v>50000434</v>
      </c>
      <c r="B3756" s="3" t="s">
        <v>3737</v>
      </c>
    </row>
    <row r="3757" spans="1:2">
      <c r="A3757" s="5">
        <v>50000435</v>
      </c>
      <c r="B3757" s="3" t="s">
        <v>3738</v>
      </c>
    </row>
    <row r="3758" spans="1:2">
      <c r="A3758" s="5">
        <v>50000436</v>
      </c>
      <c r="B3758" s="3" t="s">
        <v>3739</v>
      </c>
    </row>
    <row r="3759" spans="1:2">
      <c r="A3759" s="5">
        <v>50000437</v>
      </c>
      <c r="B3759" s="3" t="s">
        <v>3740</v>
      </c>
    </row>
    <row r="3760" spans="1:2">
      <c r="A3760" s="5">
        <v>50000438</v>
      </c>
      <c r="B3760" s="3" t="s">
        <v>3741</v>
      </c>
    </row>
    <row r="3761" spans="1:2">
      <c r="A3761" s="5">
        <v>50000439</v>
      </c>
      <c r="B3761" s="3" t="s">
        <v>3742</v>
      </c>
    </row>
    <row r="3762" spans="1:2">
      <c r="A3762" s="5">
        <v>50000440</v>
      </c>
      <c r="B3762" s="3" t="s">
        <v>3743</v>
      </c>
    </row>
    <row r="3763" spans="1:2">
      <c r="A3763" s="5">
        <v>50000441</v>
      </c>
      <c r="B3763" s="3" t="s">
        <v>3744</v>
      </c>
    </row>
    <row r="3764" spans="1:2">
      <c r="A3764" s="5">
        <v>50000442</v>
      </c>
      <c r="B3764" s="3" t="s">
        <v>3745</v>
      </c>
    </row>
    <row r="3765" spans="1:2">
      <c r="A3765" s="5">
        <v>50000443</v>
      </c>
      <c r="B3765" s="3" t="s">
        <v>3746</v>
      </c>
    </row>
    <row r="3766" spans="1:2">
      <c r="A3766" s="5">
        <v>50000444</v>
      </c>
      <c r="B3766" s="3" t="s">
        <v>3747</v>
      </c>
    </row>
    <row r="3767" spans="1:2">
      <c r="A3767" s="5">
        <v>50000445</v>
      </c>
      <c r="B3767" s="3" t="s">
        <v>3748</v>
      </c>
    </row>
    <row r="3768" spans="1:2">
      <c r="A3768" s="5">
        <v>50000446</v>
      </c>
      <c r="B3768" s="3" t="s">
        <v>3749</v>
      </c>
    </row>
    <row r="3769" spans="1:2">
      <c r="A3769" s="5">
        <v>50000447</v>
      </c>
      <c r="B3769" s="3" t="s">
        <v>3750</v>
      </c>
    </row>
    <row r="3770" spans="1:2">
      <c r="A3770" s="5">
        <v>50000448</v>
      </c>
      <c r="B3770" s="3" t="s">
        <v>3751</v>
      </c>
    </row>
    <row r="3771" spans="1:2">
      <c r="A3771" s="5">
        <v>50000449</v>
      </c>
      <c r="B3771" s="3" t="s">
        <v>3752</v>
      </c>
    </row>
    <row r="3772" spans="1:2">
      <c r="A3772" s="5">
        <v>50000450</v>
      </c>
      <c r="B3772" s="3" t="s">
        <v>3753</v>
      </c>
    </row>
    <row r="3773" spans="1:2">
      <c r="A3773" s="5">
        <v>50000451</v>
      </c>
      <c r="B3773" s="3" t="s">
        <v>3754</v>
      </c>
    </row>
    <row r="3774" spans="1:2">
      <c r="A3774" s="5">
        <v>50000452</v>
      </c>
      <c r="B3774" s="3" t="s">
        <v>3755</v>
      </c>
    </row>
    <row r="3775" spans="1:2">
      <c r="A3775" s="5">
        <v>50000453</v>
      </c>
      <c r="B3775" s="3" t="s">
        <v>3756</v>
      </c>
    </row>
    <row r="3776" spans="1:2">
      <c r="A3776" s="5">
        <v>50000454</v>
      </c>
      <c r="B3776" s="3" t="s">
        <v>3757</v>
      </c>
    </row>
    <row r="3777" spans="1:2">
      <c r="A3777" s="5">
        <v>50000455</v>
      </c>
      <c r="B3777" s="3" t="s">
        <v>3758</v>
      </c>
    </row>
    <row r="3778" spans="1:2">
      <c r="A3778" s="5">
        <v>50000456</v>
      </c>
      <c r="B3778" s="3" t="s">
        <v>3759</v>
      </c>
    </row>
    <row r="3779" spans="1:2">
      <c r="A3779" s="5">
        <v>50000457</v>
      </c>
      <c r="B3779" s="3" t="s">
        <v>3760</v>
      </c>
    </row>
    <row r="3780" spans="1:2">
      <c r="A3780" s="5">
        <v>50000458</v>
      </c>
      <c r="B3780" s="3" t="s">
        <v>3761</v>
      </c>
    </row>
    <row r="3781" spans="1:2">
      <c r="A3781" s="5">
        <v>50000459</v>
      </c>
      <c r="B3781" s="3" t="s">
        <v>3762</v>
      </c>
    </row>
    <row r="3782" spans="1:2">
      <c r="A3782" s="5">
        <v>50000460</v>
      </c>
      <c r="B3782" s="3" t="s">
        <v>3763</v>
      </c>
    </row>
    <row r="3783" spans="1:2">
      <c r="A3783" s="5">
        <v>50000461</v>
      </c>
      <c r="B3783" s="3" t="s">
        <v>3764</v>
      </c>
    </row>
    <row r="3784" spans="1:2">
      <c r="A3784" s="5">
        <v>50000462</v>
      </c>
      <c r="B3784" s="3" t="s">
        <v>3765</v>
      </c>
    </row>
    <row r="3785" spans="1:2">
      <c r="A3785" s="5">
        <v>50000463</v>
      </c>
      <c r="B3785" s="3" t="s">
        <v>3766</v>
      </c>
    </row>
    <row r="3786" spans="1:2">
      <c r="A3786" s="5">
        <v>50000464</v>
      </c>
      <c r="B3786" s="3" t="s">
        <v>3767</v>
      </c>
    </row>
    <row r="3787" spans="1:2">
      <c r="A3787" s="5">
        <v>50000465</v>
      </c>
      <c r="B3787" s="3" t="s">
        <v>3768</v>
      </c>
    </row>
    <row r="3788" spans="1:2">
      <c r="A3788" s="5">
        <v>50000466</v>
      </c>
      <c r="B3788" s="3" t="s">
        <v>3769</v>
      </c>
    </row>
    <row r="3789" spans="1:2">
      <c r="A3789" s="5">
        <v>50000467</v>
      </c>
      <c r="B3789" s="3" t="s">
        <v>3770</v>
      </c>
    </row>
    <row r="3790" spans="1:2">
      <c r="A3790" s="5">
        <v>50000468</v>
      </c>
      <c r="B3790" s="3" t="s">
        <v>3771</v>
      </c>
    </row>
    <row r="3791" spans="1:2">
      <c r="A3791" s="5">
        <v>50000469</v>
      </c>
      <c r="B3791" s="3" t="s">
        <v>3772</v>
      </c>
    </row>
    <row r="3792" spans="1:2">
      <c r="A3792" s="5">
        <v>50000470</v>
      </c>
      <c r="B3792" s="3" t="s">
        <v>3773</v>
      </c>
    </row>
    <row r="3793" spans="1:2">
      <c r="A3793" s="5">
        <v>50000471</v>
      </c>
      <c r="B3793" s="3" t="s">
        <v>3774</v>
      </c>
    </row>
    <row r="3794" spans="1:2">
      <c r="A3794" s="5">
        <v>50000472</v>
      </c>
      <c r="B3794" s="3" t="s">
        <v>3775</v>
      </c>
    </row>
    <row r="3795" spans="1:2">
      <c r="A3795" s="5">
        <v>50000473</v>
      </c>
      <c r="B3795" s="3" t="s">
        <v>3776</v>
      </c>
    </row>
    <row r="3796" spans="1:2">
      <c r="A3796" s="5">
        <v>50000474</v>
      </c>
      <c r="B3796" s="3" t="s">
        <v>3777</v>
      </c>
    </row>
    <row r="3797" spans="1:2">
      <c r="A3797" s="5">
        <v>50000475</v>
      </c>
      <c r="B3797" s="3" t="s">
        <v>3778</v>
      </c>
    </row>
    <row r="3798" spans="1:2">
      <c r="A3798" s="5">
        <v>50000476</v>
      </c>
      <c r="B3798" s="3" t="s">
        <v>3779</v>
      </c>
    </row>
    <row r="3799" spans="1:2">
      <c r="A3799" s="5">
        <v>50000477</v>
      </c>
      <c r="B3799" s="3" t="s">
        <v>3780</v>
      </c>
    </row>
    <row r="3800" spans="1:2">
      <c r="A3800" s="5">
        <v>50000478</v>
      </c>
      <c r="B3800" s="3" t="s">
        <v>3781</v>
      </c>
    </row>
    <row r="3801" spans="1:2">
      <c r="A3801" s="5">
        <v>50000479</v>
      </c>
      <c r="B3801" s="3" t="s">
        <v>3782</v>
      </c>
    </row>
    <row r="3802" spans="1:2">
      <c r="A3802" s="5">
        <v>50000480</v>
      </c>
      <c r="B3802" s="3" t="s">
        <v>3783</v>
      </c>
    </row>
    <row r="3803" spans="1:2">
      <c r="A3803" s="5">
        <v>50000481</v>
      </c>
      <c r="B3803" s="3" t="s">
        <v>3784</v>
      </c>
    </row>
    <row r="3804" spans="1:2">
      <c r="A3804" s="5">
        <v>50000482</v>
      </c>
      <c r="B3804" s="3" t="s">
        <v>3785</v>
      </c>
    </row>
    <row r="3805" spans="1:2">
      <c r="A3805" s="5">
        <v>50000483</v>
      </c>
      <c r="B3805" s="3" t="s">
        <v>3786</v>
      </c>
    </row>
    <row r="3806" spans="1:2">
      <c r="A3806" s="5">
        <v>50000484</v>
      </c>
      <c r="B3806" s="3" t="s">
        <v>3787</v>
      </c>
    </row>
    <row r="3807" spans="1:2">
      <c r="A3807" s="5">
        <v>50000485</v>
      </c>
      <c r="B3807" s="3" t="s">
        <v>3788</v>
      </c>
    </row>
    <row r="3808" spans="1:2">
      <c r="A3808" s="5">
        <v>50000486</v>
      </c>
      <c r="B3808" s="3" t="s">
        <v>3789</v>
      </c>
    </row>
    <row r="3809" spans="1:2">
      <c r="A3809" s="5">
        <v>50000487</v>
      </c>
      <c r="B3809" s="3" t="s">
        <v>3790</v>
      </c>
    </row>
    <row r="3810" spans="1:2">
      <c r="A3810" s="5">
        <v>50000488</v>
      </c>
      <c r="B3810" s="3" t="s">
        <v>3791</v>
      </c>
    </row>
    <row r="3811" spans="1:2">
      <c r="A3811" s="5">
        <v>50000489</v>
      </c>
      <c r="B3811" s="3" t="s">
        <v>3792</v>
      </c>
    </row>
    <row r="3812" spans="1:2">
      <c r="A3812" s="5">
        <v>50000490</v>
      </c>
      <c r="B3812" s="3" t="s">
        <v>3793</v>
      </c>
    </row>
    <row r="3813" spans="1:2">
      <c r="A3813" s="5">
        <v>50000491</v>
      </c>
      <c r="B3813" s="3" t="s">
        <v>3794</v>
      </c>
    </row>
    <row r="3814" spans="1:2">
      <c r="A3814" s="5">
        <v>50000492</v>
      </c>
      <c r="B3814" s="3" t="s">
        <v>3795</v>
      </c>
    </row>
    <row r="3815" spans="1:2">
      <c r="A3815" s="5">
        <v>50000493</v>
      </c>
      <c r="B3815" s="3" t="s">
        <v>3796</v>
      </c>
    </row>
    <row r="3816" spans="1:2">
      <c r="A3816" s="5">
        <v>50000494</v>
      </c>
      <c r="B3816" s="3" t="s">
        <v>3797</v>
      </c>
    </row>
    <row r="3817" spans="1:2">
      <c r="A3817" s="5">
        <v>50000495</v>
      </c>
      <c r="B3817" s="3" t="s">
        <v>3654</v>
      </c>
    </row>
    <row r="3818" spans="1:2">
      <c r="A3818" s="5">
        <v>50000496</v>
      </c>
      <c r="B3818" s="3" t="s">
        <v>3798</v>
      </c>
    </row>
    <row r="3819" spans="1:2">
      <c r="A3819" s="5">
        <v>50000497</v>
      </c>
      <c r="B3819" s="3" t="s">
        <v>3655</v>
      </c>
    </row>
    <row r="3820" spans="1:2">
      <c r="A3820" s="5">
        <v>50000498</v>
      </c>
      <c r="B3820" s="3" t="s">
        <v>3799</v>
      </c>
    </row>
    <row r="3821" spans="1:2">
      <c r="A3821" s="5">
        <v>50000499</v>
      </c>
      <c r="B3821" s="3" t="s">
        <v>3800</v>
      </c>
    </row>
    <row r="3822" spans="1:2">
      <c r="A3822" s="5">
        <v>50000500</v>
      </c>
      <c r="B3822" s="3" t="s">
        <v>3648</v>
      </c>
    </row>
    <row r="3823" spans="1:2">
      <c r="A3823" s="5">
        <v>50000501</v>
      </c>
      <c r="B3823" s="3" t="s">
        <v>3801</v>
      </c>
    </row>
    <row r="3824" spans="1:2">
      <c r="A3824" s="5">
        <v>50000502</v>
      </c>
      <c r="B3824" s="3" t="s">
        <v>3802</v>
      </c>
    </row>
    <row r="3825" spans="1:2">
      <c r="A3825" s="5">
        <v>50000503</v>
      </c>
      <c r="B3825" s="3" t="s">
        <v>3803</v>
      </c>
    </row>
    <row r="3826" spans="1:2">
      <c r="A3826" s="5">
        <v>50000504</v>
      </c>
      <c r="B3826" s="3" t="s">
        <v>3804</v>
      </c>
    </row>
    <row r="3827" spans="1:2">
      <c r="A3827" s="5">
        <v>50000505</v>
      </c>
      <c r="B3827" s="3" t="s">
        <v>3805</v>
      </c>
    </row>
    <row r="3828" spans="1:2">
      <c r="A3828" s="5">
        <v>50000506</v>
      </c>
      <c r="B3828" s="3" t="s">
        <v>3806</v>
      </c>
    </row>
    <row r="3829" spans="1:2">
      <c r="A3829" s="5">
        <v>50000507</v>
      </c>
      <c r="B3829" s="3" t="s">
        <v>3807</v>
      </c>
    </row>
    <row r="3830" spans="1:2">
      <c r="A3830" s="5">
        <v>50000508</v>
      </c>
      <c r="B3830" s="3" t="s">
        <v>3808</v>
      </c>
    </row>
    <row r="3831" spans="1:2">
      <c r="A3831" s="5">
        <v>50000509</v>
      </c>
      <c r="B3831" s="3" t="s">
        <v>3809</v>
      </c>
    </row>
    <row r="3832" spans="1:2">
      <c r="A3832" s="5">
        <v>50000510</v>
      </c>
      <c r="B3832" s="3" t="s">
        <v>3810</v>
      </c>
    </row>
    <row r="3833" spans="1:2">
      <c r="A3833" s="5">
        <v>50000511</v>
      </c>
      <c r="B3833" s="3" t="s">
        <v>3811</v>
      </c>
    </row>
    <row r="3834" spans="1:2">
      <c r="A3834" s="5">
        <v>50000512</v>
      </c>
      <c r="B3834" s="3" t="s">
        <v>3812</v>
      </c>
    </row>
    <row r="3835" spans="1:2">
      <c r="A3835" s="5">
        <v>50000513</v>
      </c>
      <c r="B3835" s="3" t="s">
        <v>3813</v>
      </c>
    </row>
    <row r="3836" spans="1:2">
      <c r="A3836" s="5">
        <v>50000514</v>
      </c>
      <c r="B3836" s="3" t="s">
        <v>3814</v>
      </c>
    </row>
    <row r="3837" spans="1:2">
      <c r="A3837" s="5">
        <v>50000515</v>
      </c>
      <c r="B3837" s="3" t="s">
        <v>3815</v>
      </c>
    </row>
    <row r="3838" spans="1:2">
      <c r="A3838" s="5">
        <v>50000516</v>
      </c>
      <c r="B3838" s="3" t="s">
        <v>3816</v>
      </c>
    </row>
    <row r="3839" spans="1:2">
      <c r="A3839" s="5">
        <v>50000517</v>
      </c>
      <c r="B3839" s="3" t="s">
        <v>3817</v>
      </c>
    </row>
    <row r="3840" spans="1:2">
      <c r="A3840" s="5">
        <v>50000518</v>
      </c>
      <c r="B3840" s="3" t="s">
        <v>3818</v>
      </c>
    </row>
    <row r="3841" spans="1:2">
      <c r="A3841" s="5">
        <v>50000519</v>
      </c>
      <c r="B3841" s="3" t="s">
        <v>3819</v>
      </c>
    </row>
    <row r="3842" spans="1:2">
      <c r="A3842" s="5">
        <v>50000520</v>
      </c>
      <c r="B3842" s="3" t="s">
        <v>3820</v>
      </c>
    </row>
    <row r="3843" spans="1:2">
      <c r="A3843" s="5">
        <v>50000521</v>
      </c>
      <c r="B3843" s="3" t="s">
        <v>3821</v>
      </c>
    </row>
    <row r="3844" spans="1:2">
      <c r="A3844" s="5">
        <v>50000522</v>
      </c>
      <c r="B3844" s="3" t="s">
        <v>3822</v>
      </c>
    </row>
    <row r="3845" spans="1:2">
      <c r="A3845" s="5">
        <v>50000523</v>
      </c>
      <c r="B3845" s="3" t="s">
        <v>3823</v>
      </c>
    </row>
    <row r="3846" spans="1:2">
      <c r="A3846" s="5">
        <v>50000524</v>
      </c>
      <c r="B3846" s="3" t="s">
        <v>3824</v>
      </c>
    </row>
    <row r="3847" spans="1:2">
      <c r="A3847" s="5">
        <v>50000525</v>
      </c>
      <c r="B3847" s="3" t="s">
        <v>3825</v>
      </c>
    </row>
    <row r="3848" spans="1:2">
      <c r="A3848" s="5">
        <v>50000526</v>
      </c>
      <c r="B3848" s="3" t="s">
        <v>3826</v>
      </c>
    </row>
    <row r="3849" spans="1:2">
      <c r="A3849" s="5">
        <v>50000527</v>
      </c>
      <c r="B3849" s="3" t="s">
        <v>3827</v>
      </c>
    </row>
    <row r="3850" spans="1:2">
      <c r="A3850" s="5">
        <v>50000528</v>
      </c>
      <c r="B3850" s="3" t="s">
        <v>3828</v>
      </c>
    </row>
    <row r="3851" spans="1:2">
      <c r="A3851" s="5">
        <v>50000529</v>
      </c>
      <c r="B3851" s="3" t="s">
        <v>3829</v>
      </c>
    </row>
    <row r="3852" spans="1:2">
      <c r="A3852" s="5">
        <v>50000530</v>
      </c>
      <c r="B3852" s="3" t="s">
        <v>3830</v>
      </c>
    </row>
    <row r="3853" spans="1:2">
      <c r="A3853" s="5">
        <v>50000531</v>
      </c>
      <c r="B3853" s="3" t="s">
        <v>3831</v>
      </c>
    </row>
    <row r="3854" spans="1:2">
      <c r="A3854" s="5">
        <v>50000532</v>
      </c>
      <c r="B3854" s="3" t="s">
        <v>3832</v>
      </c>
    </row>
    <row r="3855" spans="1:2">
      <c r="A3855" s="5">
        <v>50000533</v>
      </c>
      <c r="B3855" s="3" t="s">
        <v>3833</v>
      </c>
    </row>
    <row r="3856" spans="1:2">
      <c r="A3856" s="5">
        <v>50000534</v>
      </c>
      <c r="B3856" s="3" t="s">
        <v>3834</v>
      </c>
    </row>
    <row r="3857" spans="1:2">
      <c r="A3857" s="5">
        <v>50000535</v>
      </c>
      <c r="B3857" s="3" t="s">
        <v>3835</v>
      </c>
    </row>
    <row r="3858" spans="1:2">
      <c r="A3858" s="5">
        <v>50000536</v>
      </c>
      <c r="B3858" s="3" t="s">
        <v>3836</v>
      </c>
    </row>
    <row r="3859" spans="1:2">
      <c r="A3859" s="5">
        <v>50000537</v>
      </c>
      <c r="B3859" s="3" t="s">
        <v>3837</v>
      </c>
    </row>
    <row r="3860" spans="1:2">
      <c r="A3860" s="5">
        <v>50000538</v>
      </c>
      <c r="B3860" s="3" t="s">
        <v>3838</v>
      </c>
    </row>
    <row r="3861" spans="1:2">
      <c r="A3861" s="5">
        <v>50000539</v>
      </c>
      <c r="B3861" s="3" t="s">
        <v>3839</v>
      </c>
    </row>
    <row r="3862" spans="1:2">
      <c r="A3862" s="5">
        <v>50000540</v>
      </c>
      <c r="B3862" s="3" t="s">
        <v>3840</v>
      </c>
    </row>
    <row r="3863" spans="1:2">
      <c r="A3863" s="5">
        <v>50000541</v>
      </c>
      <c r="B3863" s="3" t="s">
        <v>3841</v>
      </c>
    </row>
    <row r="3864" spans="1:2">
      <c r="A3864" s="5">
        <v>50000542</v>
      </c>
      <c r="B3864" s="3" t="s">
        <v>3842</v>
      </c>
    </row>
    <row r="3865" spans="1:2">
      <c r="A3865" s="5">
        <v>50000543</v>
      </c>
      <c r="B3865" s="3" t="s">
        <v>3843</v>
      </c>
    </row>
    <row r="3866" spans="1:2">
      <c r="A3866" s="5">
        <v>50000544</v>
      </c>
      <c r="B3866" s="3" t="s">
        <v>3844</v>
      </c>
    </row>
    <row r="3867" spans="1:2">
      <c r="A3867" s="5">
        <v>50000545</v>
      </c>
      <c r="B3867" s="3" t="s">
        <v>3845</v>
      </c>
    </row>
    <row r="3868" spans="1:2">
      <c r="A3868" s="5">
        <v>50000546</v>
      </c>
      <c r="B3868" s="3" t="s">
        <v>3846</v>
      </c>
    </row>
    <row r="3869" spans="1:2">
      <c r="A3869" s="5">
        <v>50000547</v>
      </c>
      <c r="B3869" s="3" t="s">
        <v>3847</v>
      </c>
    </row>
    <row r="3870" spans="1:2">
      <c r="A3870" s="5">
        <v>50000548</v>
      </c>
      <c r="B3870" s="3" t="s">
        <v>3848</v>
      </c>
    </row>
    <row r="3871" spans="1:2">
      <c r="A3871" s="5">
        <v>50000549</v>
      </c>
      <c r="B3871" s="3" t="s">
        <v>3849</v>
      </c>
    </row>
    <row r="3872" spans="1:2">
      <c r="A3872" s="5">
        <v>50000550</v>
      </c>
      <c r="B3872" s="3" t="s">
        <v>3850</v>
      </c>
    </row>
    <row r="3873" spans="1:2">
      <c r="A3873" s="5">
        <v>50000551</v>
      </c>
      <c r="B3873" s="3" t="s">
        <v>3851</v>
      </c>
    </row>
    <row r="3874" spans="1:2">
      <c r="A3874" s="5">
        <v>50000552</v>
      </c>
      <c r="B3874" s="3" t="s">
        <v>3852</v>
      </c>
    </row>
    <row r="3875" spans="1:2">
      <c r="A3875" s="5">
        <v>50000553</v>
      </c>
      <c r="B3875" s="3" t="s">
        <v>3853</v>
      </c>
    </row>
    <row r="3876" spans="1:2">
      <c r="A3876" s="5">
        <v>50000554</v>
      </c>
      <c r="B3876" s="3" t="s">
        <v>3854</v>
      </c>
    </row>
    <row r="3877" spans="1:2">
      <c r="A3877" s="5">
        <v>50000555</v>
      </c>
      <c r="B3877" s="3" t="s">
        <v>3855</v>
      </c>
    </row>
    <row r="3878" spans="1:2">
      <c r="A3878" s="5">
        <v>50000556</v>
      </c>
      <c r="B3878" s="3" t="s">
        <v>3856</v>
      </c>
    </row>
    <row r="3879" spans="1:2">
      <c r="A3879" s="5">
        <v>50000557</v>
      </c>
      <c r="B3879" s="3" t="s">
        <v>3857</v>
      </c>
    </row>
    <row r="3880" spans="1:2">
      <c r="A3880" s="5">
        <v>50000558</v>
      </c>
      <c r="B3880" s="3" t="s">
        <v>3858</v>
      </c>
    </row>
    <row r="3881" spans="1:2">
      <c r="A3881" s="5">
        <v>50000559</v>
      </c>
      <c r="B3881" s="3" t="s">
        <v>3859</v>
      </c>
    </row>
    <row r="3882" spans="1:2">
      <c r="A3882" s="5">
        <v>50000560</v>
      </c>
      <c r="B3882" s="3" t="s">
        <v>3860</v>
      </c>
    </row>
    <row r="3883" spans="1:2">
      <c r="A3883" s="5">
        <v>50000561</v>
      </c>
      <c r="B3883" s="3" t="s">
        <v>3861</v>
      </c>
    </row>
    <row r="3884" spans="1:2">
      <c r="A3884" s="5">
        <v>50000562</v>
      </c>
      <c r="B3884" s="3" t="s">
        <v>3862</v>
      </c>
    </row>
    <row r="3885" spans="1:2">
      <c r="A3885" s="5">
        <v>50000563</v>
      </c>
      <c r="B3885" s="3" t="s">
        <v>3863</v>
      </c>
    </row>
    <row r="3886" spans="1:2">
      <c r="A3886" s="5">
        <v>50000564</v>
      </c>
      <c r="B3886" s="3" t="s">
        <v>3864</v>
      </c>
    </row>
    <row r="3887" spans="1:2">
      <c r="A3887" s="5">
        <v>50000565</v>
      </c>
      <c r="B3887" s="3" t="s">
        <v>3865</v>
      </c>
    </row>
    <row r="3888" spans="1:2">
      <c r="A3888" s="5">
        <v>50000566</v>
      </c>
      <c r="B3888" s="3" t="s">
        <v>3866</v>
      </c>
    </row>
    <row r="3889" spans="1:2">
      <c r="A3889" s="5">
        <v>50000567</v>
      </c>
      <c r="B3889" s="3" t="s">
        <v>3867</v>
      </c>
    </row>
    <row r="3890" spans="1:2">
      <c r="A3890" s="5">
        <v>50000568</v>
      </c>
      <c r="B3890" s="3" t="s">
        <v>3868</v>
      </c>
    </row>
    <row r="3891" spans="1:2">
      <c r="A3891" s="5">
        <v>50000569</v>
      </c>
      <c r="B3891" s="3" t="s">
        <v>3869</v>
      </c>
    </row>
    <row r="3892" spans="1:2">
      <c r="A3892" s="5">
        <v>50000570</v>
      </c>
      <c r="B3892" s="3" t="s">
        <v>3870</v>
      </c>
    </row>
    <row r="3893" spans="1:2">
      <c r="A3893" s="5">
        <v>50000571</v>
      </c>
      <c r="B3893" s="3" t="s">
        <v>3871</v>
      </c>
    </row>
    <row r="3894" spans="1:2">
      <c r="A3894" s="5">
        <v>50000572</v>
      </c>
      <c r="B3894" s="3" t="s">
        <v>3872</v>
      </c>
    </row>
    <row r="3895" spans="1:2">
      <c r="A3895" s="5">
        <v>50000573</v>
      </c>
      <c r="B3895" s="3" t="s">
        <v>3873</v>
      </c>
    </row>
    <row r="3896" spans="1:2">
      <c r="A3896" s="5">
        <v>50000574</v>
      </c>
      <c r="B3896" s="3" t="s">
        <v>3874</v>
      </c>
    </row>
    <row r="3897" spans="1:2">
      <c r="A3897" s="5">
        <v>50000575</v>
      </c>
      <c r="B3897" s="3" t="s">
        <v>3875</v>
      </c>
    </row>
    <row r="3898" spans="1:2">
      <c r="A3898" s="5">
        <v>50000576</v>
      </c>
      <c r="B3898" s="3" t="s">
        <v>3876</v>
      </c>
    </row>
    <row r="3899" spans="1:2">
      <c r="A3899" s="5">
        <v>50000577</v>
      </c>
      <c r="B3899" s="3" t="s">
        <v>3877</v>
      </c>
    </row>
    <row r="3900" spans="1:2">
      <c r="A3900" s="5">
        <v>50000578</v>
      </c>
      <c r="B3900" s="3" t="s">
        <v>3878</v>
      </c>
    </row>
    <row r="3901" spans="1:2">
      <c r="A3901" s="5">
        <v>50000579</v>
      </c>
      <c r="B3901" s="3" t="s">
        <v>3879</v>
      </c>
    </row>
    <row r="3902" spans="1:2">
      <c r="A3902" s="5">
        <v>50000580</v>
      </c>
      <c r="B3902" s="3" t="s">
        <v>3880</v>
      </c>
    </row>
    <row r="3903" spans="1:2">
      <c r="A3903" s="5">
        <v>50000581</v>
      </c>
      <c r="B3903" s="3" t="s">
        <v>3881</v>
      </c>
    </row>
    <row r="3904" spans="1:2">
      <c r="A3904" s="5">
        <v>50000582</v>
      </c>
      <c r="B3904" s="3" t="s">
        <v>3882</v>
      </c>
    </row>
    <row r="3905" spans="1:2">
      <c r="A3905" s="5">
        <v>50000583</v>
      </c>
      <c r="B3905" s="3" t="s">
        <v>3883</v>
      </c>
    </row>
    <row r="3906" spans="1:2">
      <c r="A3906" s="5">
        <v>50000584</v>
      </c>
      <c r="B3906" s="3" t="s">
        <v>3884</v>
      </c>
    </row>
    <row r="3907" spans="1:2">
      <c r="A3907" s="5">
        <v>50000585</v>
      </c>
      <c r="B3907" s="3" t="s">
        <v>3885</v>
      </c>
    </row>
    <row r="3908" spans="1:2">
      <c r="A3908" s="5">
        <v>50000586</v>
      </c>
      <c r="B3908" s="3" t="s">
        <v>3886</v>
      </c>
    </row>
    <row r="3909" spans="1:2">
      <c r="A3909" s="5">
        <v>50000587</v>
      </c>
      <c r="B3909" s="3" t="s">
        <v>3887</v>
      </c>
    </row>
    <row r="3910" spans="1:2">
      <c r="A3910" s="5">
        <v>50000588</v>
      </c>
      <c r="B3910" s="3" t="s">
        <v>3888</v>
      </c>
    </row>
    <row r="3911" spans="1:2">
      <c r="A3911" s="5">
        <v>50000589</v>
      </c>
      <c r="B3911" s="3" t="s">
        <v>3889</v>
      </c>
    </row>
    <row r="3912" spans="1:2">
      <c r="A3912" s="5">
        <v>50000590</v>
      </c>
      <c r="B3912" s="3" t="s">
        <v>3890</v>
      </c>
    </row>
    <row r="3913" spans="1:2">
      <c r="A3913" s="5">
        <v>50000591</v>
      </c>
      <c r="B3913" s="3" t="s">
        <v>3891</v>
      </c>
    </row>
    <row r="3914" spans="1:2">
      <c r="A3914" s="5">
        <v>50000592</v>
      </c>
      <c r="B3914" s="3" t="s">
        <v>3892</v>
      </c>
    </row>
    <row r="3915" spans="1:2">
      <c r="A3915" s="5">
        <v>50000593</v>
      </c>
      <c r="B3915" s="3" t="s">
        <v>3893</v>
      </c>
    </row>
    <row r="3916" spans="1:2">
      <c r="A3916" s="5">
        <v>50000594</v>
      </c>
      <c r="B3916" s="3" t="s">
        <v>3894</v>
      </c>
    </row>
    <row r="3917" spans="1:2">
      <c r="A3917" s="5">
        <v>50000595</v>
      </c>
      <c r="B3917" s="3" t="s">
        <v>3895</v>
      </c>
    </row>
    <row r="3918" spans="1:2">
      <c r="A3918" s="5">
        <v>50000596</v>
      </c>
      <c r="B3918" s="3" t="s">
        <v>3896</v>
      </c>
    </row>
    <row r="3919" spans="1:2">
      <c r="A3919" s="5">
        <v>50000597</v>
      </c>
      <c r="B3919" s="3" t="s">
        <v>3897</v>
      </c>
    </row>
    <row r="3920" spans="1:2">
      <c r="A3920" s="5">
        <v>50000598</v>
      </c>
      <c r="B3920" s="3" t="s">
        <v>3898</v>
      </c>
    </row>
    <row r="3921" spans="1:2">
      <c r="A3921" s="5">
        <v>50000599</v>
      </c>
      <c r="B3921" s="3" t="s">
        <v>3899</v>
      </c>
    </row>
    <row r="3922" spans="1:2">
      <c r="A3922" s="5">
        <v>50000600</v>
      </c>
      <c r="B3922" s="3" t="s">
        <v>3900</v>
      </c>
    </row>
    <row r="3923" spans="1:2">
      <c r="A3923" s="5">
        <v>50000601</v>
      </c>
      <c r="B3923" s="3" t="s">
        <v>3901</v>
      </c>
    </row>
    <row r="3924" spans="1:2">
      <c r="A3924" s="5">
        <v>50000602</v>
      </c>
      <c r="B3924" s="3" t="s">
        <v>3902</v>
      </c>
    </row>
    <row r="3925" spans="1:2">
      <c r="A3925" s="5">
        <v>50000603</v>
      </c>
      <c r="B3925" s="3" t="s">
        <v>3903</v>
      </c>
    </row>
    <row r="3926" spans="1:2">
      <c r="A3926" s="5">
        <v>50000604</v>
      </c>
      <c r="B3926" s="3" t="s">
        <v>3904</v>
      </c>
    </row>
    <row r="3927" spans="1:2">
      <c r="A3927" s="5">
        <v>50000605</v>
      </c>
      <c r="B3927" s="3" t="s">
        <v>3905</v>
      </c>
    </row>
    <row r="3928" spans="1:2">
      <c r="A3928" s="5">
        <v>50000606</v>
      </c>
      <c r="B3928" s="3" t="s">
        <v>3906</v>
      </c>
    </row>
    <row r="3929" spans="1:2">
      <c r="A3929" s="5">
        <v>50000607</v>
      </c>
      <c r="B3929" s="3" t="s">
        <v>3907</v>
      </c>
    </row>
    <row r="3930" spans="1:2">
      <c r="A3930" s="5">
        <v>50000608</v>
      </c>
      <c r="B3930" s="3" t="s">
        <v>3908</v>
      </c>
    </row>
    <row r="3931" spans="1:2">
      <c r="A3931" s="5">
        <v>50000609</v>
      </c>
      <c r="B3931" s="3" t="s">
        <v>3909</v>
      </c>
    </row>
    <row r="3932" spans="1:2">
      <c r="A3932" s="5">
        <v>50000610</v>
      </c>
      <c r="B3932" s="3" t="s">
        <v>3910</v>
      </c>
    </row>
    <row r="3933" spans="1:2">
      <c r="A3933" s="5">
        <v>50000611</v>
      </c>
      <c r="B3933" s="3" t="s">
        <v>3911</v>
      </c>
    </row>
    <row r="3934" spans="1:2">
      <c r="A3934" s="5">
        <v>50000612</v>
      </c>
      <c r="B3934" s="3" t="s">
        <v>3912</v>
      </c>
    </row>
    <row r="3935" spans="1:2">
      <c r="A3935" s="5">
        <v>50000613</v>
      </c>
      <c r="B3935" s="3" t="s">
        <v>3913</v>
      </c>
    </row>
    <row r="3936" spans="1:2">
      <c r="A3936" s="5">
        <v>50000614</v>
      </c>
      <c r="B3936" s="3" t="s">
        <v>3914</v>
      </c>
    </row>
    <row r="3937" spans="1:2">
      <c r="A3937" s="5">
        <v>50000615</v>
      </c>
      <c r="B3937" s="3" t="s">
        <v>3915</v>
      </c>
    </row>
    <row r="3938" spans="1:2">
      <c r="A3938" s="5">
        <v>50000616</v>
      </c>
      <c r="B3938" s="3" t="s">
        <v>3916</v>
      </c>
    </row>
    <row r="3939" spans="1:2">
      <c r="A3939" s="5">
        <v>50000617</v>
      </c>
      <c r="B3939" s="3" t="s">
        <v>3917</v>
      </c>
    </row>
    <row r="3940" spans="1:2">
      <c r="A3940" s="5">
        <v>50000618</v>
      </c>
      <c r="B3940" s="3" t="s">
        <v>3918</v>
      </c>
    </row>
    <row r="3941" spans="1:2">
      <c r="A3941" s="5">
        <v>50000619</v>
      </c>
      <c r="B3941" s="3" t="s">
        <v>3919</v>
      </c>
    </row>
    <row r="3942" spans="1:2">
      <c r="A3942" s="5">
        <v>50000620</v>
      </c>
      <c r="B3942" s="3" t="s">
        <v>3920</v>
      </c>
    </row>
    <row r="3943" spans="1:2">
      <c r="A3943" s="5">
        <v>50000621</v>
      </c>
      <c r="B3943" s="3" t="s">
        <v>3921</v>
      </c>
    </row>
    <row r="3944" spans="1:2">
      <c r="A3944" s="5">
        <v>50000622</v>
      </c>
      <c r="B3944" s="3" t="s">
        <v>3922</v>
      </c>
    </row>
    <row r="3945" spans="1:2">
      <c r="A3945" s="5">
        <v>50000623</v>
      </c>
      <c r="B3945" s="3" t="s">
        <v>3923</v>
      </c>
    </row>
    <row r="3946" spans="1:2">
      <c r="A3946" s="5">
        <v>50000624</v>
      </c>
      <c r="B3946" s="3" t="s">
        <v>3924</v>
      </c>
    </row>
    <row r="3947" spans="1:2">
      <c r="A3947" s="5">
        <v>50000625</v>
      </c>
      <c r="B3947" s="3" t="s">
        <v>3925</v>
      </c>
    </row>
    <row r="3948" spans="1:2">
      <c r="A3948" s="5">
        <v>50000626</v>
      </c>
      <c r="B3948" s="3" t="s">
        <v>3926</v>
      </c>
    </row>
    <row r="3949" spans="1:2">
      <c r="A3949" s="5">
        <v>50000627</v>
      </c>
      <c r="B3949" s="3" t="s">
        <v>3927</v>
      </c>
    </row>
    <row r="3950" spans="1:2">
      <c r="A3950" s="5">
        <v>50000628</v>
      </c>
      <c r="B3950" s="3" t="s">
        <v>3928</v>
      </c>
    </row>
    <row r="3951" spans="1:2">
      <c r="A3951" s="5">
        <v>50000629</v>
      </c>
      <c r="B3951" s="3" t="s">
        <v>3929</v>
      </c>
    </row>
    <row r="3952" spans="1:2">
      <c r="A3952" s="5">
        <v>50000630</v>
      </c>
      <c r="B3952" s="3" t="s">
        <v>3930</v>
      </c>
    </row>
    <row r="3953" spans="1:2">
      <c r="A3953" s="5">
        <v>50000631</v>
      </c>
      <c r="B3953" s="3" t="s">
        <v>3931</v>
      </c>
    </row>
    <row r="3954" spans="1:2">
      <c r="A3954" s="5">
        <v>50000632</v>
      </c>
      <c r="B3954" s="3" t="s">
        <v>3932</v>
      </c>
    </row>
    <row r="3955" spans="1:2">
      <c r="A3955" s="5">
        <v>50000633</v>
      </c>
      <c r="B3955" s="3" t="s">
        <v>3933</v>
      </c>
    </row>
    <row r="3956" spans="1:2">
      <c r="A3956" s="5">
        <v>50000634</v>
      </c>
      <c r="B3956" s="3" t="s">
        <v>3934</v>
      </c>
    </row>
    <row r="3957" spans="1:2">
      <c r="A3957" s="5">
        <v>50000635</v>
      </c>
      <c r="B3957" s="3" t="s">
        <v>3935</v>
      </c>
    </row>
    <row r="3958" spans="1:2">
      <c r="A3958" s="5">
        <v>50000636</v>
      </c>
      <c r="B3958" s="3" t="s">
        <v>3936</v>
      </c>
    </row>
    <row r="3959" spans="1:2">
      <c r="A3959" s="5">
        <v>50000637</v>
      </c>
      <c r="B3959" s="3" t="s">
        <v>3937</v>
      </c>
    </row>
    <row r="3960" spans="1:2">
      <c r="A3960" s="5">
        <v>50000638</v>
      </c>
      <c r="B3960" s="3" t="s">
        <v>3938</v>
      </c>
    </row>
    <row r="3961" spans="1:2">
      <c r="A3961" s="5">
        <v>50000639</v>
      </c>
      <c r="B3961" s="3" t="s">
        <v>3939</v>
      </c>
    </row>
    <row r="3962" spans="1:2">
      <c r="A3962" s="5">
        <v>50000640</v>
      </c>
      <c r="B3962" s="3" t="s">
        <v>3940</v>
      </c>
    </row>
    <row r="3963" spans="1:2">
      <c r="A3963" s="5">
        <v>50000641</v>
      </c>
      <c r="B3963" s="3" t="s">
        <v>3941</v>
      </c>
    </row>
    <row r="3964" spans="1:2">
      <c r="A3964" s="5">
        <v>50000642</v>
      </c>
      <c r="B3964" s="3" t="s">
        <v>3942</v>
      </c>
    </row>
    <row r="3965" spans="1:2">
      <c r="A3965" s="5">
        <v>50000643</v>
      </c>
      <c r="B3965" s="3" t="s">
        <v>3943</v>
      </c>
    </row>
    <row r="3966" spans="1:2">
      <c r="A3966" s="5">
        <v>50000644</v>
      </c>
      <c r="B3966" s="3" t="s">
        <v>3944</v>
      </c>
    </row>
    <row r="3967" spans="1:2">
      <c r="A3967" s="5">
        <v>50000645</v>
      </c>
      <c r="B3967" s="3" t="s">
        <v>3945</v>
      </c>
    </row>
    <row r="3968" spans="1:2">
      <c r="A3968" s="5">
        <v>50000646</v>
      </c>
      <c r="B3968" s="3" t="s">
        <v>3946</v>
      </c>
    </row>
    <row r="3969" spans="1:2">
      <c r="A3969" s="5">
        <v>50000647</v>
      </c>
      <c r="B3969" s="3" t="s">
        <v>3947</v>
      </c>
    </row>
    <row r="3970" spans="1:2">
      <c r="A3970" s="5">
        <v>50000648</v>
      </c>
      <c r="B3970" s="3" t="s">
        <v>3948</v>
      </c>
    </row>
    <row r="3971" spans="1:2">
      <c r="A3971" s="5">
        <v>50000649</v>
      </c>
      <c r="B3971" s="3" t="s">
        <v>3949</v>
      </c>
    </row>
    <row r="3972" spans="1:2">
      <c r="A3972" s="5">
        <v>50000650</v>
      </c>
      <c r="B3972" s="3" t="s">
        <v>3950</v>
      </c>
    </row>
    <row r="3973" spans="1:2">
      <c r="A3973" s="5">
        <v>50000651</v>
      </c>
      <c r="B3973" s="3" t="s">
        <v>3951</v>
      </c>
    </row>
    <row r="3974" spans="1:2">
      <c r="A3974" s="5">
        <v>50000652</v>
      </c>
      <c r="B3974" s="3" t="s">
        <v>3952</v>
      </c>
    </row>
    <row r="3975" spans="1:2">
      <c r="A3975" s="5">
        <v>50000653</v>
      </c>
      <c r="B3975" s="3" t="s">
        <v>3953</v>
      </c>
    </row>
    <row r="3976" spans="1:2">
      <c r="A3976" s="5">
        <v>50000654</v>
      </c>
      <c r="B3976" s="3" t="s">
        <v>3954</v>
      </c>
    </row>
    <row r="3977" spans="1:2">
      <c r="A3977" s="5">
        <v>50000655</v>
      </c>
      <c r="B3977" s="3" t="s">
        <v>3955</v>
      </c>
    </row>
    <row r="3978" spans="1:2">
      <c r="A3978" s="5">
        <v>50000656</v>
      </c>
      <c r="B3978" s="3" t="s">
        <v>3956</v>
      </c>
    </row>
    <row r="3979" spans="1:2">
      <c r="A3979" s="5">
        <v>50000657</v>
      </c>
      <c r="B3979" s="3" t="s">
        <v>3957</v>
      </c>
    </row>
    <row r="3980" spans="1:2">
      <c r="A3980" s="5">
        <v>50000658</v>
      </c>
      <c r="B3980" s="3" t="s">
        <v>3958</v>
      </c>
    </row>
    <row r="3981" spans="1:2">
      <c r="A3981" s="5">
        <v>50000659</v>
      </c>
      <c r="B3981" s="3" t="s">
        <v>3959</v>
      </c>
    </row>
    <row r="3982" spans="1:2">
      <c r="A3982" s="5">
        <v>50000660</v>
      </c>
      <c r="B3982" s="3" t="s">
        <v>3960</v>
      </c>
    </row>
    <row r="3983" spans="1:2">
      <c r="A3983" s="5">
        <v>50100000</v>
      </c>
      <c r="B3983" s="3" t="s">
        <v>3961</v>
      </c>
    </row>
    <row r="3984" spans="1:2">
      <c r="A3984" s="5">
        <v>50100001</v>
      </c>
      <c r="B3984" s="3" t="s">
        <v>3962</v>
      </c>
    </row>
    <row r="3985" spans="1:2">
      <c r="A3985" s="5">
        <v>50100002</v>
      </c>
      <c r="B3985" s="3" t="s">
        <v>3963</v>
      </c>
    </row>
    <row r="3986" spans="1:2">
      <c r="A3986" s="5">
        <v>50100003</v>
      </c>
      <c r="B3986" s="3" t="s">
        <v>3964</v>
      </c>
    </row>
    <row r="3987" spans="1:2">
      <c r="A3987" s="5">
        <v>50100004</v>
      </c>
      <c r="B3987" s="3" t="s">
        <v>3965</v>
      </c>
    </row>
    <row r="3988" spans="1:2">
      <c r="A3988" s="5">
        <v>50100005</v>
      </c>
      <c r="B3988" s="3" t="s">
        <v>3966</v>
      </c>
    </row>
    <row r="3989" spans="1:2">
      <c r="A3989" s="5">
        <v>50100006</v>
      </c>
      <c r="B3989" s="3" t="s">
        <v>3967</v>
      </c>
    </row>
    <row r="3990" spans="1:2">
      <c r="A3990" s="5">
        <v>50100007</v>
      </c>
      <c r="B3990" s="3" t="s">
        <v>3968</v>
      </c>
    </row>
    <row r="3991" spans="1:2">
      <c r="A3991" s="5">
        <v>50100008</v>
      </c>
      <c r="B3991" s="3" t="s">
        <v>3969</v>
      </c>
    </row>
    <row r="3992" spans="1:2">
      <c r="A3992" s="5">
        <v>50100009</v>
      </c>
      <c r="B3992" s="3" t="s">
        <v>3970</v>
      </c>
    </row>
    <row r="3993" spans="1:2">
      <c r="A3993" s="5">
        <v>50100010</v>
      </c>
      <c r="B3993" s="3" t="s">
        <v>3971</v>
      </c>
    </row>
    <row r="3994" spans="1:2">
      <c r="A3994" s="5">
        <v>50100011</v>
      </c>
      <c r="B3994" s="3" t="s">
        <v>3972</v>
      </c>
    </row>
    <row r="3995" spans="1:2">
      <c r="A3995" s="5">
        <v>50100012</v>
      </c>
      <c r="B3995" s="3" t="s">
        <v>3973</v>
      </c>
    </row>
    <row r="3996" spans="1:2">
      <c r="A3996" s="5">
        <v>50100013</v>
      </c>
      <c r="B3996" s="3" t="s">
        <v>3974</v>
      </c>
    </row>
    <row r="3997" spans="1:2">
      <c r="A3997" s="5">
        <v>50100014</v>
      </c>
      <c r="B3997" s="3" t="s">
        <v>3975</v>
      </c>
    </row>
    <row r="3998" spans="1:2">
      <c r="A3998" s="5">
        <v>50100015</v>
      </c>
      <c r="B3998" s="3" t="s">
        <v>3976</v>
      </c>
    </row>
    <row r="3999" spans="1:2">
      <c r="A3999" s="5">
        <v>50100016</v>
      </c>
      <c r="B3999" s="3" t="s">
        <v>3977</v>
      </c>
    </row>
    <row r="4000" spans="1:2">
      <c r="A4000" s="5">
        <v>50100017</v>
      </c>
      <c r="B4000" s="3" t="s">
        <v>3978</v>
      </c>
    </row>
    <row r="4001" spans="1:2">
      <c r="A4001" s="5">
        <v>50100018</v>
      </c>
      <c r="B4001" s="3" t="s">
        <v>3979</v>
      </c>
    </row>
    <row r="4002" spans="1:2">
      <c r="A4002" s="5">
        <v>50100019</v>
      </c>
      <c r="B4002" s="3" t="s">
        <v>3980</v>
      </c>
    </row>
    <row r="4003" spans="1:2">
      <c r="A4003" s="5">
        <v>50100020</v>
      </c>
      <c r="B4003" s="3" t="s">
        <v>3981</v>
      </c>
    </row>
    <row r="4004" spans="1:2">
      <c r="A4004" s="5">
        <v>50100021</v>
      </c>
      <c r="B4004" s="3" t="s">
        <v>3982</v>
      </c>
    </row>
    <row r="4005" spans="1:2">
      <c r="A4005" s="5">
        <v>50100022</v>
      </c>
      <c r="B4005" s="3" t="s">
        <v>3983</v>
      </c>
    </row>
    <row r="4006" spans="1:2">
      <c r="A4006" s="5">
        <v>50100023</v>
      </c>
      <c r="B4006" s="3" t="s">
        <v>3984</v>
      </c>
    </row>
    <row r="4007" spans="1:2">
      <c r="A4007" s="5">
        <v>50100024</v>
      </c>
      <c r="B4007" s="3" t="s">
        <v>3985</v>
      </c>
    </row>
    <row r="4008" spans="1:2">
      <c r="A4008" s="5">
        <v>50100025</v>
      </c>
      <c r="B4008" s="3" t="s">
        <v>3986</v>
      </c>
    </row>
    <row r="4009" spans="1:2">
      <c r="A4009" s="5">
        <v>50100026</v>
      </c>
      <c r="B4009" s="3" t="s">
        <v>3987</v>
      </c>
    </row>
    <row r="4010" spans="1:2">
      <c r="A4010" s="5">
        <v>50100027</v>
      </c>
      <c r="B4010" s="3" t="s">
        <v>3988</v>
      </c>
    </row>
    <row r="4011" spans="1:2">
      <c r="A4011" s="5">
        <v>50100028</v>
      </c>
      <c r="B4011" s="3" t="s">
        <v>3989</v>
      </c>
    </row>
    <row r="4012" spans="1:2">
      <c r="A4012" s="5">
        <v>50100029</v>
      </c>
      <c r="B4012" s="3" t="s">
        <v>3990</v>
      </c>
    </row>
    <row r="4013" spans="1:2">
      <c r="A4013" s="5">
        <v>50100030</v>
      </c>
      <c r="B4013" s="3" t="s">
        <v>3991</v>
      </c>
    </row>
    <row r="4014" spans="1:2">
      <c r="A4014" s="5">
        <v>50100031</v>
      </c>
      <c r="B4014" s="3" t="s">
        <v>3992</v>
      </c>
    </row>
    <row r="4015" spans="1:2">
      <c r="A4015" s="5">
        <v>50100032</v>
      </c>
      <c r="B4015" s="3" t="s">
        <v>3993</v>
      </c>
    </row>
    <row r="4016" spans="1:2">
      <c r="A4016" s="5">
        <v>50100033</v>
      </c>
      <c r="B4016" s="3" t="s">
        <v>3994</v>
      </c>
    </row>
    <row r="4017" spans="1:2">
      <c r="A4017" s="5">
        <v>50100034</v>
      </c>
      <c r="B4017" s="3" t="s">
        <v>3995</v>
      </c>
    </row>
    <row r="4018" spans="1:2">
      <c r="A4018" s="5">
        <v>50100035</v>
      </c>
      <c r="B4018" s="3" t="s">
        <v>3996</v>
      </c>
    </row>
    <row r="4019" spans="1:2">
      <c r="A4019" s="5">
        <v>50100036</v>
      </c>
      <c r="B4019" s="3" t="s">
        <v>3997</v>
      </c>
    </row>
    <row r="4020" spans="1:2">
      <c r="A4020" s="5">
        <v>50100037</v>
      </c>
      <c r="B4020" s="3" t="s">
        <v>3998</v>
      </c>
    </row>
    <row r="4021" spans="1:2">
      <c r="A4021" s="5">
        <v>50100038</v>
      </c>
      <c r="B4021" s="3" t="s">
        <v>3999</v>
      </c>
    </row>
    <row r="4022" spans="1:2">
      <c r="A4022" s="5">
        <v>50100039</v>
      </c>
      <c r="B4022" s="3" t="s">
        <v>4000</v>
      </c>
    </row>
    <row r="4023" spans="1:2">
      <c r="A4023" s="5">
        <v>50100040</v>
      </c>
      <c r="B4023" s="3" t="s">
        <v>4001</v>
      </c>
    </row>
    <row r="4024" spans="1:2">
      <c r="A4024" s="5">
        <v>50100041</v>
      </c>
      <c r="B4024" s="3" t="s">
        <v>4002</v>
      </c>
    </row>
    <row r="4025" spans="1:2">
      <c r="A4025" s="5">
        <v>50100042</v>
      </c>
      <c r="B4025" s="3" t="s">
        <v>4003</v>
      </c>
    </row>
    <row r="4026" spans="1:2">
      <c r="A4026" s="5">
        <v>50100043</v>
      </c>
      <c r="B4026" s="3" t="s">
        <v>4004</v>
      </c>
    </row>
    <row r="4027" spans="1:2">
      <c r="A4027" s="5">
        <v>50100044</v>
      </c>
      <c r="B4027" s="3" t="s">
        <v>4005</v>
      </c>
    </row>
    <row r="4028" spans="1:2">
      <c r="A4028" s="5">
        <v>50100045</v>
      </c>
      <c r="B4028" s="3" t="s">
        <v>4006</v>
      </c>
    </row>
    <row r="4029" spans="1:2">
      <c r="A4029" s="5">
        <v>50100046</v>
      </c>
      <c r="B4029" s="3" t="s">
        <v>4007</v>
      </c>
    </row>
    <row r="4030" spans="1:2">
      <c r="A4030" s="5">
        <v>50100047</v>
      </c>
      <c r="B4030" s="3" t="s">
        <v>4008</v>
      </c>
    </row>
    <row r="4031" spans="1:2">
      <c r="A4031" s="5">
        <v>50100048</v>
      </c>
      <c r="B4031" s="3" t="s">
        <v>4009</v>
      </c>
    </row>
    <row r="4032" spans="1:2">
      <c r="A4032" s="5">
        <v>50100049</v>
      </c>
      <c r="B4032" s="3" t="s">
        <v>4010</v>
      </c>
    </row>
    <row r="4033" spans="1:2">
      <c r="A4033" s="5">
        <v>50100050</v>
      </c>
      <c r="B4033" s="3" t="s">
        <v>4011</v>
      </c>
    </row>
    <row r="4034" spans="1:2">
      <c r="A4034" s="5">
        <v>50100051</v>
      </c>
      <c r="B4034" s="3" t="s">
        <v>4012</v>
      </c>
    </row>
    <row r="4035" spans="1:2">
      <c r="A4035" s="5">
        <v>50100052</v>
      </c>
      <c r="B4035" s="3" t="s">
        <v>4013</v>
      </c>
    </row>
    <row r="4036" spans="1:2">
      <c r="A4036" s="5">
        <v>50100053</v>
      </c>
      <c r="B4036" s="3" t="s">
        <v>4014</v>
      </c>
    </row>
    <row r="4037" spans="1:2">
      <c r="A4037" s="5">
        <v>50100054</v>
      </c>
      <c r="B4037" s="3" t="s">
        <v>4015</v>
      </c>
    </row>
    <row r="4038" spans="1:2">
      <c r="A4038" s="5">
        <v>50100055</v>
      </c>
      <c r="B4038" s="3" t="s">
        <v>4016</v>
      </c>
    </row>
    <row r="4039" spans="1:2">
      <c r="A4039" s="5">
        <v>50100056</v>
      </c>
      <c r="B4039" s="3" t="s">
        <v>4017</v>
      </c>
    </row>
    <row r="4040" spans="1:2">
      <c r="A4040" s="5">
        <v>50100057</v>
      </c>
      <c r="B4040" s="3" t="s">
        <v>4018</v>
      </c>
    </row>
    <row r="4041" spans="1:2">
      <c r="A4041" s="5">
        <v>50100058</v>
      </c>
      <c r="B4041" s="3" t="s">
        <v>4019</v>
      </c>
    </row>
    <row r="4042" spans="1:2">
      <c r="A4042" s="5">
        <v>50100059</v>
      </c>
      <c r="B4042" s="3" t="s">
        <v>4020</v>
      </c>
    </row>
    <row r="4043" spans="1:2">
      <c r="A4043" s="5">
        <v>50100060</v>
      </c>
      <c r="B4043" s="3" t="s">
        <v>4021</v>
      </c>
    </row>
    <row r="4044" spans="1:2">
      <c r="A4044" s="5">
        <v>50100061</v>
      </c>
      <c r="B4044" s="3" t="s">
        <v>4022</v>
      </c>
    </row>
    <row r="4045" spans="1:2">
      <c r="A4045" s="5">
        <v>50100062</v>
      </c>
      <c r="B4045" s="3" t="s">
        <v>4023</v>
      </c>
    </row>
    <row r="4046" spans="1:2">
      <c r="A4046" s="5">
        <v>50100063</v>
      </c>
      <c r="B4046" s="3" t="s">
        <v>4024</v>
      </c>
    </row>
    <row r="4047" spans="1:2">
      <c r="A4047" s="5">
        <v>50100064</v>
      </c>
      <c r="B4047" s="3" t="s">
        <v>4025</v>
      </c>
    </row>
    <row r="4048" spans="1:2">
      <c r="A4048" s="5">
        <v>50100065</v>
      </c>
      <c r="B4048" s="3" t="s">
        <v>4026</v>
      </c>
    </row>
    <row r="4049" spans="1:2">
      <c r="A4049" s="5">
        <v>50100066</v>
      </c>
      <c r="B4049" s="3" t="s">
        <v>4027</v>
      </c>
    </row>
    <row r="4050" spans="1:2">
      <c r="A4050" s="5">
        <v>50100067</v>
      </c>
      <c r="B4050" s="3" t="s">
        <v>4028</v>
      </c>
    </row>
    <row r="4051" spans="1:2">
      <c r="A4051" s="5">
        <v>50100068</v>
      </c>
      <c r="B4051" s="3" t="s">
        <v>4029</v>
      </c>
    </row>
    <row r="4052" spans="1:2">
      <c r="A4052" s="5">
        <v>50100069</v>
      </c>
      <c r="B4052" s="3" t="s">
        <v>4030</v>
      </c>
    </row>
    <row r="4053" spans="1:2">
      <c r="A4053" s="5">
        <v>50100070</v>
      </c>
      <c r="B4053" s="3" t="s">
        <v>4031</v>
      </c>
    </row>
    <row r="4054" spans="1:2">
      <c r="A4054" s="5">
        <v>50100071</v>
      </c>
      <c r="B4054" s="3" t="s">
        <v>4032</v>
      </c>
    </row>
    <row r="4055" spans="1:2">
      <c r="A4055" s="5">
        <v>50100072</v>
      </c>
      <c r="B4055" s="3" t="s">
        <v>4033</v>
      </c>
    </row>
    <row r="4056" spans="1:2">
      <c r="A4056" s="5">
        <v>50100073</v>
      </c>
      <c r="B4056" s="3" t="s">
        <v>4034</v>
      </c>
    </row>
    <row r="4057" spans="1:2">
      <c r="A4057" s="5">
        <v>50100074</v>
      </c>
      <c r="B4057" s="3" t="s">
        <v>4035</v>
      </c>
    </row>
    <row r="4058" spans="1:2">
      <c r="A4058" s="5">
        <v>50100075</v>
      </c>
      <c r="B4058" s="3" t="s">
        <v>4036</v>
      </c>
    </row>
    <row r="4059" spans="1:2">
      <c r="A4059" s="5">
        <v>50100076</v>
      </c>
      <c r="B4059" s="3" t="s">
        <v>4037</v>
      </c>
    </row>
    <row r="4060" spans="1:2">
      <c r="A4060" s="5">
        <v>50100077</v>
      </c>
      <c r="B4060" s="3" t="s">
        <v>4038</v>
      </c>
    </row>
    <row r="4061" spans="1:2">
      <c r="A4061" s="5">
        <v>50100078</v>
      </c>
      <c r="B4061" s="3" t="s">
        <v>4039</v>
      </c>
    </row>
    <row r="4062" spans="1:2">
      <c r="A4062" s="5">
        <v>50100079</v>
      </c>
      <c r="B4062" s="3" t="s">
        <v>4040</v>
      </c>
    </row>
    <row r="4063" spans="1:2">
      <c r="A4063" s="5">
        <v>50100080</v>
      </c>
      <c r="B4063" s="3" t="s">
        <v>4041</v>
      </c>
    </row>
    <row r="4064" spans="1:2">
      <c r="A4064" s="5">
        <v>50100081</v>
      </c>
      <c r="B4064" s="3" t="s">
        <v>4042</v>
      </c>
    </row>
    <row r="4065" spans="1:2">
      <c r="A4065" s="5">
        <v>50100082</v>
      </c>
      <c r="B4065" s="3" t="s">
        <v>4043</v>
      </c>
    </row>
    <row r="4066" spans="1:2">
      <c r="A4066" s="5">
        <v>50100083</v>
      </c>
      <c r="B4066" s="3" t="s">
        <v>4044</v>
      </c>
    </row>
    <row r="4067" spans="1:2">
      <c r="A4067" s="5">
        <v>50100084</v>
      </c>
      <c r="B4067" s="3" t="s">
        <v>4045</v>
      </c>
    </row>
    <row r="4068" spans="1:2">
      <c r="A4068" s="5">
        <v>50100085</v>
      </c>
      <c r="B4068" s="3" t="s">
        <v>4046</v>
      </c>
    </row>
    <row r="4069" spans="1:2">
      <c r="A4069" s="5">
        <v>50100086</v>
      </c>
      <c r="B4069" s="3" t="s">
        <v>4047</v>
      </c>
    </row>
    <row r="4070" spans="1:2">
      <c r="A4070" s="5">
        <v>50100087</v>
      </c>
      <c r="B4070" s="3" t="s">
        <v>4048</v>
      </c>
    </row>
    <row r="4071" spans="1:2">
      <c r="A4071" s="5">
        <v>50100088</v>
      </c>
      <c r="B4071" s="3" t="s">
        <v>4049</v>
      </c>
    </row>
    <row r="4072" spans="1:2">
      <c r="A4072" s="5">
        <v>50100089</v>
      </c>
      <c r="B4072" s="3" t="s">
        <v>4050</v>
      </c>
    </row>
    <row r="4073" spans="1:2">
      <c r="A4073" s="5">
        <v>50100090</v>
      </c>
      <c r="B4073" s="3" t="s">
        <v>4051</v>
      </c>
    </row>
    <row r="4074" spans="1:2">
      <c r="A4074" s="5">
        <v>50100091</v>
      </c>
      <c r="B4074" s="3" t="s">
        <v>4052</v>
      </c>
    </row>
    <row r="4075" spans="1:2">
      <c r="A4075" s="5">
        <v>50100092</v>
      </c>
      <c r="B4075" s="3" t="s">
        <v>4053</v>
      </c>
    </row>
    <row r="4076" spans="1:2">
      <c r="A4076" s="5">
        <v>50100093</v>
      </c>
      <c r="B4076" s="3" t="s">
        <v>4054</v>
      </c>
    </row>
    <row r="4077" spans="1:2">
      <c r="A4077" s="5">
        <v>50100094</v>
      </c>
      <c r="B4077" s="3" t="s">
        <v>4055</v>
      </c>
    </row>
    <row r="4078" spans="1:2">
      <c r="A4078" s="5">
        <v>50100095</v>
      </c>
      <c r="B4078" s="3" t="s">
        <v>4056</v>
      </c>
    </row>
    <row r="4079" spans="1:2">
      <c r="A4079" s="5">
        <v>50100096</v>
      </c>
      <c r="B4079" s="3" t="s">
        <v>4057</v>
      </c>
    </row>
    <row r="4080" spans="1:2">
      <c r="A4080" s="5">
        <v>50100097</v>
      </c>
      <c r="B4080" s="3" t="s">
        <v>4058</v>
      </c>
    </row>
    <row r="4081" spans="1:2">
      <c r="A4081" s="5">
        <v>50100098</v>
      </c>
      <c r="B4081" s="3" t="s">
        <v>4059</v>
      </c>
    </row>
    <row r="4082" spans="1:2">
      <c r="A4082" s="5">
        <v>50100099</v>
      </c>
      <c r="B4082" s="3" t="s">
        <v>4060</v>
      </c>
    </row>
    <row r="4083" spans="1:2">
      <c r="A4083" s="5">
        <v>50100100</v>
      </c>
      <c r="B4083" s="3" t="s">
        <v>4061</v>
      </c>
    </row>
    <row r="4084" spans="1:2">
      <c r="A4084" s="5">
        <v>50100101</v>
      </c>
      <c r="B4084" s="3" t="s">
        <v>4062</v>
      </c>
    </row>
    <row r="4085" spans="1:2">
      <c r="A4085" s="5">
        <v>50100102</v>
      </c>
      <c r="B4085" s="3" t="s">
        <v>4063</v>
      </c>
    </row>
    <row r="4086" spans="1:2">
      <c r="A4086" s="5">
        <v>50100103</v>
      </c>
      <c r="B4086" s="3" t="s">
        <v>4064</v>
      </c>
    </row>
    <row r="4087" spans="1:2">
      <c r="A4087" s="5">
        <v>50100104</v>
      </c>
      <c r="B4087" s="3" t="s">
        <v>4065</v>
      </c>
    </row>
    <row r="4088" spans="1:2">
      <c r="A4088" s="5">
        <v>50100105</v>
      </c>
      <c r="B4088" s="3" t="s">
        <v>4066</v>
      </c>
    </row>
    <row r="4089" spans="1:2">
      <c r="A4089" s="5">
        <v>50100106</v>
      </c>
      <c r="B4089" s="3" t="s">
        <v>4067</v>
      </c>
    </row>
    <row r="4090" spans="1:2">
      <c r="A4090" s="5">
        <v>50100107</v>
      </c>
      <c r="B4090" s="3" t="s">
        <v>4068</v>
      </c>
    </row>
    <row r="4091" spans="1:2">
      <c r="A4091" s="5">
        <v>50100108</v>
      </c>
      <c r="B4091" s="3" t="s">
        <v>4069</v>
      </c>
    </row>
    <row r="4092" spans="1:2">
      <c r="A4092" s="5">
        <v>50100109</v>
      </c>
      <c r="B4092" s="3" t="s">
        <v>4070</v>
      </c>
    </row>
    <row r="4093" spans="1:2">
      <c r="A4093" s="5">
        <v>50100110</v>
      </c>
      <c r="B4093" s="3" t="s">
        <v>4071</v>
      </c>
    </row>
    <row r="4094" spans="1:2">
      <c r="A4094" s="5">
        <v>50100111</v>
      </c>
      <c r="B4094" s="3" t="s">
        <v>4072</v>
      </c>
    </row>
    <row r="4095" spans="1:2">
      <c r="A4095" s="5">
        <v>50100112</v>
      </c>
      <c r="B4095" s="3" t="s">
        <v>4073</v>
      </c>
    </row>
    <row r="4096" spans="1:2">
      <c r="A4096" s="5">
        <v>50100113</v>
      </c>
      <c r="B4096" s="3" t="s">
        <v>4074</v>
      </c>
    </row>
    <row r="4097" spans="1:2">
      <c r="A4097" s="5">
        <v>50100114</v>
      </c>
      <c r="B4097" s="3" t="s">
        <v>4075</v>
      </c>
    </row>
    <row r="4098" spans="1:2">
      <c r="A4098" s="5">
        <v>50100115</v>
      </c>
      <c r="B4098" s="3" t="s">
        <v>4076</v>
      </c>
    </row>
    <row r="4099" spans="1:2">
      <c r="A4099" s="5">
        <v>50100116</v>
      </c>
      <c r="B4099" s="3" t="s">
        <v>4077</v>
      </c>
    </row>
    <row r="4100" spans="1:2">
      <c r="A4100" s="5">
        <v>50100117</v>
      </c>
      <c r="B4100" s="3" t="s">
        <v>4078</v>
      </c>
    </row>
    <row r="4101" spans="1:2">
      <c r="A4101" s="5">
        <v>50100118</v>
      </c>
      <c r="B4101" s="3" t="s">
        <v>4079</v>
      </c>
    </row>
    <row r="4102" spans="1:2">
      <c r="A4102" s="5">
        <v>50100119</v>
      </c>
      <c r="B4102" s="3" t="s">
        <v>4080</v>
      </c>
    </row>
    <row r="4103" spans="1:2">
      <c r="A4103" s="5">
        <v>50100120</v>
      </c>
      <c r="B4103" s="3" t="s">
        <v>4081</v>
      </c>
    </row>
    <row r="4104" spans="1:2">
      <c r="A4104" s="5">
        <v>50100121</v>
      </c>
      <c r="B4104" s="3" t="s">
        <v>4082</v>
      </c>
    </row>
    <row r="4105" spans="1:2">
      <c r="A4105" s="5">
        <v>50100122</v>
      </c>
      <c r="B4105" s="3" t="s">
        <v>4083</v>
      </c>
    </row>
    <row r="4106" spans="1:2">
      <c r="A4106" s="5">
        <v>50100123</v>
      </c>
      <c r="B4106" s="3" t="s">
        <v>4084</v>
      </c>
    </row>
    <row r="4107" spans="1:2">
      <c r="A4107" s="5">
        <v>50100124</v>
      </c>
      <c r="B4107" s="3" t="s">
        <v>4085</v>
      </c>
    </row>
    <row r="4108" spans="1:2">
      <c r="A4108" s="5">
        <v>50100125</v>
      </c>
      <c r="B4108" s="3" t="s">
        <v>4086</v>
      </c>
    </row>
    <row r="4109" spans="1:2">
      <c r="A4109" s="5">
        <v>50100126</v>
      </c>
      <c r="B4109" s="3" t="s">
        <v>4087</v>
      </c>
    </row>
    <row r="4110" spans="1:2">
      <c r="A4110" s="5">
        <v>50100127</v>
      </c>
      <c r="B4110" s="3" t="s">
        <v>4088</v>
      </c>
    </row>
    <row r="4111" spans="1:2">
      <c r="A4111" s="5">
        <v>50100128</v>
      </c>
      <c r="B4111" s="3" t="s">
        <v>4089</v>
      </c>
    </row>
    <row r="4112" spans="1:2">
      <c r="A4112" s="5">
        <v>50100129</v>
      </c>
      <c r="B4112" s="3" t="s">
        <v>4090</v>
      </c>
    </row>
    <row r="4113" spans="1:2">
      <c r="A4113" s="5">
        <v>50100130</v>
      </c>
      <c r="B4113" s="3" t="s">
        <v>4091</v>
      </c>
    </row>
    <row r="4114" spans="1:2">
      <c r="A4114" s="5">
        <v>50100131</v>
      </c>
      <c r="B4114" s="3" t="s">
        <v>4092</v>
      </c>
    </row>
    <row r="4115" spans="1:2">
      <c r="A4115" s="5">
        <v>50100132</v>
      </c>
      <c r="B4115" s="3" t="s">
        <v>4093</v>
      </c>
    </row>
    <row r="4116" spans="1:2">
      <c r="A4116" s="5">
        <v>50100133</v>
      </c>
      <c r="B4116" s="3" t="s">
        <v>4094</v>
      </c>
    </row>
    <row r="4117" spans="1:2">
      <c r="A4117" s="5">
        <v>50100134</v>
      </c>
      <c r="B4117" s="3" t="s">
        <v>4095</v>
      </c>
    </row>
    <row r="4118" spans="1:2">
      <c r="A4118" s="5">
        <v>50100135</v>
      </c>
      <c r="B4118" s="3" t="s">
        <v>4096</v>
      </c>
    </row>
    <row r="4119" spans="1:2">
      <c r="A4119" s="5">
        <v>50100136</v>
      </c>
      <c r="B4119" s="3" t="s">
        <v>4097</v>
      </c>
    </row>
    <row r="4120" spans="1:2">
      <c r="A4120" s="5">
        <v>50100137</v>
      </c>
      <c r="B4120" s="3" t="s">
        <v>4098</v>
      </c>
    </row>
    <row r="4121" spans="1:2">
      <c r="A4121" s="5">
        <v>50100138</v>
      </c>
      <c r="B4121" s="3" t="s">
        <v>4099</v>
      </c>
    </row>
    <row r="4122" spans="1:2">
      <c r="A4122" s="5">
        <v>50100139</v>
      </c>
      <c r="B4122" s="3" t="s">
        <v>4100</v>
      </c>
    </row>
    <row r="4123" spans="1:2">
      <c r="A4123" s="5">
        <v>50100140</v>
      </c>
      <c r="B4123" s="3" t="s">
        <v>4101</v>
      </c>
    </row>
    <row r="4124" spans="1:2">
      <c r="A4124" s="5">
        <v>50100141</v>
      </c>
      <c r="B4124" s="3" t="s">
        <v>4102</v>
      </c>
    </row>
    <row r="4125" spans="1:2">
      <c r="A4125" s="5">
        <v>50100142</v>
      </c>
      <c r="B4125" s="3" t="s">
        <v>4103</v>
      </c>
    </row>
    <row r="4126" spans="1:2">
      <c r="A4126" s="5">
        <v>50100143</v>
      </c>
      <c r="B4126" s="3" t="s">
        <v>4104</v>
      </c>
    </row>
    <row r="4127" spans="1:2">
      <c r="A4127" s="5">
        <v>50100144</v>
      </c>
      <c r="B4127" s="3" t="s">
        <v>4105</v>
      </c>
    </row>
    <row r="4128" spans="1:2">
      <c r="A4128" s="5">
        <v>50100145</v>
      </c>
      <c r="B4128" s="3" t="s">
        <v>4106</v>
      </c>
    </row>
    <row r="4129" spans="1:2">
      <c r="A4129" s="5">
        <v>50100146</v>
      </c>
      <c r="B4129" s="3" t="s">
        <v>4107</v>
      </c>
    </row>
    <row r="4130" spans="1:2">
      <c r="A4130" s="5">
        <v>50100147</v>
      </c>
      <c r="B4130" s="3" t="s">
        <v>4108</v>
      </c>
    </row>
    <row r="4131" spans="1:2">
      <c r="A4131" s="5">
        <v>50100148</v>
      </c>
      <c r="B4131" s="3" t="s">
        <v>4109</v>
      </c>
    </row>
    <row r="4132" spans="1:2">
      <c r="A4132" s="5">
        <v>50100149</v>
      </c>
      <c r="B4132" s="3" t="s">
        <v>4110</v>
      </c>
    </row>
    <row r="4133" spans="1:2">
      <c r="A4133" s="5">
        <v>50100150</v>
      </c>
      <c r="B4133" s="3" t="s">
        <v>4111</v>
      </c>
    </row>
    <row r="4134" spans="1:2">
      <c r="A4134" s="5">
        <v>50100151</v>
      </c>
      <c r="B4134" s="3" t="s">
        <v>4112</v>
      </c>
    </row>
    <row r="4135" spans="1:2">
      <c r="A4135" s="5">
        <v>50100152</v>
      </c>
      <c r="B4135" s="3" t="s">
        <v>4113</v>
      </c>
    </row>
    <row r="4136" spans="1:2">
      <c r="A4136" s="5">
        <v>50100153</v>
      </c>
      <c r="B4136" s="3" t="s">
        <v>4114</v>
      </c>
    </row>
    <row r="4137" spans="1:2">
      <c r="A4137" s="5">
        <v>50100154</v>
      </c>
      <c r="B4137" s="3" t="s">
        <v>4115</v>
      </c>
    </row>
    <row r="4138" spans="1:2">
      <c r="A4138" s="5">
        <v>50100155</v>
      </c>
      <c r="B4138" s="3" t="s">
        <v>4116</v>
      </c>
    </row>
    <row r="4139" spans="1:2">
      <c r="A4139" s="5">
        <v>50100156</v>
      </c>
      <c r="B4139" s="3" t="s">
        <v>4117</v>
      </c>
    </row>
    <row r="4140" spans="1:2">
      <c r="A4140" s="5">
        <v>50100157</v>
      </c>
      <c r="B4140" s="3" t="s">
        <v>4118</v>
      </c>
    </row>
    <row r="4141" spans="1:2">
      <c r="A4141" s="5">
        <v>50100158</v>
      </c>
      <c r="B4141" s="3" t="s">
        <v>4119</v>
      </c>
    </row>
    <row r="4142" spans="1:2">
      <c r="A4142" s="5">
        <v>50100159</v>
      </c>
      <c r="B4142" s="3" t="s">
        <v>4120</v>
      </c>
    </row>
    <row r="4143" spans="1:2">
      <c r="A4143" s="5">
        <v>50100160</v>
      </c>
      <c r="B4143" s="3" t="s">
        <v>4121</v>
      </c>
    </row>
    <row r="4144" spans="1:2">
      <c r="A4144" s="5">
        <v>50100161</v>
      </c>
      <c r="B4144" s="3" t="s">
        <v>4122</v>
      </c>
    </row>
    <row r="4145" spans="1:2">
      <c r="A4145" s="5">
        <v>50100162</v>
      </c>
      <c r="B4145" s="3" t="s">
        <v>4123</v>
      </c>
    </row>
    <row r="4146" spans="1:2">
      <c r="A4146" s="5">
        <v>50100163</v>
      </c>
      <c r="B4146" s="3" t="s">
        <v>4124</v>
      </c>
    </row>
    <row r="4147" spans="1:2">
      <c r="A4147" s="5">
        <v>50100164</v>
      </c>
      <c r="B4147" s="3" t="s">
        <v>4125</v>
      </c>
    </row>
    <row r="4148" spans="1:2">
      <c r="A4148" s="5">
        <v>50100165</v>
      </c>
      <c r="B4148" s="3" t="s">
        <v>4126</v>
      </c>
    </row>
    <row r="4149" spans="1:2">
      <c r="A4149" s="5">
        <v>50100166</v>
      </c>
      <c r="B4149" s="3" t="s">
        <v>4127</v>
      </c>
    </row>
    <row r="4150" spans="1:2">
      <c r="A4150" s="5">
        <v>50100167</v>
      </c>
      <c r="B4150" s="3" t="s">
        <v>4128</v>
      </c>
    </row>
    <row r="4151" spans="1:2">
      <c r="A4151" s="5">
        <v>50100168</v>
      </c>
      <c r="B4151" s="3" t="s">
        <v>4129</v>
      </c>
    </row>
    <row r="4152" spans="1:2">
      <c r="A4152" s="5">
        <v>50100169</v>
      </c>
      <c r="B4152" s="3" t="s">
        <v>4130</v>
      </c>
    </row>
    <row r="4153" spans="1:2">
      <c r="A4153" s="5">
        <v>50100170</v>
      </c>
      <c r="B4153" s="3" t="s">
        <v>4131</v>
      </c>
    </row>
    <row r="4154" spans="1:2">
      <c r="A4154" s="5">
        <v>50100171</v>
      </c>
      <c r="B4154" s="3" t="s">
        <v>4132</v>
      </c>
    </row>
    <row r="4155" spans="1:2">
      <c r="A4155" s="5">
        <v>50100172</v>
      </c>
      <c r="B4155" s="3" t="s">
        <v>4133</v>
      </c>
    </row>
    <row r="4156" spans="1:2">
      <c r="A4156" s="5">
        <v>50100173</v>
      </c>
      <c r="B4156" s="3" t="s">
        <v>4134</v>
      </c>
    </row>
    <row r="4157" spans="1:2">
      <c r="A4157" s="5">
        <v>50100174</v>
      </c>
      <c r="B4157" s="3" t="s">
        <v>4135</v>
      </c>
    </row>
    <row r="4158" spans="1:2">
      <c r="A4158" s="5">
        <v>50100175</v>
      </c>
      <c r="B4158" s="3" t="s">
        <v>4136</v>
      </c>
    </row>
    <row r="4159" spans="1:2">
      <c r="A4159" s="5">
        <v>50100176</v>
      </c>
      <c r="B4159" s="3" t="s">
        <v>4137</v>
      </c>
    </row>
    <row r="4160" spans="1:2">
      <c r="A4160" s="5">
        <v>50100177</v>
      </c>
      <c r="B4160" s="3" t="s">
        <v>4138</v>
      </c>
    </row>
    <row r="4161" spans="1:2">
      <c r="A4161" s="5">
        <v>50100178</v>
      </c>
      <c r="B4161" s="3" t="s">
        <v>4139</v>
      </c>
    </row>
    <row r="4162" spans="1:2">
      <c r="A4162" s="5">
        <v>50100179</v>
      </c>
      <c r="B4162" s="3" t="s">
        <v>4140</v>
      </c>
    </row>
    <row r="4163" spans="1:2">
      <c r="A4163" s="5">
        <v>50100180</v>
      </c>
      <c r="B4163" s="3" t="s">
        <v>4141</v>
      </c>
    </row>
    <row r="4164" spans="1:2">
      <c r="A4164" s="5">
        <v>50100181</v>
      </c>
      <c r="B4164" s="3" t="s">
        <v>4142</v>
      </c>
    </row>
    <row r="4165" spans="1:2">
      <c r="A4165" s="5">
        <v>50100182</v>
      </c>
      <c r="B4165" s="3" t="s">
        <v>4143</v>
      </c>
    </row>
    <row r="4166" spans="1:2">
      <c r="A4166" s="5">
        <v>50100183</v>
      </c>
      <c r="B4166" s="3" t="s">
        <v>4144</v>
      </c>
    </row>
    <row r="4167" spans="1:2">
      <c r="A4167" s="5">
        <v>50100184</v>
      </c>
      <c r="B4167" s="3" t="s">
        <v>4145</v>
      </c>
    </row>
    <row r="4168" spans="1:2">
      <c r="A4168" s="5">
        <v>50100185</v>
      </c>
      <c r="B4168" s="3" t="s">
        <v>4146</v>
      </c>
    </row>
    <row r="4169" spans="1:2">
      <c r="A4169" s="5">
        <v>50100186</v>
      </c>
      <c r="B4169" s="3" t="s">
        <v>4147</v>
      </c>
    </row>
    <row r="4170" spans="1:2">
      <c r="A4170" s="5">
        <v>50100187</v>
      </c>
      <c r="B4170" s="3" t="s">
        <v>4148</v>
      </c>
    </row>
    <row r="4171" spans="1:2">
      <c r="A4171" s="5">
        <v>50100188</v>
      </c>
      <c r="B4171" s="3" t="s">
        <v>4149</v>
      </c>
    </row>
    <row r="4172" spans="1:2">
      <c r="A4172" s="5">
        <v>50100189</v>
      </c>
      <c r="B4172" s="3" t="s">
        <v>4150</v>
      </c>
    </row>
    <row r="4173" spans="1:2">
      <c r="A4173" s="5">
        <v>50100190</v>
      </c>
      <c r="B4173" s="3" t="s">
        <v>4151</v>
      </c>
    </row>
    <row r="4174" spans="1:2">
      <c r="A4174" s="5">
        <v>50100191</v>
      </c>
      <c r="B4174" s="3" t="s">
        <v>4152</v>
      </c>
    </row>
    <row r="4175" spans="1:2">
      <c r="A4175" s="5">
        <v>50100192</v>
      </c>
      <c r="B4175" s="3" t="s">
        <v>4153</v>
      </c>
    </row>
    <row r="4176" spans="1:2">
      <c r="A4176" s="5">
        <v>50100193</v>
      </c>
      <c r="B4176" s="3" t="s">
        <v>4154</v>
      </c>
    </row>
    <row r="4177" spans="1:2">
      <c r="A4177" s="5">
        <v>50100194</v>
      </c>
      <c r="B4177" s="3" t="s">
        <v>4155</v>
      </c>
    </row>
    <row r="4178" spans="1:2">
      <c r="A4178" s="5">
        <v>50100195</v>
      </c>
      <c r="B4178" s="3" t="s">
        <v>4156</v>
      </c>
    </row>
    <row r="4179" spans="1:2">
      <c r="A4179" s="5">
        <v>50100196</v>
      </c>
      <c r="B4179" s="3" t="s">
        <v>4157</v>
      </c>
    </row>
    <row r="4180" spans="1:2">
      <c r="A4180" s="5">
        <v>50100197</v>
      </c>
      <c r="B4180" s="3" t="s">
        <v>4158</v>
      </c>
    </row>
    <row r="4181" spans="1:2">
      <c r="A4181" s="5">
        <v>50100198</v>
      </c>
      <c r="B4181" s="3" t="s">
        <v>4159</v>
      </c>
    </row>
    <row r="4182" spans="1:2">
      <c r="A4182" s="5">
        <v>50100199</v>
      </c>
      <c r="B4182" s="3" t="s">
        <v>4160</v>
      </c>
    </row>
    <row r="4183" spans="1:2">
      <c r="A4183" s="5">
        <v>50100200</v>
      </c>
      <c r="B4183" s="3" t="s">
        <v>4161</v>
      </c>
    </row>
    <row r="4184" spans="1:2">
      <c r="A4184" s="5">
        <v>50100201</v>
      </c>
      <c r="B4184" s="3" t="s">
        <v>4162</v>
      </c>
    </row>
    <row r="4185" spans="1:2">
      <c r="A4185" s="5">
        <v>50100202</v>
      </c>
      <c r="B4185" s="3" t="s">
        <v>4163</v>
      </c>
    </row>
    <row r="4186" spans="1:2">
      <c r="A4186" s="5">
        <v>50100203</v>
      </c>
      <c r="B4186" s="3" t="s">
        <v>4164</v>
      </c>
    </row>
    <row r="4187" spans="1:2">
      <c r="A4187" s="5">
        <v>50100204</v>
      </c>
      <c r="B4187" s="3" t="s">
        <v>4165</v>
      </c>
    </row>
    <row r="4188" spans="1:2">
      <c r="A4188" s="5">
        <v>50100205</v>
      </c>
      <c r="B4188" s="3" t="s">
        <v>4166</v>
      </c>
    </row>
    <row r="4189" spans="1:2">
      <c r="A4189" s="5">
        <v>50100206</v>
      </c>
      <c r="B4189" s="3" t="s">
        <v>4167</v>
      </c>
    </row>
    <row r="4190" spans="1:2">
      <c r="A4190" s="5">
        <v>50100207</v>
      </c>
      <c r="B4190" s="3" t="s">
        <v>4168</v>
      </c>
    </row>
    <row r="4191" spans="1:2">
      <c r="A4191" s="5">
        <v>50100208</v>
      </c>
      <c r="B4191" s="3" t="s">
        <v>4169</v>
      </c>
    </row>
    <row r="4192" spans="1:2">
      <c r="A4192" s="5">
        <v>50100209</v>
      </c>
      <c r="B4192" s="3" t="s">
        <v>4170</v>
      </c>
    </row>
    <row r="4193" spans="1:2">
      <c r="A4193" s="5">
        <v>50100210</v>
      </c>
      <c r="B4193" s="3" t="s">
        <v>4168</v>
      </c>
    </row>
    <row r="4194" spans="1:2">
      <c r="A4194" s="5">
        <v>50100211</v>
      </c>
      <c r="B4194" s="3" t="s">
        <v>4171</v>
      </c>
    </row>
    <row r="4195" spans="1:2">
      <c r="A4195" s="5">
        <v>50100212</v>
      </c>
      <c r="B4195" s="3" t="s">
        <v>4172</v>
      </c>
    </row>
    <row r="4196" spans="1:2">
      <c r="A4196" s="5">
        <v>50100213</v>
      </c>
      <c r="B4196" s="3" t="s">
        <v>4173</v>
      </c>
    </row>
    <row r="4197" spans="1:2">
      <c r="A4197" s="5">
        <v>50100214</v>
      </c>
      <c r="B4197" s="3" t="s">
        <v>4174</v>
      </c>
    </row>
    <row r="4198" spans="1:2">
      <c r="A4198" s="5">
        <v>50100215</v>
      </c>
      <c r="B4198" s="3" t="s">
        <v>4175</v>
      </c>
    </row>
    <row r="4199" spans="1:2">
      <c r="A4199" s="5">
        <v>50100216</v>
      </c>
      <c r="B4199" s="3" t="s">
        <v>4176</v>
      </c>
    </row>
    <row r="4200" spans="1:2">
      <c r="A4200" s="5">
        <v>50100217</v>
      </c>
      <c r="B4200" s="3" t="s">
        <v>4177</v>
      </c>
    </row>
    <row r="4201" spans="1:2">
      <c r="A4201" s="5">
        <v>50100218</v>
      </c>
      <c r="B4201" s="3" t="s">
        <v>4178</v>
      </c>
    </row>
    <row r="4202" spans="1:2">
      <c r="A4202" s="5">
        <v>50100219</v>
      </c>
      <c r="B4202" s="3" t="s">
        <v>4179</v>
      </c>
    </row>
    <row r="4203" spans="1:2">
      <c r="A4203" s="5">
        <v>50100220</v>
      </c>
      <c r="B4203" s="3" t="s">
        <v>4180</v>
      </c>
    </row>
    <row r="4204" spans="1:2">
      <c r="A4204" s="5">
        <v>50100221</v>
      </c>
      <c r="B4204" s="3" t="s">
        <v>4181</v>
      </c>
    </row>
    <row r="4205" spans="1:2">
      <c r="A4205" s="5">
        <v>50100222</v>
      </c>
      <c r="B4205" s="3" t="s">
        <v>4182</v>
      </c>
    </row>
    <row r="4206" spans="1:2">
      <c r="A4206" s="5">
        <v>50100223</v>
      </c>
      <c r="B4206" s="3" t="s">
        <v>4183</v>
      </c>
    </row>
    <row r="4207" spans="1:2">
      <c r="A4207" s="5">
        <v>50100224</v>
      </c>
      <c r="B4207" s="3" t="s">
        <v>4184</v>
      </c>
    </row>
    <row r="4208" spans="1:2">
      <c r="A4208" s="5">
        <v>50100225</v>
      </c>
      <c r="B4208" s="3" t="s">
        <v>4185</v>
      </c>
    </row>
    <row r="4209" spans="1:2">
      <c r="A4209" s="5">
        <v>50100226</v>
      </c>
      <c r="B4209" s="3" t="s">
        <v>4186</v>
      </c>
    </row>
    <row r="4210" spans="1:2">
      <c r="A4210" s="5">
        <v>50100227</v>
      </c>
      <c r="B4210" s="3" t="s">
        <v>4187</v>
      </c>
    </row>
    <row r="4211" spans="1:2">
      <c r="A4211" s="5">
        <v>50100228</v>
      </c>
      <c r="B4211" s="3" t="s">
        <v>4188</v>
      </c>
    </row>
    <row r="4212" spans="1:2">
      <c r="A4212" s="5">
        <v>50100229</v>
      </c>
      <c r="B4212" s="3" t="s">
        <v>4189</v>
      </c>
    </row>
    <row r="4213" spans="1:2">
      <c r="A4213" s="5">
        <v>50100230</v>
      </c>
      <c r="B4213" s="3" t="s">
        <v>4190</v>
      </c>
    </row>
    <row r="4214" spans="1:2">
      <c r="A4214" s="5">
        <v>50100231</v>
      </c>
      <c r="B4214" s="3" t="s">
        <v>4191</v>
      </c>
    </row>
    <row r="4215" spans="1:2">
      <c r="A4215" s="5">
        <v>50100232</v>
      </c>
      <c r="B4215" s="3" t="s">
        <v>4192</v>
      </c>
    </row>
    <row r="4216" spans="1:2">
      <c r="A4216" s="5">
        <v>50100233</v>
      </c>
      <c r="B4216" s="3" t="s">
        <v>4193</v>
      </c>
    </row>
    <row r="4217" spans="1:2">
      <c r="A4217" s="5">
        <v>50100234</v>
      </c>
      <c r="B4217" s="3" t="s">
        <v>4194</v>
      </c>
    </row>
    <row r="4218" spans="1:2">
      <c r="A4218" s="5">
        <v>50100235</v>
      </c>
      <c r="B4218" s="3" t="s">
        <v>4195</v>
      </c>
    </row>
    <row r="4219" spans="1:2">
      <c r="A4219" s="5">
        <v>50100236</v>
      </c>
      <c r="B4219" s="3" t="s">
        <v>4196</v>
      </c>
    </row>
    <row r="4220" spans="1:2">
      <c r="A4220" s="5">
        <v>50100237</v>
      </c>
      <c r="B4220" s="3" t="s">
        <v>4197</v>
      </c>
    </row>
    <row r="4221" spans="1:2">
      <c r="A4221" s="5">
        <v>50100238</v>
      </c>
      <c r="B4221" s="3" t="s">
        <v>4198</v>
      </c>
    </row>
    <row r="4222" spans="1:2">
      <c r="A4222" s="5">
        <v>50100239</v>
      </c>
      <c r="B4222" s="3" t="s">
        <v>4199</v>
      </c>
    </row>
    <row r="4223" spans="1:2">
      <c r="A4223" s="5">
        <v>50100240</v>
      </c>
      <c r="B4223" s="3" t="s">
        <v>4200</v>
      </c>
    </row>
    <row r="4224" spans="1:2">
      <c r="A4224" s="5">
        <v>50100241</v>
      </c>
      <c r="B4224" s="3" t="s">
        <v>4201</v>
      </c>
    </row>
    <row r="4225" spans="1:2">
      <c r="A4225" s="5">
        <v>50100242</v>
      </c>
      <c r="B4225" s="3" t="s">
        <v>4202</v>
      </c>
    </row>
    <row r="4226" spans="1:2">
      <c r="A4226" s="5">
        <v>50100243</v>
      </c>
      <c r="B4226" s="3" t="s">
        <v>4203</v>
      </c>
    </row>
    <row r="4227" spans="1:2">
      <c r="A4227" s="5">
        <v>50100244</v>
      </c>
      <c r="B4227" s="3" t="s">
        <v>4204</v>
      </c>
    </row>
    <row r="4228" spans="1:2">
      <c r="A4228" s="5">
        <v>50100245</v>
      </c>
      <c r="B4228" s="3" t="s">
        <v>4205</v>
      </c>
    </row>
    <row r="4229" spans="1:2">
      <c r="A4229" s="5">
        <v>50100246</v>
      </c>
      <c r="B4229" s="3" t="s">
        <v>4206</v>
      </c>
    </row>
    <row r="4230" spans="1:2">
      <c r="A4230" s="5">
        <v>50100247</v>
      </c>
      <c r="B4230" s="3" t="s">
        <v>4207</v>
      </c>
    </row>
    <row r="4231" spans="1:2">
      <c r="A4231" s="5">
        <v>50100248</v>
      </c>
      <c r="B4231" s="3" t="s">
        <v>4208</v>
      </c>
    </row>
    <row r="4232" spans="1:2">
      <c r="A4232" s="5">
        <v>50100249</v>
      </c>
      <c r="B4232" s="3" t="s">
        <v>4209</v>
      </c>
    </row>
    <row r="4233" spans="1:2">
      <c r="A4233" s="5">
        <v>50100250</v>
      </c>
      <c r="B4233" s="3" t="s">
        <v>4210</v>
      </c>
    </row>
    <row r="4234" spans="1:2">
      <c r="A4234" s="5">
        <v>50100251</v>
      </c>
      <c r="B4234" s="3" t="s">
        <v>4211</v>
      </c>
    </row>
    <row r="4235" spans="1:2">
      <c r="A4235" s="5">
        <v>50100252</v>
      </c>
      <c r="B4235" s="3" t="s">
        <v>4212</v>
      </c>
    </row>
    <row r="4236" spans="1:2">
      <c r="A4236" s="5">
        <v>50100253</v>
      </c>
      <c r="B4236" s="3" t="s">
        <v>4213</v>
      </c>
    </row>
    <row r="4237" spans="1:2">
      <c r="A4237" s="5">
        <v>50100254</v>
      </c>
      <c r="B4237" s="3" t="s">
        <v>4214</v>
      </c>
    </row>
    <row r="4238" spans="1:2">
      <c r="A4238" s="5">
        <v>50100255</v>
      </c>
      <c r="B4238" s="3" t="s">
        <v>4215</v>
      </c>
    </row>
    <row r="4239" spans="1:2">
      <c r="A4239" s="5">
        <v>50100256</v>
      </c>
      <c r="B4239" s="3" t="s">
        <v>4216</v>
      </c>
    </row>
    <row r="4240" spans="1:2">
      <c r="A4240" s="5">
        <v>50100257</v>
      </c>
      <c r="B4240" s="3" t="s">
        <v>4217</v>
      </c>
    </row>
    <row r="4241" spans="1:2">
      <c r="A4241" s="5">
        <v>50100258</v>
      </c>
      <c r="B4241" s="3" t="s">
        <v>4218</v>
      </c>
    </row>
    <row r="4242" spans="1:2">
      <c r="A4242" s="5">
        <v>50100259</v>
      </c>
      <c r="B4242" s="3" t="s">
        <v>4219</v>
      </c>
    </row>
    <row r="4243" spans="1:2">
      <c r="A4243" s="5">
        <v>50100260</v>
      </c>
      <c r="B4243" s="3" t="s">
        <v>4220</v>
      </c>
    </row>
    <row r="4244" spans="1:2">
      <c r="A4244" s="5">
        <v>50100261</v>
      </c>
      <c r="B4244" s="3" t="s">
        <v>4221</v>
      </c>
    </row>
    <row r="4245" spans="1:2">
      <c r="A4245" s="5">
        <v>50100262</v>
      </c>
      <c r="B4245" s="3" t="s">
        <v>4222</v>
      </c>
    </row>
    <row r="4246" spans="1:2">
      <c r="A4246" s="5">
        <v>50100263</v>
      </c>
      <c r="B4246" s="3" t="s">
        <v>4223</v>
      </c>
    </row>
    <row r="4247" spans="1:2">
      <c r="A4247" s="5">
        <v>50100264</v>
      </c>
      <c r="B4247" s="3" t="s">
        <v>4224</v>
      </c>
    </row>
    <row r="4248" spans="1:2">
      <c r="A4248" s="5">
        <v>50100265</v>
      </c>
      <c r="B4248" s="3" t="s">
        <v>4225</v>
      </c>
    </row>
    <row r="4249" spans="1:2">
      <c r="A4249" s="5">
        <v>50100266</v>
      </c>
      <c r="B4249" s="3" t="s">
        <v>4226</v>
      </c>
    </row>
    <row r="4250" spans="1:2">
      <c r="A4250" s="5">
        <v>50100267</v>
      </c>
      <c r="B4250" s="3" t="s">
        <v>4227</v>
      </c>
    </row>
    <row r="4251" spans="1:2">
      <c r="A4251" s="5">
        <v>50100268</v>
      </c>
      <c r="B4251" s="3" t="s">
        <v>4228</v>
      </c>
    </row>
    <row r="4252" spans="1:2">
      <c r="A4252" s="5">
        <v>50100269</v>
      </c>
      <c r="B4252" s="3" t="s">
        <v>4229</v>
      </c>
    </row>
    <row r="4253" spans="1:2">
      <c r="A4253" s="5">
        <v>50100270</v>
      </c>
      <c r="B4253" s="3" t="s">
        <v>4230</v>
      </c>
    </row>
    <row r="4254" spans="1:2">
      <c r="A4254" s="5">
        <v>50100271</v>
      </c>
      <c r="B4254" s="3" t="s">
        <v>4231</v>
      </c>
    </row>
    <row r="4255" spans="1:2">
      <c r="A4255" s="5">
        <v>50100272</v>
      </c>
      <c r="B4255" s="3" t="s">
        <v>4232</v>
      </c>
    </row>
    <row r="4256" spans="1:2">
      <c r="A4256" s="5">
        <v>50100273</v>
      </c>
      <c r="B4256" s="3" t="s">
        <v>4233</v>
      </c>
    </row>
    <row r="4257" spans="1:2">
      <c r="A4257" s="5">
        <v>50100274</v>
      </c>
      <c r="B4257" s="3" t="s">
        <v>4234</v>
      </c>
    </row>
    <row r="4258" spans="1:2">
      <c r="A4258" s="5">
        <v>50100275</v>
      </c>
      <c r="B4258" s="3" t="s">
        <v>4235</v>
      </c>
    </row>
    <row r="4259" spans="1:2">
      <c r="A4259" s="5">
        <v>50100276</v>
      </c>
      <c r="B4259" s="3" t="s">
        <v>4236</v>
      </c>
    </row>
    <row r="4260" spans="1:2">
      <c r="A4260" s="5">
        <v>50100277</v>
      </c>
      <c r="B4260" s="3" t="s">
        <v>4237</v>
      </c>
    </row>
    <row r="4261" spans="1:2">
      <c r="A4261" s="5">
        <v>50100278</v>
      </c>
      <c r="B4261" s="3" t="s">
        <v>4238</v>
      </c>
    </row>
    <row r="4262" spans="1:2">
      <c r="A4262" s="5">
        <v>50100279</v>
      </c>
      <c r="B4262" s="3" t="s">
        <v>4239</v>
      </c>
    </row>
    <row r="4263" spans="1:2">
      <c r="A4263" s="5">
        <v>50100280</v>
      </c>
      <c r="B4263" s="3" t="s">
        <v>4240</v>
      </c>
    </row>
    <row r="4264" spans="1:2">
      <c r="A4264" s="5">
        <v>50100281</v>
      </c>
      <c r="B4264" s="3" t="s">
        <v>4241</v>
      </c>
    </row>
    <row r="4265" spans="1:2">
      <c r="A4265" s="5">
        <v>50100282</v>
      </c>
      <c r="B4265" s="3" t="s">
        <v>4242</v>
      </c>
    </row>
    <row r="4266" spans="1:2">
      <c r="A4266" s="5">
        <v>50100283</v>
      </c>
      <c r="B4266" s="3" t="s">
        <v>4243</v>
      </c>
    </row>
    <row r="4267" spans="1:2">
      <c r="A4267" s="5">
        <v>50100284</v>
      </c>
      <c r="B4267" s="3" t="s">
        <v>4244</v>
      </c>
    </row>
    <row r="4268" spans="1:2">
      <c r="A4268" s="5">
        <v>50100285</v>
      </c>
      <c r="B4268" s="3" t="s">
        <v>4245</v>
      </c>
    </row>
    <row r="4269" spans="1:2">
      <c r="A4269" s="5">
        <v>50100286</v>
      </c>
      <c r="B4269" s="3" t="s">
        <v>4246</v>
      </c>
    </row>
    <row r="4270" spans="1:2">
      <c r="A4270" s="5">
        <v>50100287</v>
      </c>
      <c r="B4270" s="3" t="s">
        <v>4247</v>
      </c>
    </row>
    <row r="4271" spans="1:2">
      <c r="A4271" s="5">
        <v>50100288</v>
      </c>
      <c r="B4271" s="3" t="s">
        <v>4248</v>
      </c>
    </row>
    <row r="4272" spans="1:2">
      <c r="A4272" s="5">
        <v>50100289</v>
      </c>
      <c r="B4272" s="3" t="s">
        <v>4249</v>
      </c>
    </row>
    <row r="4273" spans="1:2">
      <c r="A4273" s="5">
        <v>50100290</v>
      </c>
      <c r="B4273" s="3" t="s">
        <v>4250</v>
      </c>
    </row>
    <row r="4274" spans="1:2">
      <c r="A4274" s="5">
        <v>50100291</v>
      </c>
      <c r="B4274" s="3" t="s">
        <v>4251</v>
      </c>
    </row>
    <row r="4275" spans="1:2">
      <c r="A4275" s="5">
        <v>50100292</v>
      </c>
      <c r="B4275" s="3" t="s">
        <v>4252</v>
      </c>
    </row>
    <row r="4276" spans="1:2">
      <c r="A4276" s="5">
        <v>50100293</v>
      </c>
      <c r="B4276" s="3" t="s">
        <v>4253</v>
      </c>
    </row>
    <row r="4277" spans="1:2">
      <c r="A4277" s="5">
        <v>50100294</v>
      </c>
      <c r="B4277" s="3" t="s">
        <v>4254</v>
      </c>
    </row>
    <row r="4278" spans="1:2">
      <c r="A4278" s="5">
        <v>50100295</v>
      </c>
      <c r="B4278" s="3" t="s">
        <v>4255</v>
      </c>
    </row>
    <row r="4279" spans="1:2">
      <c r="A4279" s="5">
        <v>50100296</v>
      </c>
      <c r="B4279" s="3" t="s">
        <v>4256</v>
      </c>
    </row>
    <row r="4280" spans="1:2">
      <c r="A4280" s="5">
        <v>50100297</v>
      </c>
      <c r="B4280" s="3" t="s">
        <v>4257</v>
      </c>
    </row>
    <row r="4281" spans="1:2">
      <c r="A4281" s="5">
        <v>50100298</v>
      </c>
      <c r="B4281" s="3" t="s">
        <v>4258</v>
      </c>
    </row>
    <row r="4282" spans="1:2">
      <c r="A4282" s="5">
        <v>50100299</v>
      </c>
      <c r="B4282" s="3" t="s">
        <v>4245</v>
      </c>
    </row>
    <row r="4283" spans="1:2">
      <c r="A4283" s="5">
        <v>50100300</v>
      </c>
      <c r="B4283" s="3" t="s">
        <v>4259</v>
      </c>
    </row>
    <row r="4284" spans="1:2">
      <c r="A4284" s="5">
        <v>50100301</v>
      </c>
      <c r="B4284" s="3" t="s">
        <v>4260</v>
      </c>
    </row>
    <row r="4285" spans="1:2">
      <c r="A4285" s="5">
        <v>50100302</v>
      </c>
      <c r="B4285" s="3" t="s">
        <v>4261</v>
      </c>
    </row>
    <row r="4286" spans="1:2">
      <c r="A4286" s="5">
        <v>50100303</v>
      </c>
      <c r="B4286" s="3" t="s">
        <v>4262</v>
      </c>
    </row>
    <row r="4287" spans="1:2">
      <c r="A4287" s="5">
        <v>50100304</v>
      </c>
      <c r="B4287" s="3" t="s">
        <v>4263</v>
      </c>
    </row>
    <row r="4288" spans="1:2">
      <c r="A4288" s="5">
        <v>50100305</v>
      </c>
      <c r="B4288" s="3" t="s">
        <v>4264</v>
      </c>
    </row>
    <row r="4289" spans="1:2">
      <c r="A4289" s="5">
        <v>50100306</v>
      </c>
      <c r="B4289" s="3" t="s">
        <v>4265</v>
      </c>
    </row>
    <row r="4290" spans="1:2">
      <c r="A4290" s="5">
        <v>50100307</v>
      </c>
      <c r="B4290" s="3" t="s">
        <v>4266</v>
      </c>
    </row>
    <row r="4291" spans="1:2">
      <c r="A4291" s="5">
        <v>50100308</v>
      </c>
      <c r="B4291" s="3" t="s">
        <v>4267</v>
      </c>
    </row>
    <row r="4292" spans="1:2">
      <c r="A4292" s="5">
        <v>50100309</v>
      </c>
      <c r="B4292" s="3" t="s">
        <v>4268</v>
      </c>
    </row>
    <row r="4293" spans="1:2">
      <c r="A4293" s="5">
        <v>50100310</v>
      </c>
      <c r="B4293" s="3" t="s">
        <v>4269</v>
      </c>
    </row>
    <row r="4294" spans="1:2">
      <c r="A4294" s="5">
        <v>50100311</v>
      </c>
      <c r="B4294" s="3" t="s">
        <v>4270</v>
      </c>
    </row>
    <row r="4295" spans="1:2">
      <c r="A4295" s="5">
        <v>50100312</v>
      </c>
      <c r="B4295" s="3" t="s">
        <v>4271</v>
      </c>
    </row>
    <row r="4296" spans="1:2">
      <c r="A4296" s="5">
        <v>50100313</v>
      </c>
      <c r="B4296" s="3" t="s">
        <v>4272</v>
      </c>
    </row>
    <row r="4297" spans="1:2">
      <c r="A4297" s="5">
        <v>50100314</v>
      </c>
      <c r="B4297" s="3" t="s">
        <v>4273</v>
      </c>
    </row>
    <row r="4298" spans="1:2">
      <c r="A4298" s="5">
        <v>50100315</v>
      </c>
      <c r="B4298" s="3" t="s">
        <v>4274</v>
      </c>
    </row>
    <row r="4299" spans="1:2">
      <c r="A4299" s="5">
        <v>50100316</v>
      </c>
      <c r="B4299" s="3" t="s">
        <v>4275</v>
      </c>
    </row>
    <row r="4300" spans="1:2">
      <c r="A4300" s="5">
        <v>50100317</v>
      </c>
      <c r="B4300" s="3" t="s">
        <v>4276</v>
      </c>
    </row>
    <row r="4301" spans="1:2">
      <c r="A4301" s="5">
        <v>50100318</v>
      </c>
      <c r="B4301" s="3" t="s">
        <v>4277</v>
      </c>
    </row>
    <row r="4302" spans="1:2">
      <c r="A4302" s="5">
        <v>50100319</v>
      </c>
      <c r="B4302" s="3" t="s">
        <v>4278</v>
      </c>
    </row>
    <row r="4303" spans="1:2">
      <c r="A4303" s="5">
        <v>50100320</v>
      </c>
      <c r="B4303" s="3" t="s">
        <v>4279</v>
      </c>
    </row>
    <row r="4304" spans="1:2">
      <c r="A4304" s="5">
        <v>50100321</v>
      </c>
      <c r="B4304" s="3" t="s">
        <v>4280</v>
      </c>
    </row>
    <row r="4305" spans="1:2">
      <c r="A4305" s="5">
        <v>50100322</v>
      </c>
      <c r="B4305" s="3" t="s">
        <v>4281</v>
      </c>
    </row>
    <row r="4306" spans="1:2">
      <c r="A4306" s="5">
        <v>50100323</v>
      </c>
      <c r="B4306" s="3" t="s">
        <v>4282</v>
      </c>
    </row>
    <row r="4307" spans="1:2">
      <c r="A4307" s="5">
        <v>50100324</v>
      </c>
      <c r="B4307" s="3" t="s">
        <v>4283</v>
      </c>
    </row>
    <row r="4308" spans="1:2">
      <c r="A4308" s="5">
        <v>50100325</v>
      </c>
      <c r="B4308" s="3" t="s">
        <v>4284</v>
      </c>
    </row>
    <row r="4309" spans="1:2">
      <c r="A4309" s="5">
        <v>50100326</v>
      </c>
      <c r="B4309" s="3" t="s">
        <v>4285</v>
      </c>
    </row>
    <row r="4310" spans="1:2">
      <c r="A4310" s="5">
        <v>50100327</v>
      </c>
      <c r="B4310" s="3" t="s">
        <v>4286</v>
      </c>
    </row>
    <row r="4311" spans="1:2">
      <c r="A4311" s="5">
        <v>50100328</v>
      </c>
      <c r="B4311" s="3" t="s">
        <v>4287</v>
      </c>
    </row>
    <row r="4312" spans="1:2">
      <c r="A4312" s="5">
        <v>50100329</v>
      </c>
      <c r="B4312" s="3" t="s">
        <v>4288</v>
      </c>
    </row>
    <row r="4313" spans="1:2">
      <c r="A4313" s="5">
        <v>50100330</v>
      </c>
      <c r="B4313" s="3" t="s">
        <v>4289</v>
      </c>
    </row>
    <row r="4314" spans="1:2">
      <c r="A4314" s="5">
        <v>50100331</v>
      </c>
      <c r="B4314" s="3" t="s">
        <v>4290</v>
      </c>
    </row>
    <row r="4315" spans="1:2">
      <c r="A4315" s="5">
        <v>50100332</v>
      </c>
      <c r="B4315" s="3" t="s">
        <v>4291</v>
      </c>
    </row>
    <row r="4316" spans="1:2">
      <c r="A4316" s="5">
        <v>50100333</v>
      </c>
      <c r="B4316" s="3" t="s">
        <v>4292</v>
      </c>
    </row>
    <row r="4317" spans="1:2">
      <c r="A4317" s="5">
        <v>50100334</v>
      </c>
      <c r="B4317" s="3" t="s">
        <v>4293</v>
      </c>
    </row>
    <row r="4318" spans="1:2">
      <c r="A4318" s="5">
        <v>50100335</v>
      </c>
      <c r="B4318" s="3" t="s">
        <v>4294</v>
      </c>
    </row>
    <row r="4319" spans="1:2">
      <c r="A4319" s="5">
        <v>50100336</v>
      </c>
      <c r="B4319" s="3" t="s">
        <v>4295</v>
      </c>
    </row>
    <row r="4320" spans="1:2">
      <c r="A4320" s="5">
        <v>50100337</v>
      </c>
      <c r="B4320" s="3" t="s">
        <v>4296</v>
      </c>
    </row>
    <row r="4321" spans="1:2">
      <c r="A4321" s="5">
        <v>50100338</v>
      </c>
      <c r="B4321" s="3" t="s">
        <v>4297</v>
      </c>
    </row>
    <row r="4322" spans="1:2">
      <c r="A4322" s="5">
        <v>50100339</v>
      </c>
      <c r="B4322" s="3" t="s">
        <v>4298</v>
      </c>
    </row>
    <row r="4323" spans="1:2">
      <c r="A4323" s="5">
        <v>50100340</v>
      </c>
      <c r="B4323" s="3" t="s">
        <v>4299</v>
      </c>
    </row>
    <row r="4324" spans="1:2">
      <c r="A4324" s="5">
        <v>50100341</v>
      </c>
      <c r="B4324" s="3" t="s">
        <v>4300</v>
      </c>
    </row>
    <row r="4325" spans="1:2">
      <c r="A4325" s="5">
        <v>50100342</v>
      </c>
      <c r="B4325" s="3" t="s">
        <v>4301</v>
      </c>
    </row>
    <row r="4326" spans="1:2">
      <c r="A4326" s="5">
        <v>50100343</v>
      </c>
      <c r="B4326" s="3" t="s">
        <v>4302</v>
      </c>
    </row>
    <row r="4327" spans="1:2">
      <c r="A4327" s="5">
        <v>50100344</v>
      </c>
      <c r="B4327" s="3" t="s">
        <v>4303</v>
      </c>
    </row>
    <row r="4328" spans="1:2">
      <c r="A4328" s="5">
        <v>50100345</v>
      </c>
      <c r="B4328" s="3" t="s">
        <v>4304</v>
      </c>
    </row>
    <row r="4329" spans="1:2">
      <c r="A4329" s="5">
        <v>50100346</v>
      </c>
      <c r="B4329" s="3" t="s">
        <v>4305</v>
      </c>
    </row>
    <row r="4330" spans="1:2">
      <c r="A4330" s="5">
        <v>50100347</v>
      </c>
      <c r="B4330" s="3" t="s">
        <v>4306</v>
      </c>
    </row>
    <row r="4331" spans="1:2">
      <c r="A4331" s="5">
        <v>50100348</v>
      </c>
      <c r="B4331" s="3" t="s">
        <v>4307</v>
      </c>
    </row>
    <row r="4332" spans="1:2">
      <c r="A4332" s="5">
        <v>50100349</v>
      </c>
      <c r="B4332" s="3" t="s">
        <v>4308</v>
      </c>
    </row>
    <row r="4333" spans="1:2">
      <c r="A4333" s="5">
        <v>50100350</v>
      </c>
      <c r="B4333" s="3" t="s">
        <v>4309</v>
      </c>
    </row>
    <row r="4334" spans="1:2">
      <c r="A4334" s="5">
        <v>50100351</v>
      </c>
      <c r="B4334" s="3" t="s">
        <v>4310</v>
      </c>
    </row>
    <row r="4335" spans="1:2">
      <c r="A4335" s="5">
        <v>50100352</v>
      </c>
      <c r="B4335" s="3" t="s">
        <v>4311</v>
      </c>
    </row>
    <row r="4336" spans="1:2">
      <c r="A4336" s="5">
        <v>50100353</v>
      </c>
      <c r="B4336" s="3" t="s">
        <v>4312</v>
      </c>
    </row>
    <row r="4337" spans="1:2">
      <c r="A4337" s="5">
        <v>50100354</v>
      </c>
      <c r="B4337" s="3" t="s">
        <v>4313</v>
      </c>
    </row>
    <row r="4338" spans="1:2">
      <c r="A4338" s="5">
        <v>50100355</v>
      </c>
      <c r="B4338" s="3" t="s">
        <v>4314</v>
      </c>
    </row>
    <row r="4339" spans="1:2">
      <c r="A4339" s="5">
        <v>50100356</v>
      </c>
      <c r="B4339" s="3" t="s">
        <v>4315</v>
      </c>
    </row>
    <row r="4340" spans="1:2">
      <c r="A4340" s="5">
        <v>50100357</v>
      </c>
      <c r="B4340" s="3" t="s">
        <v>4316</v>
      </c>
    </row>
    <row r="4341" spans="1:2">
      <c r="A4341" s="5">
        <v>50100358</v>
      </c>
      <c r="B4341" s="3" t="s">
        <v>4317</v>
      </c>
    </row>
    <row r="4342" spans="1:2">
      <c r="A4342" s="5">
        <v>50100359</v>
      </c>
      <c r="B4342" s="3" t="s">
        <v>4318</v>
      </c>
    </row>
    <row r="4343" spans="1:2">
      <c r="A4343" s="5">
        <v>50100360</v>
      </c>
      <c r="B4343" s="3" t="s">
        <v>4319</v>
      </c>
    </row>
    <row r="4344" spans="1:2">
      <c r="A4344" s="5">
        <v>50100361</v>
      </c>
      <c r="B4344" s="3" t="s">
        <v>4320</v>
      </c>
    </row>
    <row r="4345" spans="1:2">
      <c r="A4345" s="5">
        <v>50100362</v>
      </c>
      <c r="B4345" s="3" t="s">
        <v>4321</v>
      </c>
    </row>
    <row r="4346" spans="1:2">
      <c r="A4346" s="5">
        <v>50100363</v>
      </c>
      <c r="B4346" s="3" t="s">
        <v>4322</v>
      </c>
    </row>
    <row r="4347" spans="1:2">
      <c r="A4347" s="5">
        <v>50100364</v>
      </c>
      <c r="B4347" s="3" t="s">
        <v>4323</v>
      </c>
    </row>
    <row r="4348" spans="1:2">
      <c r="A4348" s="5">
        <v>50100365</v>
      </c>
      <c r="B4348" s="3" t="s">
        <v>4324</v>
      </c>
    </row>
    <row r="4349" spans="1:2">
      <c r="A4349" s="5">
        <v>50100366</v>
      </c>
      <c r="B4349" s="3" t="s">
        <v>4325</v>
      </c>
    </row>
    <row r="4350" spans="1:2">
      <c r="A4350" s="5">
        <v>50100367</v>
      </c>
      <c r="B4350" s="3" t="s">
        <v>4326</v>
      </c>
    </row>
    <row r="4351" spans="1:2">
      <c r="A4351" s="5">
        <v>50100368</v>
      </c>
      <c r="B4351" s="3" t="s">
        <v>4327</v>
      </c>
    </row>
    <row r="4352" spans="1:2">
      <c r="A4352" s="5">
        <v>50100369</v>
      </c>
      <c r="B4352" s="3" t="s">
        <v>4328</v>
      </c>
    </row>
    <row r="4353" spans="1:2">
      <c r="A4353" s="5">
        <v>50100370</v>
      </c>
      <c r="B4353" s="3" t="s">
        <v>4329</v>
      </c>
    </row>
    <row r="4354" spans="1:2">
      <c r="A4354" s="5">
        <v>50100371</v>
      </c>
      <c r="B4354" s="3" t="s">
        <v>4330</v>
      </c>
    </row>
    <row r="4355" spans="1:2">
      <c r="A4355" s="5">
        <v>50100372</v>
      </c>
      <c r="B4355" s="3" t="s">
        <v>4331</v>
      </c>
    </row>
    <row r="4356" spans="1:2">
      <c r="A4356" s="5">
        <v>50100373</v>
      </c>
      <c r="B4356" s="3" t="s">
        <v>4332</v>
      </c>
    </row>
    <row r="4357" spans="1:2">
      <c r="A4357" s="5">
        <v>50100374</v>
      </c>
      <c r="B4357" s="3" t="s">
        <v>4333</v>
      </c>
    </row>
    <row r="4358" spans="1:2">
      <c r="A4358" s="5">
        <v>50100375</v>
      </c>
      <c r="B4358" s="3" t="s">
        <v>4334</v>
      </c>
    </row>
    <row r="4359" spans="1:2">
      <c r="A4359" s="5">
        <v>50100376</v>
      </c>
      <c r="B4359" s="3" t="s">
        <v>4335</v>
      </c>
    </row>
    <row r="4360" spans="1:2">
      <c r="A4360" s="5">
        <v>50100377</v>
      </c>
      <c r="B4360" s="3" t="s">
        <v>4336</v>
      </c>
    </row>
    <row r="4361" spans="1:2">
      <c r="A4361" s="5">
        <v>50100378</v>
      </c>
      <c r="B4361" s="3" t="s">
        <v>4337</v>
      </c>
    </row>
    <row r="4362" spans="1:2">
      <c r="A4362" s="5">
        <v>50100379</v>
      </c>
      <c r="B4362" s="3" t="s">
        <v>4338</v>
      </c>
    </row>
    <row r="4363" spans="1:2">
      <c r="A4363" s="5">
        <v>50100380</v>
      </c>
      <c r="B4363" s="3" t="s">
        <v>4339</v>
      </c>
    </row>
    <row r="4364" spans="1:2">
      <c r="A4364" s="5">
        <v>50100381</v>
      </c>
      <c r="B4364" s="3" t="s">
        <v>4340</v>
      </c>
    </row>
    <row r="4365" spans="1:2">
      <c r="A4365" s="5">
        <v>50100382</v>
      </c>
      <c r="B4365" s="3" t="s">
        <v>4341</v>
      </c>
    </row>
    <row r="4366" spans="1:2">
      <c r="A4366" s="5">
        <v>50100383</v>
      </c>
      <c r="B4366" s="3" t="s">
        <v>4342</v>
      </c>
    </row>
    <row r="4367" spans="1:2">
      <c r="A4367" s="5">
        <v>50100384</v>
      </c>
      <c r="B4367" s="3" t="s">
        <v>4343</v>
      </c>
    </row>
    <row r="4368" spans="1:2">
      <c r="A4368" s="5">
        <v>50100385</v>
      </c>
      <c r="B4368" s="3" t="s">
        <v>4344</v>
      </c>
    </row>
    <row r="4369" spans="1:2">
      <c r="A4369" s="5">
        <v>50100386</v>
      </c>
      <c r="B4369" s="3" t="s">
        <v>4345</v>
      </c>
    </row>
    <row r="4370" spans="1:2">
      <c r="A4370" s="5">
        <v>50100387</v>
      </c>
      <c r="B4370" s="3" t="s">
        <v>4346</v>
      </c>
    </row>
    <row r="4371" spans="1:2">
      <c r="A4371" s="5">
        <v>50100388</v>
      </c>
      <c r="B4371" s="3" t="s">
        <v>4347</v>
      </c>
    </row>
    <row r="4372" spans="1:2">
      <c r="A4372" s="5">
        <v>50100389</v>
      </c>
      <c r="B4372" s="3" t="s">
        <v>4348</v>
      </c>
    </row>
    <row r="4373" spans="1:2">
      <c r="A4373" s="5">
        <v>50100390</v>
      </c>
      <c r="B4373" s="3" t="s">
        <v>4349</v>
      </c>
    </row>
    <row r="4374" spans="1:2">
      <c r="A4374" s="5">
        <v>50100391</v>
      </c>
      <c r="B4374" s="3" t="s">
        <v>4350</v>
      </c>
    </row>
    <row r="4375" spans="1:2">
      <c r="A4375" s="5">
        <v>50100392</v>
      </c>
      <c r="B4375" s="3" t="s">
        <v>4351</v>
      </c>
    </row>
    <row r="4376" spans="1:2">
      <c r="A4376" s="5">
        <v>50100393</v>
      </c>
      <c r="B4376" s="3" t="s">
        <v>4352</v>
      </c>
    </row>
    <row r="4377" spans="1:2">
      <c r="A4377" s="5">
        <v>50100394</v>
      </c>
      <c r="B4377" s="3" t="s">
        <v>4353</v>
      </c>
    </row>
    <row r="4378" spans="1:2">
      <c r="A4378" s="5">
        <v>50100395</v>
      </c>
      <c r="B4378" s="3" t="s">
        <v>4354</v>
      </c>
    </row>
    <row r="4379" spans="1:2">
      <c r="A4379" s="5">
        <v>50100396</v>
      </c>
      <c r="B4379" s="3" t="s">
        <v>4355</v>
      </c>
    </row>
    <row r="4380" spans="1:2">
      <c r="A4380" s="5">
        <v>50100397</v>
      </c>
      <c r="B4380" s="3" t="s">
        <v>4356</v>
      </c>
    </row>
    <row r="4381" spans="1:2">
      <c r="A4381" s="5">
        <v>50100398</v>
      </c>
      <c r="B4381" s="3" t="s">
        <v>4357</v>
      </c>
    </row>
    <row r="4382" spans="1:2">
      <c r="A4382" s="5">
        <v>50100399</v>
      </c>
      <c r="B4382" s="3" t="s">
        <v>4358</v>
      </c>
    </row>
    <row r="4383" spans="1:2">
      <c r="A4383" s="5">
        <v>50100400</v>
      </c>
      <c r="B4383" s="3" t="s">
        <v>4359</v>
      </c>
    </row>
    <row r="4384" spans="1:2">
      <c r="A4384" s="5">
        <v>50100401</v>
      </c>
      <c r="B4384" s="3" t="s">
        <v>4360</v>
      </c>
    </row>
    <row r="4385" spans="1:2">
      <c r="A4385" s="5">
        <v>50100402</v>
      </c>
      <c r="B4385" s="3" t="s">
        <v>4361</v>
      </c>
    </row>
    <row r="4386" spans="1:2">
      <c r="A4386" s="5">
        <v>50100403</v>
      </c>
      <c r="B4386" s="3" t="s">
        <v>4362</v>
      </c>
    </row>
    <row r="4387" spans="1:2">
      <c r="A4387" s="5">
        <v>50100404</v>
      </c>
      <c r="B4387" s="3" t="s">
        <v>4363</v>
      </c>
    </row>
    <row r="4388" spans="1:2">
      <c r="A4388" s="5">
        <v>50100405</v>
      </c>
      <c r="B4388" s="3" t="s">
        <v>4364</v>
      </c>
    </row>
    <row r="4389" spans="1:2">
      <c r="A4389" s="5">
        <v>50100406</v>
      </c>
      <c r="B4389" s="3" t="s">
        <v>4365</v>
      </c>
    </row>
    <row r="4390" spans="1:2">
      <c r="A4390" s="5">
        <v>50100407</v>
      </c>
      <c r="B4390" s="3" t="s">
        <v>4366</v>
      </c>
    </row>
    <row r="4391" spans="1:2">
      <c r="A4391" s="5">
        <v>50100408</v>
      </c>
      <c r="B4391" s="3" t="s">
        <v>4367</v>
      </c>
    </row>
    <row r="4392" spans="1:2">
      <c r="A4392" s="5">
        <v>50100409</v>
      </c>
      <c r="B4392" s="3" t="s">
        <v>4368</v>
      </c>
    </row>
    <row r="4393" spans="1:2">
      <c r="A4393" s="5">
        <v>50100410</v>
      </c>
      <c r="B4393" s="3" t="s">
        <v>4369</v>
      </c>
    </row>
    <row r="4394" spans="1:2">
      <c r="A4394" s="5">
        <v>50100411</v>
      </c>
      <c r="B4394" s="3" t="s">
        <v>4370</v>
      </c>
    </row>
    <row r="4395" spans="1:2">
      <c r="A4395" s="5">
        <v>50100412</v>
      </c>
      <c r="B4395" s="3" t="s">
        <v>4371</v>
      </c>
    </row>
    <row r="4396" spans="1:2">
      <c r="A4396" s="5">
        <v>50100413</v>
      </c>
      <c r="B4396" s="3" t="s">
        <v>4372</v>
      </c>
    </row>
    <row r="4397" spans="1:2">
      <c r="A4397" s="5">
        <v>50100414</v>
      </c>
      <c r="B4397" s="3" t="s">
        <v>4373</v>
      </c>
    </row>
    <row r="4398" spans="1:2">
      <c r="A4398" s="5">
        <v>50100415</v>
      </c>
      <c r="B4398" s="3" t="s">
        <v>4374</v>
      </c>
    </row>
    <row r="4399" spans="1:2">
      <c r="A4399" s="5">
        <v>50100416</v>
      </c>
      <c r="B4399" s="3" t="s">
        <v>4375</v>
      </c>
    </row>
    <row r="4400" spans="1:2">
      <c r="A4400" s="5">
        <v>50100417</v>
      </c>
      <c r="B4400" s="3" t="s">
        <v>4376</v>
      </c>
    </row>
    <row r="4401" spans="1:2">
      <c r="A4401" s="5">
        <v>50100418</v>
      </c>
      <c r="B4401" s="3" t="s">
        <v>4377</v>
      </c>
    </row>
    <row r="4402" spans="1:2">
      <c r="A4402" s="5">
        <v>50100419</v>
      </c>
      <c r="B4402" s="3" t="s">
        <v>4378</v>
      </c>
    </row>
    <row r="4403" spans="1:2">
      <c r="A4403" s="5">
        <v>50100420</v>
      </c>
      <c r="B4403" s="3" t="s">
        <v>4379</v>
      </c>
    </row>
    <row r="4404" spans="1:2">
      <c r="A4404" s="5">
        <v>50100421</v>
      </c>
      <c r="B4404" s="3" t="s">
        <v>4380</v>
      </c>
    </row>
    <row r="4405" spans="1:2">
      <c r="A4405" s="5">
        <v>50100422</v>
      </c>
      <c r="B4405" s="3" t="s">
        <v>4381</v>
      </c>
    </row>
    <row r="4406" spans="1:2">
      <c r="A4406" s="5">
        <v>50100423</v>
      </c>
      <c r="B4406" s="3" t="s">
        <v>4382</v>
      </c>
    </row>
    <row r="4407" spans="1:2">
      <c r="A4407" s="5">
        <v>50100424</v>
      </c>
      <c r="B4407" s="3" t="s">
        <v>4383</v>
      </c>
    </row>
    <row r="4408" spans="1:2">
      <c r="A4408" s="5">
        <v>50100425</v>
      </c>
      <c r="B4408" s="3" t="s">
        <v>4384</v>
      </c>
    </row>
    <row r="4409" spans="1:2">
      <c r="A4409" s="5">
        <v>50100426</v>
      </c>
      <c r="B4409" s="3" t="s">
        <v>4385</v>
      </c>
    </row>
    <row r="4410" spans="1:2">
      <c r="A4410" s="5">
        <v>50100427</v>
      </c>
      <c r="B4410" s="3" t="s">
        <v>4386</v>
      </c>
    </row>
    <row r="4411" spans="1:2">
      <c r="A4411" s="5">
        <v>50100428</v>
      </c>
      <c r="B4411" s="3" t="s">
        <v>4387</v>
      </c>
    </row>
    <row r="4412" spans="1:2">
      <c r="A4412" s="5">
        <v>50100429</v>
      </c>
      <c r="B4412" s="3" t="s">
        <v>4388</v>
      </c>
    </row>
    <row r="4413" spans="1:2">
      <c r="A4413" s="5">
        <v>50100430</v>
      </c>
      <c r="B4413" s="3" t="s">
        <v>4389</v>
      </c>
    </row>
    <row r="4414" spans="1:2">
      <c r="A4414" s="5">
        <v>50100431</v>
      </c>
      <c r="B4414" s="3" t="s">
        <v>4390</v>
      </c>
    </row>
    <row r="4415" spans="1:2">
      <c r="A4415" s="5">
        <v>50100432</v>
      </c>
      <c r="B4415" s="3" t="s">
        <v>4391</v>
      </c>
    </row>
    <row r="4416" spans="1:2">
      <c r="A4416" s="5">
        <v>50100433</v>
      </c>
      <c r="B4416" s="3" t="s">
        <v>4392</v>
      </c>
    </row>
    <row r="4417" spans="1:2">
      <c r="A4417" s="5">
        <v>50100434</v>
      </c>
      <c r="B4417" s="3" t="s">
        <v>4393</v>
      </c>
    </row>
    <row r="4418" spans="1:2">
      <c r="A4418" s="5">
        <v>50100435</v>
      </c>
      <c r="B4418" s="3" t="s">
        <v>4394</v>
      </c>
    </row>
    <row r="4419" spans="1:2">
      <c r="A4419" s="5">
        <v>50100436</v>
      </c>
      <c r="B4419" s="3" t="s">
        <v>4395</v>
      </c>
    </row>
    <row r="4420" spans="1:2">
      <c r="A4420" s="5">
        <v>50100437</v>
      </c>
      <c r="B4420" s="3" t="s">
        <v>4396</v>
      </c>
    </row>
    <row r="4421" spans="1:2">
      <c r="A4421" s="5">
        <v>50100438</v>
      </c>
      <c r="B4421" s="3" t="s">
        <v>4397</v>
      </c>
    </row>
    <row r="4422" spans="1:2">
      <c r="A4422" s="5">
        <v>50100439</v>
      </c>
      <c r="B4422" s="3" t="s">
        <v>4398</v>
      </c>
    </row>
    <row r="4423" spans="1:2">
      <c r="A4423" s="5">
        <v>50100440</v>
      </c>
      <c r="B4423" s="3" t="s">
        <v>4399</v>
      </c>
    </row>
    <row r="4424" spans="1:2">
      <c r="A4424" s="5">
        <v>50100441</v>
      </c>
      <c r="B4424" s="3" t="s">
        <v>4400</v>
      </c>
    </row>
    <row r="4425" spans="1:2">
      <c r="A4425" s="5">
        <v>50100442</v>
      </c>
      <c r="B4425" s="3" t="s">
        <v>4401</v>
      </c>
    </row>
    <row r="4426" spans="1:2">
      <c r="A4426" s="5">
        <v>50100443</v>
      </c>
      <c r="B4426" s="3" t="s">
        <v>4402</v>
      </c>
    </row>
    <row r="4427" spans="1:2">
      <c r="A4427" s="5">
        <v>50100444</v>
      </c>
      <c r="B4427" s="3" t="s">
        <v>4403</v>
      </c>
    </row>
    <row r="4428" spans="1:2">
      <c r="A4428" s="5">
        <v>50100445</v>
      </c>
      <c r="B4428" s="3" t="s">
        <v>4404</v>
      </c>
    </row>
    <row r="4429" spans="1:2">
      <c r="A4429" s="5">
        <v>50100446</v>
      </c>
      <c r="B4429" s="3" t="s">
        <v>4405</v>
      </c>
    </row>
    <row r="4430" spans="1:2">
      <c r="A4430" s="5">
        <v>50100447</v>
      </c>
      <c r="B4430" s="3" t="s">
        <v>4406</v>
      </c>
    </row>
    <row r="4431" spans="1:2">
      <c r="A4431" s="5">
        <v>50100448</v>
      </c>
      <c r="B4431" s="3" t="s">
        <v>4407</v>
      </c>
    </row>
    <row r="4432" spans="1:2">
      <c r="A4432" s="5">
        <v>50100449</v>
      </c>
      <c r="B4432" s="3" t="s">
        <v>4408</v>
      </c>
    </row>
    <row r="4433" spans="1:2">
      <c r="A4433" s="5">
        <v>50100450</v>
      </c>
      <c r="B4433" s="3" t="s">
        <v>4409</v>
      </c>
    </row>
    <row r="4434" spans="1:2">
      <c r="A4434" s="5">
        <v>50100451</v>
      </c>
      <c r="B4434" s="3" t="s">
        <v>4410</v>
      </c>
    </row>
    <row r="4435" spans="1:2">
      <c r="A4435" s="5">
        <v>50100452</v>
      </c>
      <c r="B4435" s="3" t="s">
        <v>4411</v>
      </c>
    </row>
    <row r="4436" spans="1:2">
      <c r="A4436" s="5">
        <v>50100453</v>
      </c>
      <c r="B4436" s="3" t="s">
        <v>4412</v>
      </c>
    </row>
    <row r="4437" spans="1:2">
      <c r="A4437" s="5">
        <v>50100454</v>
      </c>
      <c r="B4437" s="3" t="s">
        <v>4413</v>
      </c>
    </row>
    <row r="4438" spans="1:2">
      <c r="A4438" s="5">
        <v>50100455</v>
      </c>
      <c r="B4438" s="3" t="s">
        <v>4414</v>
      </c>
    </row>
    <row r="4439" spans="1:2">
      <c r="A4439" s="5">
        <v>50100456</v>
      </c>
      <c r="B4439" s="3" t="s">
        <v>4415</v>
      </c>
    </row>
    <row r="4440" spans="1:2">
      <c r="A4440" s="5">
        <v>50100457</v>
      </c>
      <c r="B4440" s="3" t="s">
        <v>4416</v>
      </c>
    </row>
    <row r="4441" spans="1:2">
      <c r="A4441" s="5">
        <v>50100458</v>
      </c>
      <c r="B4441" s="3" t="s">
        <v>4417</v>
      </c>
    </row>
    <row r="4442" spans="1:2">
      <c r="A4442" s="5">
        <v>50100459</v>
      </c>
      <c r="B4442" s="3" t="s">
        <v>4418</v>
      </c>
    </row>
    <row r="4443" spans="1:2">
      <c r="A4443" s="5">
        <v>50100460</v>
      </c>
      <c r="B4443" s="3" t="s">
        <v>4419</v>
      </c>
    </row>
    <row r="4444" spans="1:2">
      <c r="A4444" s="5">
        <v>50100461</v>
      </c>
      <c r="B4444" s="3" t="s">
        <v>4420</v>
      </c>
    </row>
    <row r="4445" spans="1:2">
      <c r="A4445" s="5">
        <v>50100462</v>
      </c>
      <c r="B4445" s="3" t="s">
        <v>4421</v>
      </c>
    </row>
    <row r="4446" spans="1:2">
      <c r="A4446" s="5">
        <v>50100463</v>
      </c>
      <c r="B4446" s="3" t="s">
        <v>4422</v>
      </c>
    </row>
    <row r="4447" spans="1:2">
      <c r="A4447" s="5">
        <v>50100464</v>
      </c>
      <c r="B4447" s="3" t="s">
        <v>4423</v>
      </c>
    </row>
    <row r="4448" spans="1:2">
      <c r="A4448" s="5">
        <v>50100465</v>
      </c>
      <c r="B4448" s="3" t="s">
        <v>4424</v>
      </c>
    </row>
    <row r="4449" spans="1:2">
      <c r="A4449" s="5">
        <v>50100466</v>
      </c>
      <c r="B4449" s="3" t="s">
        <v>4425</v>
      </c>
    </row>
    <row r="4450" spans="1:2">
      <c r="A4450" s="5">
        <v>50100467</v>
      </c>
      <c r="B4450" s="3" t="s">
        <v>4426</v>
      </c>
    </row>
    <row r="4451" spans="1:2">
      <c r="A4451" s="5">
        <v>50100468</v>
      </c>
      <c r="B4451" s="3" t="s">
        <v>4427</v>
      </c>
    </row>
    <row r="4452" spans="1:2">
      <c r="A4452" s="5">
        <v>50100469</v>
      </c>
      <c r="B4452" s="3" t="s">
        <v>4428</v>
      </c>
    </row>
    <row r="4453" spans="1:2">
      <c r="A4453" s="5">
        <v>50100470</v>
      </c>
      <c r="B4453" s="3" t="s">
        <v>4429</v>
      </c>
    </row>
    <row r="4454" spans="1:2">
      <c r="A4454" s="5">
        <v>50100471</v>
      </c>
      <c r="B4454" s="3" t="s">
        <v>4430</v>
      </c>
    </row>
    <row r="4455" spans="1:2">
      <c r="A4455" s="5">
        <v>50100472</v>
      </c>
      <c r="B4455" s="3" t="s">
        <v>4431</v>
      </c>
    </row>
    <row r="4456" spans="1:2">
      <c r="A4456" s="5">
        <v>50100473</v>
      </c>
      <c r="B4456" s="3" t="s">
        <v>4432</v>
      </c>
    </row>
    <row r="4457" spans="1:2">
      <c r="A4457" s="5">
        <v>50100474</v>
      </c>
      <c r="B4457" s="3" t="s">
        <v>4433</v>
      </c>
    </row>
    <row r="4458" spans="1:2">
      <c r="A4458" s="5">
        <v>50100475</v>
      </c>
      <c r="B4458" s="3" t="s">
        <v>4434</v>
      </c>
    </row>
    <row r="4459" spans="1:2">
      <c r="A4459" s="5">
        <v>50100476</v>
      </c>
      <c r="B4459" s="3" t="s">
        <v>4435</v>
      </c>
    </row>
    <row r="4460" spans="1:2">
      <c r="A4460" s="5">
        <v>50100477</v>
      </c>
      <c r="B4460" s="3" t="s">
        <v>4436</v>
      </c>
    </row>
    <row r="4461" spans="1:2">
      <c r="A4461" s="5">
        <v>50100478</v>
      </c>
      <c r="B4461" s="3" t="s">
        <v>4437</v>
      </c>
    </row>
    <row r="4462" spans="1:2">
      <c r="A4462" s="5">
        <v>50100479</v>
      </c>
      <c r="B4462" s="3" t="s">
        <v>4438</v>
      </c>
    </row>
    <row r="4463" spans="1:2">
      <c r="A4463" s="5">
        <v>50100480</v>
      </c>
      <c r="B4463" s="3" t="s">
        <v>4439</v>
      </c>
    </row>
    <row r="4464" spans="1:2">
      <c r="A4464" s="5">
        <v>50100481</v>
      </c>
      <c r="B4464" s="3" t="s">
        <v>4440</v>
      </c>
    </row>
    <row r="4465" spans="1:2">
      <c r="A4465" s="5">
        <v>50100482</v>
      </c>
      <c r="B4465" s="3" t="s">
        <v>4441</v>
      </c>
    </row>
    <row r="4466" spans="1:2">
      <c r="A4466" s="5">
        <v>50100483</v>
      </c>
      <c r="B4466" s="3" t="s">
        <v>4442</v>
      </c>
    </row>
    <row r="4467" spans="1:2">
      <c r="A4467" s="5">
        <v>50100484</v>
      </c>
      <c r="B4467" s="3" t="s">
        <v>4443</v>
      </c>
    </row>
    <row r="4468" spans="1:2">
      <c r="A4468" s="5">
        <v>50100485</v>
      </c>
      <c r="B4468" s="3" t="s">
        <v>4444</v>
      </c>
    </row>
    <row r="4469" spans="1:2">
      <c r="A4469" s="5">
        <v>50100486</v>
      </c>
      <c r="B4469" s="3" t="s">
        <v>4445</v>
      </c>
    </row>
    <row r="4470" spans="1:2">
      <c r="A4470" s="5">
        <v>50100487</v>
      </c>
      <c r="B4470" s="3" t="s">
        <v>4446</v>
      </c>
    </row>
    <row r="4471" spans="1:2">
      <c r="A4471" s="5">
        <v>50100488</v>
      </c>
      <c r="B4471" s="3" t="s">
        <v>4447</v>
      </c>
    </row>
    <row r="4472" spans="1:2">
      <c r="A4472" s="5">
        <v>50100489</v>
      </c>
      <c r="B4472" s="3" t="s">
        <v>4448</v>
      </c>
    </row>
    <row r="4473" spans="1:2">
      <c r="A4473" s="5">
        <v>50100490</v>
      </c>
      <c r="B4473" s="3" t="s">
        <v>4449</v>
      </c>
    </row>
    <row r="4474" spans="1:2">
      <c r="A4474" s="5">
        <v>50100491</v>
      </c>
      <c r="B4474" s="3" t="s">
        <v>4450</v>
      </c>
    </row>
    <row r="4475" spans="1:2">
      <c r="A4475" s="5">
        <v>50100492</v>
      </c>
      <c r="B4475" s="3" t="s">
        <v>4451</v>
      </c>
    </row>
    <row r="4476" spans="1:2">
      <c r="A4476" s="5">
        <v>50100493</v>
      </c>
      <c r="B4476" s="3" t="s">
        <v>4452</v>
      </c>
    </row>
    <row r="4477" spans="1:2">
      <c r="A4477" s="5">
        <v>50100494</v>
      </c>
      <c r="B4477" s="3" t="s">
        <v>4453</v>
      </c>
    </row>
    <row r="4478" spans="1:2">
      <c r="A4478" s="5">
        <v>50100495</v>
      </c>
      <c r="B4478" s="3" t="s">
        <v>4454</v>
      </c>
    </row>
    <row r="4479" spans="1:2">
      <c r="A4479" s="5">
        <v>50100496</v>
      </c>
      <c r="B4479" s="3" t="s">
        <v>4455</v>
      </c>
    </row>
    <row r="4480" spans="1:2">
      <c r="A4480" s="5">
        <v>50100497</v>
      </c>
      <c r="B4480" s="3" t="s">
        <v>4456</v>
      </c>
    </row>
    <row r="4481" spans="1:2">
      <c r="A4481" s="5">
        <v>50100498</v>
      </c>
      <c r="B4481" s="3" t="s">
        <v>4457</v>
      </c>
    </row>
    <row r="4482" spans="1:2">
      <c r="A4482" s="5">
        <v>50100499</v>
      </c>
      <c r="B4482" s="3" t="s">
        <v>4458</v>
      </c>
    </row>
    <row r="4483" spans="1:2">
      <c r="A4483" s="5">
        <v>50100500</v>
      </c>
      <c r="B4483" s="3" t="s">
        <v>4459</v>
      </c>
    </row>
    <row r="4484" spans="1:2">
      <c r="A4484" s="5">
        <v>50100501</v>
      </c>
      <c r="B4484" s="3" t="s">
        <v>4460</v>
      </c>
    </row>
    <row r="4485" spans="1:2">
      <c r="A4485" s="5">
        <v>50100502</v>
      </c>
      <c r="B4485" s="3" t="s">
        <v>4461</v>
      </c>
    </row>
    <row r="4486" spans="1:2">
      <c r="A4486" s="5">
        <v>50100503</v>
      </c>
      <c r="B4486" s="3" t="s">
        <v>4462</v>
      </c>
    </row>
    <row r="4487" spans="1:2">
      <c r="A4487" s="5">
        <v>50100504</v>
      </c>
      <c r="B4487" s="3" t="s">
        <v>4463</v>
      </c>
    </row>
    <row r="4488" spans="1:2">
      <c r="A4488" s="5">
        <v>50100505</v>
      </c>
      <c r="B4488" s="3" t="s">
        <v>4464</v>
      </c>
    </row>
    <row r="4489" spans="1:2">
      <c r="A4489" s="5">
        <v>50100506</v>
      </c>
      <c r="B4489" s="3" t="s">
        <v>4465</v>
      </c>
    </row>
    <row r="4490" spans="1:2">
      <c r="A4490" s="5">
        <v>50100507</v>
      </c>
      <c r="B4490" s="3" t="s">
        <v>4466</v>
      </c>
    </row>
    <row r="4491" spans="1:2">
      <c r="A4491" s="5">
        <v>50100508</v>
      </c>
      <c r="B4491" s="3" t="s">
        <v>4467</v>
      </c>
    </row>
    <row r="4492" spans="1:2">
      <c r="A4492" s="5">
        <v>50100509</v>
      </c>
      <c r="B4492" s="3" t="s">
        <v>4468</v>
      </c>
    </row>
    <row r="4493" spans="1:2">
      <c r="A4493" s="5">
        <v>50100510</v>
      </c>
      <c r="B4493" s="3" t="s">
        <v>4469</v>
      </c>
    </row>
    <row r="4494" spans="1:2">
      <c r="A4494" s="5">
        <v>50100511</v>
      </c>
      <c r="B4494" s="3" t="s">
        <v>4470</v>
      </c>
    </row>
    <row r="4495" spans="1:2">
      <c r="A4495" s="5">
        <v>50100512</v>
      </c>
      <c r="B4495" s="3" t="s">
        <v>4471</v>
      </c>
    </row>
    <row r="4496" spans="1:2">
      <c r="A4496" s="5">
        <v>50100513</v>
      </c>
      <c r="B4496" s="3" t="s">
        <v>4472</v>
      </c>
    </row>
    <row r="4497" spans="1:2">
      <c r="A4497" s="5">
        <v>50100515</v>
      </c>
      <c r="B4497" s="3" t="s">
        <v>4473</v>
      </c>
    </row>
    <row r="4498" spans="1:2">
      <c r="A4498" s="5">
        <v>50100516</v>
      </c>
      <c r="B4498" s="3" t="s">
        <v>4474</v>
      </c>
    </row>
    <row r="4499" spans="1:2">
      <c r="A4499" s="5">
        <v>50100517</v>
      </c>
      <c r="B4499" s="3" t="s">
        <v>4475</v>
      </c>
    </row>
    <row r="4500" spans="1:2">
      <c r="A4500" s="5">
        <v>50100518</v>
      </c>
      <c r="B4500" s="3" t="s">
        <v>4476</v>
      </c>
    </row>
    <row r="4501" spans="1:2">
      <c r="A4501" s="5">
        <v>50100519</v>
      </c>
      <c r="B4501" s="3" t="s">
        <v>4477</v>
      </c>
    </row>
    <row r="4502" spans="1:2">
      <c r="A4502" s="5">
        <v>50100520</v>
      </c>
      <c r="B4502" s="3" t="s">
        <v>4478</v>
      </c>
    </row>
    <row r="4503" spans="1:2">
      <c r="A4503" s="5">
        <v>50100521</v>
      </c>
      <c r="B4503" s="3" t="s">
        <v>4479</v>
      </c>
    </row>
    <row r="4504" spans="1:2">
      <c r="A4504" s="5">
        <v>50100522</v>
      </c>
      <c r="B4504" s="3" t="s">
        <v>4480</v>
      </c>
    </row>
    <row r="4505" spans="1:2">
      <c r="A4505" s="5">
        <v>50100524</v>
      </c>
      <c r="B4505" s="3" t="s">
        <v>4481</v>
      </c>
    </row>
    <row r="4506" spans="1:2">
      <c r="A4506" s="5">
        <v>50100525</v>
      </c>
      <c r="B4506" s="3" t="s">
        <v>4482</v>
      </c>
    </row>
    <row r="4507" spans="1:2">
      <c r="A4507" s="5">
        <v>50100526</v>
      </c>
      <c r="B4507" s="3" t="s">
        <v>4483</v>
      </c>
    </row>
    <row r="4508" spans="1:2">
      <c r="A4508" s="5">
        <v>50100527</v>
      </c>
      <c r="B4508" s="3" t="s">
        <v>4484</v>
      </c>
    </row>
    <row r="4509" spans="1:2">
      <c r="A4509" s="5">
        <v>50100528</v>
      </c>
      <c r="B4509" s="3" t="s">
        <v>4485</v>
      </c>
    </row>
    <row r="4510" spans="1:2">
      <c r="A4510" s="5">
        <v>50100529</v>
      </c>
      <c r="B4510" s="3" t="s">
        <v>4486</v>
      </c>
    </row>
    <row r="4511" spans="1:2">
      <c r="A4511" s="5">
        <v>50100530</v>
      </c>
      <c r="B4511" s="3" t="s">
        <v>4487</v>
      </c>
    </row>
    <row r="4512" spans="1:2">
      <c r="A4512" s="5">
        <v>50100531</v>
      </c>
      <c r="B4512" s="3" t="s">
        <v>4488</v>
      </c>
    </row>
    <row r="4513" spans="1:2">
      <c r="A4513" s="5">
        <v>50100532</v>
      </c>
      <c r="B4513" s="3" t="s">
        <v>4489</v>
      </c>
    </row>
    <row r="4514" spans="1:2">
      <c r="A4514" s="5">
        <v>50100533</v>
      </c>
      <c r="B4514" s="3" t="s">
        <v>4490</v>
      </c>
    </row>
    <row r="4515" spans="1:2">
      <c r="A4515" s="5">
        <v>50100534</v>
      </c>
      <c r="B4515" s="3" t="s">
        <v>4491</v>
      </c>
    </row>
    <row r="4516" spans="1:2">
      <c r="A4516" s="5">
        <v>50100535</v>
      </c>
      <c r="B4516" s="3" t="s">
        <v>4492</v>
      </c>
    </row>
    <row r="4517" spans="1:2">
      <c r="A4517" s="5">
        <v>50100536</v>
      </c>
      <c r="B4517" s="3" t="s">
        <v>4493</v>
      </c>
    </row>
    <row r="4518" spans="1:2">
      <c r="A4518" s="5">
        <v>50100537</v>
      </c>
      <c r="B4518" s="3" t="s">
        <v>4494</v>
      </c>
    </row>
    <row r="4519" spans="1:2">
      <c r="A4519" s="5">
        <v>50100538</v>
      </c>
      <c r="B4519" s="3" t="s">
        <v>4495</v>
      </c>
    </row>
    <row r="4520" spans="1:2">
      <c r="A4520" s="5">
        <v>50100539</v>
      </c>
      <c r="B4520" s="3" t="s">
        <v>4496</v>
      </c>
    </row>
    <row r="4521" spans="1:2">
      <c r="A4521" s="5">
        <v>50100540</v>
      </c>
      <c r="B4521" s="3" t="s">
        <v>4497</v>
      </c>
    </row>
    <row r="4522" spans="1:2">
      <c r="A4522" s="5">
        <v>50100541</v>
      </c>
      <c r="B4522" s="3" t="s">
        <v>4498</v>
      </c>
    </row>
    <row r="4523" spans="1:2">
      <c r="A4523" s="5">
        <v>50100542</v>
      </c>
      <c r="B4523" s="3" t="s">
        <v>4499</v>
      </c>
    </row>
    <row r="4524" spans="1:2">
      <c r="A4524" s="5">
        <v>50100543</v>
      </c>
      <c r="B4524" s="3" t="s">
        <v>4500</v>
      </c>
    </row>
    <row r="4525" spans="1:2">
      <c r="A4525" s="5">
        <v>50100544</v>
      </c>
      <c r="B4525" s="3" t="s">
        <v>4501</v>
      </c>
    </row>
    <row r="4526" spans="1:2">
      <c r="A4526" s="5">
        <v>50100545</v>
      </c>
      <c r="B4526" s="3" t="s">
        <v>4502</v>
      </c>
    </row>
    <row r="4527" spans="1:2">
      <c r="A4527" s="5">
        <v>50100546</v>
      </c>
      <c r="B4527" s="3" t="s">
        <v>4503</v>
      </c>
    </row>
    <row r="4528" spans="1:2">
      <c r="A4528" s="5">
        <v>50100547</v>
      </c>
      <c r="B4528" s="3" t="s">
        <v>4504</v>
      </c>
    </row>
    <row r="4529" spans="1:2">
      <c r="A4529" s="5">
        <v>50100548</v>
      </c>
      <c r="B4529" s="3" t="s">
        <v>5</v>
      </c>
    </row>
    <row r="4530" spans="1:2">
      <c r="A4530" s="5">
        <v>50100549</v>
      </c>
      <c r="B4530" s="3" t="s">
        <v>4505</v>
      </c>
    </row>
    <row r="4531" spans="1:2">
      <c r="A4531" s="5">
        <v>50100550</v>
      </c>
      <c r="B4531" s="3" t="s">
        <v>4506</v>
      </c>
    </row>
    <row r="4532" spans="1:2">
      <c r="A4532" s="5">
        <v>50100551</v>
      </c>
      <c r="B4532" s="3" t="s">
        <v>4507</v>
      </c>
    </row>
    <row r="4533" spans="1:2">
      <c r="A4533" s="5">
        <v>50100552</v>
      </c>
      <c r="B4533" s="3" t="s">
        <v>4508</v>
      </c>
    </row>
    <row r="4534" spans="1:2">
      <c r="A4534" s="5">
        <v>50100553</v>
      </c>
      <c r="B4534" s="3" t="s">
        <v>4508</v>
      </c>
    </row>
    <row r="4535" spans="1:2">
      <c r="A4535" s="5">
        <v>50100554</v>
      </c>
      <c r="B4535" s="3" t="s">
        <v>4509</v>
      </c>
    </row>
    <row r="4536" spans="1:2">
      <c r="A4536" s="5">
        <v>50100555</v>
      </c>
      <c r="B4536" s="3" t="s">
        <v>4510</v>
      </c>
    </row>
    <row r="4537" spans="1:2">
      <c r="A4537" s="5">
        <v>50100556</v>
      </c>
      <c r="B4537" s="3" t="s">
        <v>4511</v>
      </c>
    </row>
    <row r="4538" spans="1:2">
      <c r="A4538" s="5">
        <v>50100557</v>
      </c>
      <c r="B4538" s="3" t="s">
        <v>4512</v>
      </c>
    </row>
    <row r="4539" spans="1:2">
      <c r="A4539" s="5">
        <v>50100558</v>
      </c>
      <c r="B4539" s="3" t="s">
        <v>4513</v>
      </c>
    </row>
    <row r="4540" spans="1:2">
      <c r="A4540" s="5">
        <v>50100559</v>
      </c>
      <c r="B4540" s="3" t="s">
        <v>4514</v>
      </c>
    </row>
    <row r="4541" spans="1:2">
      <c r="A4541" s="5">
        <v>50100560</v>
      </c>
      <c r="B4541" s="3" t="s">
        <v>4515</v>
      </c>
    </row>
    <row r="4542" spans="1:2">
      <c r="A4542" s="5">
        <v>50100561</v>
      </c>
      <c r="B4542" s="3" t="s">
        <v>4516</v>
      </c>
    </row>
    <row r="4543" spans="1:2">
      <c r="A4543" s="5">
        <v>50100562</v>
      </c>
      <c r="B4543" s="3" t="s">
        <v>4517</v>
      </c>
    </row>
    <row r="4544" spans="1:2">
      <c r="A4544" s="5">
        <v>50100563</v>
      </c>
      <c r="B4544" s="3" t="s">
        <v>4518</v>
      </c>
    </row>
    <row r="4545" spans="1:2">
      <c r="A4545" s="5">
        <v>50100564</v>
      </c>
      <c r="B4545" s="3" t="s">
        <v>4519</v>
      </c>
    </row>
    <row r="4546" spans="1:2">
      <c r="A4546" s="5">
        <v>50100565</v>
      </c>
      <c r="B4546" s="3" t="s">
        <v>4520</v>
      </c>
    </row>
    <row r="4547" spans="1:2">
      <c r="A4547" s="5">
        <v>50100566</v>
      </c>
      <c r="B4547" s="3" t="s">
        <v>4521</v>
      </c>
    </row>
    <row r="4548" spans="1:2">
      <c r="A4548" s="5">
        <v>50100567</v>
      </c>
      <c r="B4548" s="3" t="s">
        <v>4522</v>
      </c>
    </row>
    <row r="4549" spans="1:2">
      <c r="A4549" s="5">
        <v>50100568</v>
      </c>
      <c r="B4549" s="3" t="s">
        <v>4523</v>
      </c>
    </row>
    <row r="4550" spans="1:2">
      <c r="A4550" s="5">
        <v>50100569</v>
      </c>
      <c r="B4550" s="3" t="s">
        <v>4524</v>
      </c>
    </row>
    <row r="4551" spans="1:2">
      <c r="A4551" s="5">
        <v>50100570</v>
      </c>
      <c r="B4551" s="3" t="s">
        <v>4525</v>
      </c>
    </row>
    <row r="4552" spans="1:2">
      <c r="A4552" s="5">
        <v>50100571</v>
      </c>
      <c r="B4552" s="3" t="s">
        <v>4526</v>
      </c>
    </row>
    <row r="4553" spans="1:2">
      <c r="A4553" s="5">
        <v>50100572</v>
      </c>
      <c r="B4553" s="3" t="s">
        <v>4527</v>
      </c>
    </row>
    <row r="4554" spans="1:2">
      <c r="A4554" s="5">
        <v>50100573</v>
      </c>
      <c r="B4554" s="3" t="s">
        <v>4528</v>
      </c>
    </row>
    <row r="4555" spans="1:2">
      <c r="A4555" s="5">
        <v>50100574</v>
      </c>
      <c r="B4555" s="3" t="s">
        <v>4529</v>
      </c>
    </row>
    <row r="4556" spans="1:2">
      <c r="A4556" s="5">
        <v>50100575</v>
      </c>
      <c r="B4556" s="3" t="s">
        <v>4530</v>
      </c>
    </row>
    <row r="4557" spans="1:2">
      <c r="A4557" s="5">
        <v>50100576</v>
      </c>
      <c r="B4557" s="3" t="s">
        <v>4531</v>
      </c>
    </row>
    <row r="4558" spans="1:2">
      <c r="A4558" s="5">
        <v>50100577</v>
      </c>
      <c r="B4558" s="3" t="s">
        <v>4532</v>
      </c>
    </row>
    <row r="4559" spans="1:2">
      <c r="A4559" s="5">
        <v>50100578</v>
      </c>
      <c r="B4559" s="3" t="s">
        <v>4533</v>
      </c>
    </row>
    <row r="4560" spans="1:2">
      <c r="A4560" s="5">
        <v>50100579</v>
      </c>
      <c r="B4560" s="3" t="s">
        <v>4534</v>
      </c>
    </row>
    <row r="4561" spans="1:2">
      <c r="A4561" s="5">
        <v>50100580</v>
      </c>
      <c r="B4561" s="3" t="s">
        <v>4535</v>
      </c>
    </row>
    <row r="4562" spans="1:2">
      <c r="A4562" s="5">
        <v>50100581</v>
      </c>
      <c r="B4562" s="3" t="s">
        <v>4536</v>
      </c>
    </row>
    <row r="4563" spans="1:2">
      <c r="A4563" s="5">
        <v>50100582</v>
      </c>
      <c r="B4563" s="3" t="s">
        <v>4537</v>
      </c>
    </row>
    <row r="4564" spans="1:2">
      <c r="A4564" s="5">
        <v>50100583</v>
      </c>
      <c r="B4564" s="3" t="s">
        <v>4538</v>
      </c>
    </row>
    <row r="4565" spans="1:2">
      <c r="A4565" s="5">
        <v>50100584</v>
      </c>
      <c r="B4565" s="3" t="s">
        <v>4539</v>
      </c>
    </row>
    <row r="4566" spans="1:2">
      <c r="A4566" s="5">
        <v>50100585</v>
      </c>
      <c r="B4566" s="3" t="s">
        <v>4540</v>
      </c>
    </row>
    <row r="4567" spans="1:2">
      <c r="A4567" s="5">
        <v>50100586</v>
      </c>
      <c r="B4567" s="3" t="s">
        <v>4541</v>
      </c>
    </row>
    <row r="4568" spans="1:2">
      <c r="A4568" s="5">
        <v>50100587</v>
      </c>
      <c r="B4568" s="3" t="s">
        <v>4542</v>
      </c>
    </row>
    <row r="4569" spans="1:2">
      <c r="A4569" s="5">
        <v>50100588</v>
      </c>
      <c r="B4569" s="3" t="s">
        <v>4543</v>
      </c>
    </row>
    <row r="4570" spans="1:2">
      <c r="A4570" s="5">
        <v>50100589</v>
      </c>
      <c r="B4570" s="3" t="s">
        <v>4544</v>
      </c>
    </row>
    <row r="4571" spans="1:2">
      <c r="A4571" s="5">
        <v>50100590</v>
      </c>
      <c r="B4571" s="3" t="s">
        <v>4545</v>
      </c>
    </row>
    <row r="4572" spans="1:2">
      <c r="A4572" s="5">
        <v>50100591</v>
      </c>
      <c r="B4572" s="3" t="s">
        <v>4546</v>
      </c>
    </row>
    <row r="4573" spans="1:2">
      <c r="A4573" s="5">
        <v>50100592</v>
      </c>
      <c r="B4573" s="3" t="s">
        <v>4547</v>
      </c>
    </row>
    <row r="4574" spans="1:2">
      <c r="A4574" s="5">
        <v>50100593</v>
      </c>
      <c r="B4574" s="3" t="s">
        <v>4548</v>
      </c>
    </row>
    <row r="4575" spans="1:2">
      <c r="A4575" s="5">
        <v>50100594</v>
      </c>
      <c r="B4575" s="3" t="s">
        <v>4549</v>
      </c>
    </row>
    <row r="4576" spans="1:2">
      <c r="A4576" s="5">
        <v>50100595</v>
      </c>
      <c r="B4576" s="3" t="s">
        <v>4550</v>
      </c>
    </row>
    <row r="4577" spans="1:2">
      <c r="A4577" s="5">
        <v>50100596</v>
      </c>
      <c r="B4577" s="3" t="s">
        <v>4551</v>
      </c>
    </row>
    <row r="4578" spans="1:2">
      <c r="A4578" s="5">
        <v>50100597</v>
      </c>
      <c r="B4578" s="3" t="s">
        <v>4552</v>
      </c>
    </row>
    <row r="4579" spans="1:2">
      <c r="A4579" s="5">
        <v>50100598</v>
      </c>
      <c r="B4579" s="3" t="s">
        <v>4553</v>
      </c>
    </row>
    <row r="4580" spans="1:2">
      <c r="A4580" s="5">
        <v>50100599</v>
      </c>
      <c r="B4580" s="3" t="s">
        <v>4554</v>
      </c>
    </row>
    <row r="4581" spans="1:2">
      <c r="A4581" s="5">
        <v>50100600</v>
      </c>
      <c r="B4581" s="3" t="s">
        <v>4555</v>
      </c>
    </row>
    <row r="4582" spans="1:2">
      <c r="A4582" s="5">
        <v>50100601</v>
      </c>
      <c r="B4582" s="3" t="s">
        <v>4556</v>
      </c>
    </row>
    <row r="4583" spans="1:2">
      <c r="A4583" s="5">
        <v>50100602</v>
      </c>
      <c r="B4583" s="3" t="s">
        <v>4557</v>
      </c>
    </row>
    <row r="4584" spans="1:2">
      <c r="A4584" s="5">
        <v>50100603</v>
      </c>
      <c r="B4584" s="3" t="s">
        <v>4558</v>
      </c>
    </row>
    <row r="4585" spans="1:2">
      <c r="A4585" s="5">
        <v>50100604</v>
      </c>
      <c r="B4585" s="3" t="s">
        <v>4559</v>
      </c>
    </row>
    <row r="4586" spans="1:2">
      <c r="A4586" s="5">
        <v>50100605</v>
      </c>
      <c r="B4586" s="3" t="s">
        <v>4560</v>
      </c>
    </row>
    <row r="4587" spans="1:2">
      <c r="A4587" s="5">
        <v>50100606</v>
      </c>
      <c r="B4587" s="3" t="s">
        <v>4561</v>
      </c>
    </row>
    <row r="4588" spans="1:2">
      <c r="A4588" s="5">
        <v>50100607</v>
      </c>
      <c r="B4588" s="3" t="s">
        <v>4562</v>
      </c>
    </row>
    <row r="4589" spans="1:2">
      <c r="A4589" s="5">
        <v>50100608</v>
      </c>
      <c r="B4589" s="3" t="s">
        <v>4563</v>
      </c>
    </row>
    <row r="4590" spans="1:2">
      <c r="A4590" s="5">
        <v>50100609</v>
      </c>
      <c r="B4590" s="3" t="s">
        <v>4564</v>
      </c>
    </row>
    <row r="4591" spans="1:2">
      <c r="A4591" s="5">
        <v>50100610</v>
      </c>
      <c r="B4591" s="3" t="s">
        <v>4565</v>
      </c>
    </row>
    <row r="4592" spans="1:2">
      <c r="A4592" s="5">
        <v>50100611</v>
      </c>
      <c r="B4592" s="3" t="s">
        <v>4566</v>
      </c>
    </row>
    <row r="4593" spans="1:2">
      <c r="A4593" s="5">
        <v>50100612</v>
      </c>
      <c r="B4593" s="3" t="s">
        <v>4567</v>
      </c>
    </row>
    <row r="4594" spans="1:2">
      <c r="A4594" s="5">
        <v>50100613</v>
      </c>
      <c r="B4594" s="3" t="s">
        <v>4568</v>
      </c>
    </row>
    <row r="4595" spans="1:2">
      <c r="A4595" s="5">
        <v>50100614</v>
      </c>
      <c r="B4595" s="3" t="s">
        <v>4569</v>
      </c>
    </row>
    <row r="4596" spans="1:2">
      <c r="A4596" s="5">
        <v>50100615</v>
      </c>
      <c r="B4596" s="3" t="s">
        <v>4570</v>
      </c>
    </row>
    <row r="4597" spans="1:2">
      <c r="A4597" s="5">
        <v>50100616</v>
      </c>
      <c r="B4597" s="3" t="s">
        <v>4571</v>
      </c>
    </row>
    <row r="4598" spans="1:2">
      <c r="A4598" s="5">
        <v>50100617</v>
      </c>
      <c r="B4598" s="3" t="s">
        <v>4572</v>
      </c>
    </row>
    <row r="4599" spans="1:2">
      <c r="A4599" s="5">
        <v>50100618</v>
      </c>
      <c r="B4599" s="3" t="s">
        <v>4573</v>
      </c>
    </row>
    <row r="4600" spans="1:2">
      <c r="A4600" s="5">
        <v>50100619</v>
      </c>
      <c r="B4600" s="3" t="s">
        <v>4574</v>
      </c>
    </row>
    <row r="4601" spans="1:2">
      <c r="A4601" s="5">
        <v>50100620</v>
      </c>
      <c r="B4601" s="3" t="s">
        <v>4575</v>
      </c>
    </row>
    <row r="4602" spans="1:2">
      <c r="A4602" s="5">
        <v>50100621</v>
      </c>
      <c r="B4602" s="3" t="s">
        <v>4576</v>
      </c>
    </row>
    <row r="4603" spans="1:2">
      <c r="A4603" s="5">
        <v>50100625</v>
      </c>
      <c r="B4603" s="3" t="s">
        <v>4577</v>
      </c>
    </row>
    <row r="4604" spans="1:2">
      <c r="A4604" s="5">
        <v>50100626</v>
      </c>
      <c r="B4604" s="3" t="s">
        <v>4578</v>
      </c>
    </row>
    <row r="4605" spans="1:2">
      <c r="A4605" s="5">
        <v>50100627</v>
      </c>
      <c r="B4605" s="3" t="s">
        <v>4579</v>
      </c>
    </row>
    <row r="4606" spans="1:2">
      <c r="A4606" s="5">
        <v>50100628</v>
      </c>
      <c r="B4606" s="3" t="s">
        <v>4580</v>
      </c>
    </row>
    <row r="4607" spans="1:2">
      <c r="A4607" s="5">
        <v>50100629</v>
      </c>
      <c r="B4607" s="3" t="s">
        <v>4581</v>
      </c>
    </row>
    <row r="4608" spans="1:2">
      <c r="A4608" s="5">
        <v>50100630</v>
      </c>
      <c r="B4608" s="3" t="s">
        <v>4582</v>
      </c>
    </row>
    <row r="4609" spans="1:2">
      <c r="A4609" s="5">
        <v>50100631</v>
      </c>
      <c r="B4609" s="3" t="s">
        <v>4583</v>
      </c>
    </row>
    <row r="4610" spans="1:2">
      <c r="A4610" s="5">
        <v>50100632</v>
      </c>
      <c r="B4610" s="3" t="s">
        <v>4584</v>
      </c>
    </row>
    <row r="4611" spans="1:2">
      <c r="A4611" s="5">
        <v>50100633</v>
      </c>
      <c r="B4611" s="3" t="s">
        <v>4585</v>
      </c>
    </row>
    <row r="4612" spans="1:2">
      <c r="A4612" s="5">
        <v>50100634</v>
      </c>
      <c r="B4612" s="3" t="s">
        <v>4586</v>
      </c>
    </row>
    <row r="4613" spans="1:2">
      <c r="A4613" s="5">
        <v>50100635</v>
      </c>
      <c r="B4613" s="3" t="s">
        <v>4587</v>
      </c>
    </row>
    <row r="4614" spans="1:2">
      <c r="A4614" s="5">
        <v>50100636</v>
      </c>
      <c r="B4614" s="3" t="s">
        <v>4588</v>
      </c>
    </row>
    <row r="4615" spans="1:2">
      <c r="A4615" s="5">
        <v>50100637</v>
      </c>
      <c r="B4615" s="3" t="s">
        <v>4589</v>
      </c>
    </row>
    <row r="4616" spans="1:2">
      <c r="A4616" s="5">
        <v>50100638</v>
      </c>
      <c r="B4616" s="3" t="s">
        <v>4590</v>
      </c>
    </row>
    <row r="4617" spans="1:2">
      <c r="A4617" s="5">
        <v>50100639</v>
      </c>
      <c r="B4617" s="3" t="s">
        <v>4591</v>
      </c>
    </row>
    <row r="4618" spans="1:2">
      <c r="A4618" s="5">
        <v>50100640</v>
      </c>
      <c r="B4618" s="3" t="s">
        <v>4592</v>
      </c>
    </row>
    <row r="4619" spans="1:2">
      <c r="A4619" s="5">
        <v>50100641</v>
      </c>
      <c r="B4619" s="3" t="s">
        <v>4593</v>
      </c>
    </row>
    <row r="4620" spans="1:2">
      <c r="A4620" s="5">
        <v>50100642</v>
      </c>
      <c r="B4620" s="3" t="s">
        <v>4594</v>
      </c>
    </row>
    <row r="4621" spans="1:2">
      <c r="A4621" s="5">
        <v>50100643</v>
      </c>
      <c r="B4621" s="3" t="s">
        <v>4595</v>
      </c>
    </row>
    <row r="4622" spans="1:2">
      <c r="A4622" s="5">
        <v>50100644</v>
      </c>
      <c r="B4622" s="3" t="s">
        <v>4596</v>
      </c>
    </row>
    <row r="4623" spans="1:2">
      <c r="A4623" s="5">
        <v>50100645</v>
      </c>
      <c r="B4623" s="3" t="s">
        <v>4597</v>
      </c>
    </row>
    <row r="4624" spans="1:2">
      <c r="A4624" s="5">
        <v>50100646</v>
      </c>
      <c r="B4624" s="3" t="s">
        <v>4598</v>
      </c>
    </row>
    <row r="4625" spans="1:2">
      <c r="A4625" s="5">
        <v>50100647</v>
      </c>
      <c r="B4625" s="3" t="s">
        <v>4599</v>
      </c>
    </row>
    <row r="4626" spans="1:2">
      <c r="A4626" s="5">
        <v>50100648</v>
      </c>
      <c r="B4626" s="3" t="s">
        <v>4600</v>
      </c>
    </row>
    <row r="4627" spans="1:2">
      <c r="A4627" s="5">
        <v>50100649</v>
      </c>
      <c r="B4627" s="3" t="s">
        <v>4601</v>
      </c>
    </row>
    <row r="4628" spans="1:2">
      <c r="A4628" s="5">
        <v>50100650</v>
      </c>
      <c r="B4628" s="3" t="s">
        <v>4602</v>
      </c>
    </row>
    <row r="4629" spans="1:2">
      <c r="A4629" s="5">
        <v>50100651</v>
      </c>
      <c r="B4629" s="3" t="s">
        <v>4603</v>
      </c>
    </row>
    <row r="4630" spans="1:2">
      <c r="A4630" s="5">
        <v>50100652</v>
      </c>
      <c r="B4630" s="3" t="s">
        <v>4604</v>
      </c>
    </row>
    <row r="4631" spans="1:2">
      <c r="A4631" s="5">
        <v>50100653</v>
      </c>
      <c r="B4631" s="3" t="s">
        <v>4605</v>
      </c>
    </row>
    <row r="4632" spans="1:2">
      <c r="A4632" s="5">
        <v>50100654</v>
      </c>
      <c r="B4632" s="3" t="s">
        <v>4606</v>
      </c>
    </row>
    <row r="4633" spans="1:2">
      <c r="A4633" s="5">
        <v>50100655</v>
      </c>
      <c r="B4633" s="3" t="s">
        <v>4607</v>
      </c>
    </row>
    <row r="4634" spans="1:2">
      <c r="A4634" s="5">
        <v>50100656</v>
      </c>
      <c r="B4634" s="3" t="s">
        <v>4608</v>
      </c>
    </row>
    <row r="4635" spans="1:2">
      <c r="A4635" s="5">
        <v>50100657</v>
      </c>
      <c r="B4635" s="3" t="s">
        <v>4609</v>
      </c>
    </row>
    <row r="4636" spans="1:2">
      <c r="A4636" s="5">
        <v>50100658</v>
      </c>
      <c r="B4636" s="3" t="s">
        <v>4610</v>
      </c>
    </row>
    <row r="4637" spans="1:2">
      <c r="A4637" s="5">
        <v>50100659</v>
      </c>
      <c r="B4637" s="3" t="s">
        <v>4611</v>
      </c>
    </row>
    <row r="4638" spans="1:2">
      <c r="A4638" s="5">
        <v>50100660</v>
      </c>
      <c r="B4638" s="3" t="s">
        <v>4612</v>
      </c>
    </row>
    <row r="4639" spans="1:2">
      <c r="A4639" s="5">
        <v>50100661</v>
      </c>
      <c r="B4639" s="3" t="s">
        <v>4613</v>
      </c>
    </row>
    <row r="4640" spans="1:2">
      <c r="A4640" s="5">
        <v>50100662</v>
      </c>
      <c r="B4640" s="3" t="s">
        <v>4614</v>
      </c>
    </row>
    <row r="4641" spans="1:2">
      <c r="A4641" s="5">
        <v>50100663</v>
      </c>
      <c r="B4641" s="3" t="s">
        <v>4615</v>
      </c>
    </row>
    <row r="4642" spans="1:2">
      <c r="A4642" s="5">
        <v>50100664</v>
      </c>
      <c r="B4642" s="3" t="s">
        <v>4616</v>
      </c>
    </row>
    <row r="4643" spans="1:2">
      <c r="A4643" s="5">
        <v>50100665</v>
      </c>
      <c r="B4643" s="3" t="s">
        <v>4617</v>
      </c>
    </row>
    <row r="4644" spans="1:2">
      <c r="A4644" s="5">
        <v>50100666</v>
      </c>
      <c r="B4644" s="3" t="s">
        <v>4618</v>
      </c>
    </row>
    <row r="4645" spans="1:2">
      <c r="A4645" s="5">
        <v>50100667</v>
      </c>
      <c r="B4645" s="3" t="s">
        <v>4619</v>
      </c>
    </row>
    <row r="4646" spans="1:2">
      <c r="A4646" s="5">
        <v>50100668</v>
      </c>
      <c r="B4646" s="3" t="s">
        <v>4620</v>
      </c>
    </row>
    <row r="4647" spans="1:2">
      <c r="A4647" s="5">
        <v>50100669</v>
      </c>
      <c r="B4647" s="3" t="s">
        <v>4621</v>
      </c>
    </row>
    <row r="4648" spans="1:2">
      <c r="A4648" s="5">
        <v>50100670</v>
      </c>
      <c r="B4648" s="3" t="s">
        <v>4622</v>
      </c>
    </row>
    <row r="4649" spans="1:2">
      <c r="A4649" s="5">
        <v>50100671</v>
      </c>
      <c r="B4649" s="3" t="s">
        <v>4623</v>
      </c>
    </row>
    <row r="4650" spans="1:2">
      <c r="A4650" s="5">
        <v>50100672</v>
      </c>
      <c r="B4650" s="3" t="s">
        <v>4624</v>
      </c>
    </row>
    <row r="4651" spans="1:2">
      <c r="A4651" s="5">
        <v>50100673</v>
      </c>
      <c r="B4651" s="3" t="s">
        <v>4625</v>
      </c>
    </row>
    <row r="4652" spans="1:2">
      <c r="A4652" s="5">
        <v>50100674</v>
      </c>
      <c r="B4652" s="3" t="s">
        <v>4626</v>
      </c>
    </row>
    <row r="4653" spans="1:2">
      <c r="A4653" s="5">
        <v>50100675</v>
      </c>
      <c r="B4653" s="3" t="s">
        <v>4627</v>
      </c>
    </row>
    <row r="4654" spans="1:2">
      <c r="A4654" s="5">
        <v>50100676</v>
      </c>
      <c r="B4654" s="3" t="s">
        <v>4628</v>
      </c>
    </row>
    <row r="4655" spans="1:2">
      <c r="A4655" s="5">
        <v>50100677</v>
      </c>
      <c r="B4655" s="3" t="s">
        <v>4337</v>
      </c>
    </row>
    <row r="4656" spans="1:2">
      <c r="A4656" s="5">
        <v>50100678</v>
      </c>
      <c r="B4656" s="3" t="s">
        <v>4629</v>
      </c>
    </row>
    <row r="4657" spans="1:2">
      <c r="A4657" s="5">
        <v>50100679</v>
      </c>
      <c r="B4657" s="3" t="s">
        <v>4630</v>
      </c>
    </row>
    <row r="4658" spans="1:2">
      <c r="A4658" s="5">
        <v>50100680</v>
      </c>
      <c r="B4658" s="3" t="s">
        <v>4631</v>
      </c>
    </row>
    <row r="4659" spans="1:2">
      <c r="A4659" s="5">
        <v>50100681</v>
      </c>
      <c r="B4659" s="3" t="s">
        <v>4632</v>
      </c>
    </row>
    <row r="4660" spans="1:2">
      <c r="A4660" s="5">
        <v>50100682</v>
      </c>
      <c r="B4660" s="3" t="s">
        <v>4633</v>
      </c>
    </row>
    <row r="4661" spans="1:2">
      <c r="A4661" s="5">
        <v>50100683</v>
      </c>
      <c r="B4661" s="3" t="s">
        <v>4634</v>
      </c>
    </row>
    <row r="4662" spans="1:2">
      <c r="A4662" s="5">
        <v>50100684</v>
      </c>
      <c r="B4662" s="3" t="s">
        <v>4635</v>
      </c>
    </row>
    <row r="4663" spans="1:2">
      <c r="A4663" s="5">
        <v>50100685</v>
      </c>
      <c r="B4663" s="3" t="s">
        <v>4636</v>
      </c>
    </row>
    <row r="4664" spans="1:2">
      <c r="A4664" s="5">
        <v>50100686</v>
      </c>
      <c r="B4664" s="3" t="s">
        <v>4637</v>
      </c>
    </row>
    <row r="4665" spans="1:2">
      <c r="A4665" s="5">
        <v>50100687</v>
      </c>
      <c r="B4665" s="3" t="s">
        <v>4638</v>
      </c>
    </row>
    <row r="4666" spans="1:2">
      <c r="A4666" s="5">
        <v>50100688</v>
      </c>
      <c r="B4666" s="3" t="s">
        <v>4639</v>
      </c>
    </row>
    <row r="4667" spans="1:2">
      <c r="A4667" s="5">
        <v>50100689</v>
      </c>
      <c r="B4667" s="3" t="s">
        <v>4640</v>
      </c>
    </row>
    <row r="4668" spans="1:2">
      <c r="A4668" s="5">
        <v>50100690</v>
      </c>
      <c r="B4668" s="3" t="s">
        <v>4641</v>
      </c>
    </row>
    <row r="4669" spans="1:2">
      <c r="A4669" s="5">
        <v>50100691</v>
      </c>
      <c r="B4669" s="3" t="s">
        <v>4642</v>
      </c>
    </row>
    <row r="4670" spans="1:2">
      <c r="A4670" s="5">
        <v>50100692</v>
      </c>
      <c r="B4670" s="3" t="s">
        <v>4643</v>
      </c>
    </row>
    <row r="4671" spans="1:2">
      <c r="A4671" s="5">
        <v>50100693</v>
      </c>
      <c r="B4671" s="3" t="s">
        <v>4644</v>
      </c>
    </row>
    <row r="4672" spans="1:2">
      <c r="A4672" s="5">
        <v>50100694</v>
      </c>
      <c r="B4672" s="3" t="s">
        <v>4645</v>
      </c>
    </row>
    <row r="4673" spans="1:2">
      <c r="A4673" s="5">
        <v>50100695</v>
      </c>
      <c r="B4673" s="3" t="s">
        <v>4646</v>
      </c>
    </row>
    <row r="4674" spans="1:2">
      <c r="A4674" s="5">
        <v>50100696</v>
      </c>
      <c r="B4674" s="3" t="s">
        <v>4647</v>
      </c>
    </row>
    <row r="4675" spans="1:2">
      <c r="A4675" s="5">
        <v>50100697</v>
      </c>
      <c r="B4675" s="3" t="s">
        <v>4648</v>
      </c>
    </row>
    <row r="4676" spans="1:2">
      <c r="A4676" s="5">
        <v>50100698</v>
      </c>
      <c r="B4676" s="3" t="s">
        <v>4649</v>
      </c>
    </row>
    <row r="4677" spans="1:2">
      <c r="A4677" s="5">
        <v>50100699</v>
      </c>
      <c r="B4677" s="3" t="s">
        <v>4650</v>
      </c>
    </row>
    <row r="4678" spans="1:2">
      <c r="A4678" s="5">
        <v>50100700</v>
      </c>
      <c r="B4678" s="3" t="s">
        <v>4651</v>
      </c>
    </row>
    <row r="4679" spans="1:2">
      <c r="A4679" s="5">
        <v>50100701</v>
      </c>
      <c r="B4679" s="3" t="s">
        <v>4652</v>
      </c>
    </row>
    <row r="4680" spans="1:2">
      <c r="A4680" s="5">
        <v>50100702</v>
      </c>
      <c r="B4680" s="3" t="s">
        <v>4653</v>
      </c>
    </row>
    <row r="4681" spans="1:2">
      <c r="A4681" s="5">
        <v>50100703</v>
      </c>
      <c r="B4681" s="3" t="s">
        <v>4654</v>
      </c>
    </row>
    <row r="4682" spans="1:2">
      <c r="A4682" s="5">
        <v>50100704</v>
      </c>
      <c r="B4682" s="3" t="s">
        <v>4655</v>
      </c>
    </row>
    <row r="4683" spans="1:2">
      <c r="A4683" s="5">
        <v>50100705</v>
      </c>
      <c r="B4683" s="3" t="s">
        <v>4656</v>
      </c>
    </row>
    <row r="4684" spans="1:2">
      <c r="A4684" s="5">
        <v>50100706</v>
      </c>
      <c r="B4684" s="3" t="s">
        <v>4657</v>
      </c>
    </row>
    <row r="4685" spans="1:2">
      <c r="A4685" s="5">
        <v>50100707</v>
      </c>
      <c r="B4685" s="3" t="s">
        <v>4658</v>
      </c>
    </row>
    <row r="4686" spans="1:2">
      <c r="A4686" s="5">
        <v>50100708</v>
      </c>
      <c r="B4686" s="3" t="s">
        <v>4659</v>
      </c>
    </row>
    <row r="4687" spans="1:2">
      <c r="A4687" s="5">
        <v>50100709</v>
      </c>
      <c r="B4687" s="3" t="s">
        <v>4660</v>
      </c>
    </row>
    <row r="4688" spans="1:2">
      <c r="A4688" s="5">
        <v>50100710</v>
      </c>
      <c r="B4688" s="3" t="s">
        <v>4661</v>
      </c>
    </row>
    <row r="4689" spans="1:2">
      <c r="A4689" s="5">
        <v>50100711</v>
      </c>
      <c r="B4689" s="3" t="s">
        <v>4662</v>
      </c>
    </row>
    <row r="4690" spans="1:2">
      <c r="A4690" s="5">
        <v>50100712</v>
      </c>
      <c r="B4690" s="3" t="s">
        <v>4663</v>
      </c>
    </row>
    <row r="4691" spans="1:2">
      <c r="A4691" s="5">
        <v>50100713</v>
      </c>
      <c r="B4691" s="3" t="s">
        <v>4664</v>
      </c>
    </row>
    <row r="4692" spans="1:2">
      <c r="A4692" s="5">
        <v>50100714</v>
      </c>
      <c r="B4692" s="3" t="s">
        <v>4665</v>
      </c>
    </row>
    <row r="4693" spans="1:2">
      <c r="A4693" s="5">
        <v>50100715</v>
      </c>
      <c r="B4693" s="3" t="s">
        <v>4666</v>
      </c>
    </row>
    <row r="4694" spans="1:2">
      <c r="A4694" s="5">
        <v>50100716</v>
      </c>
      <c r="B4694" s="3" t="s">
        <v>4667</v>
      </c>
    </row>
    <row r="4695" spans="1:2">
      <c r="A4695" s="5">
        <v>50100717</v>
      </c>
      <c r="B4695" s="3" t="s">
        <v>4668</v>
      </c>
    </row>
    <row r="4696" spans="1:2">
      <c r="A4696" s="5">
        <v>50100718</v>
      </c>
      <c r="B4696" s="3" t="s">
        <v>4669</v>
      </c>
    </row>
    <row r="4697" spans="1:2">
      <c r="A4697" s="5">
        <v>50100719</v>
      </c>
      <c r="B4697" s="3" t="s">
        <v>4670</v>
      </c>
    </row>
    <row r="4698" spans="1:2">
      <c r="A4698" s="5">
        <v>50100720</v>
      </c>
      <c r="B4698" s="3" t="s">
        <v>4671</v>
      </c>
    </row>
    <row r="4699" spans="1:2">
      <c r="A4699" s="5">
        <v>50100721</v>
      </c>
      <c r="B4699" s="3" t="s">
        <v>4672</v>
      </c>
    </row>
    <row r="4700" spans="1:2">
      <c r="A4700" s="5">
        <v>50100722</v>
      </c>
      <c r="B4700" s="3" t="s">
        <v>4673</v>
      </c>
    </row>
    <row r="4701" spans="1:2">
      <c r="A4701" s="5">
        <v>50100723</v>
      </c>
      <c r="B4701" s="3" t="s">
        <v>4674</v>
      </c>
    </row>
    <row r="4702" spans="1:2">
      <c r="A4702" s="5">
        <v>50100724</v>
      </c>
      <c r="B4702" s="3" t="s">
        <v>4672</v>
      </c>
    </row>
    <row r="4703" spans="1:2">
      <c r="A4703" s="5">
        <v>50100725</v>
      </c>
      <c r="B4703" s="3" t="s">
        <v>4675</v>
      </c>
    </row>
    <row r="4704" spans="1:2">
      <c r="A4704" s="5">
        <v>50100726</v>
      </c>
      <c r="B4704" s="3" t="s">
        <v>4676</v>
      </c>
    </row>
    <row r="4705" spans="1:2">
      <c r="A4705" s="5">
        <v>50100727</v>
      </c>
      <c r="B4705" s="3" t="s">
        <v>4677</v>
      </c>
    </row>
    <row r="4706" spans="1:2">
      <c r="A4706" s="5">
        <v>50100728</v>
      </c>
      <c r="B4706" s="3" t="s">
        <v>4678</v>
      </c>
    </row>
    <row r="4707" spans="1:2">
      <c r="A4707" s="5">
        <v>50100729</v>
      </c>
      <c r="B4707" s="3" t="s">
        <v>4679</v>
      </c>
    </row>
    <row r="4708" spans="1:2">
      <c r="A4708" s="5">
        <v>50100730</v>
      </c>
      <c r="B4708" s="3" t="s">
        <v>4680</v>
      </c>
    </row>
    <row r="4709" spans="1:2">
      <c r="A4709" s="5">
        <v>50100731</v>
      </c>
      <c r="B4709" s="3" t="s">
        <v>4681</v>
      </c>
    </row>
    <row r="4710" spans="1:2">
      <c r="A4710" s="5">
        <v>50100732</v>
      </c>
      <c r="B4710" s="3" t="s">
        <v>4672</v>
      </c>
    </row>
    <row r="4711" spans="1:2">
      <c r="A4711" s="5">
        <v>50100733</v>
      </c>
      <c r="B4711" s="3" t="s">
        <v>4682</v>
      </c>
    </row>
    <row r="4712" spans="1:2">
      <c r="A4712" s="5">
        <v>50100734</v>
      </c>
      <c r="B4712" s="3" t="s">
        <v>4683</v>
      </c>
    </row>
    <row r="4713" spans="1:2">
      <c r="A4713" s="5">
        <v>50100735</v>
      </c>
      <c r="B4713" s="3" t="s">
        <v>4684</v>
      </c>
    </row>
    <row r="4714" spans="1:2">
      <c r="A4714" s="5">
        <v>50100736</v>
      </c>
      <c r="B4714" s="3" t="s">
        <v>4685</v>
      </c>
    </row>
    <row r="4715" spans="1:2">
      <c r="A4715" s="5">
        <v>50100737</v>
      </c>
      <c r="B4715" s="3" t="s">
        <v>4686</v>
      </c>
    </row>
    <row r="4716" spans="1:2">
      <c r="A4716" s="5">
        <v>50100738</v>
      </c>
      <c r="B4716" s="3" t="s">
        <v>4687</v>
      </c>
    </row>
    <row r="4717" spans="1:2">
      <c r="A4717" s="5">
        <v>50100739</v>
      </c>
      <c r="B4717" s="3" t="s">
        <v>4688</v>
      </c>
    </row>
    <row r="4718" spans="1:2">
      <c r="A4718" s="5">
        <v>50100740</v>
      </c>
      <c r="B4718" s="3" t="s">
        <v>4689</v>
      </c>
    </row>
    <row r="4719" spans="1:2">
      <c r="A4719" s="5">
        <v>50100741</v>
      </c>
      <c r="B4719" s="3" t="s">
        <v>4690</v>
      </c>
    </row>
    <row r="4720" spans="1:2">
      <c r="A4720" s="5">
        <v>50100742</v>
      </c>
      <c r="B4720" s="3" t="s">
        <v>4691</v>
      </c>
    </row>
    <row r="4721" spans="1:2">
      <c r="A4721" s="5">
        <v>50100743</v>
      </c>
      <c r="B4721" s="3" t="s">
        <v>4692</v>
      </c>
    </row>
    <row r="4722" spans="1:2">
      <c r="A4722" s="5">
        <v>50100744</v>
      </c>
      <c r="B4722" s="3" t="s">
        <v>4693</v>
      </c>
    </row>
    <row r="4723" spans="1:2">
      <c r="A4723" s="5">
        <v>50100745</v>
      </c>
      <c r="B4723" s="3" t="s">
        <v>4694</v>
      </c>
    </row>
    <row r="4724" spans="1:2">
      <c r="A4724" s="5">
        <v>50100746</v>
      </c>
      <c r="B4724" s="3" t="s">
        <v>4695</v>
      </c>
    </row>
    <row r="4725" spans="1:2">
      <c r="A4725" s="5">
        <v>50100747</v>
      </c>
      <c r="B4725" s="3" t="s">
        <v>4696</v>
      </c>
    </row>
    <row r="4726" spans="1:2">
      <c r="A4726" s="5">
        <v>50100748</v>
      </c>
      <c r="B4726" s="3" t="s">
        <v>4697</v>
      </c>
    </row>
    <row r="4727" spans="1:2">
      <c r="A4727" s="5">
        <v>50100749</v>
      </c>
      <c r="B4727" s="3" t="s">
        <v>4698</v>
      </c>
    </row>
    <row r="4728" spans="1:2">
      <c r="A4728" s="5">
        <v>50100750</v>
      </c>
      <c r="B4728" s="3" t="s">
        <v>4699</v>
      </c>
    </row>
    <row r="4729" spans="1:2">
      <c r="A4729" s="5">
        <v>50100751</v>
      </c>
      <c r="B4729" s="3" t="s">
        <v>4700</v>
      </c>
    </row>
    <row r="4730" spans="1:2">
      <c r="A4730" s="5">
        <v>50100752</v>
      </c>
      <c r="B4730" s="3" t="s">
        <v>4701</v>
      </c>
    </row>
    <row r="4731" spans="1:2">
      <c r="A4731" s="5">
        <v>50100753</v>
      </c>
      <c r="B4731" s="3" t="s">
        <v>4702</v>
      </c>
    </row>
    <row r="4732" spans="1:2">
      <c r="A4732" s="5">
        <v>50100754</v>
      </c>
      <c r="B4732" s="3" t="s">
        <v>4703</v>
      </c>
    </row>
    <row r="4733" spans="1:2">
      <c r="A4733" s="5">
        <v>50100755</v>
      </c>
      <c r="B4733" s="3" t="s">
        <v>4704</v>
      </c>
    </row>
    <row r="4734" spans="1:2">
      <c r="A4734" s="5">
        <v>50100756</v>
      </c>
      <c r="B4734" s="3" t="s">
        <v>4705</v>
      </c>
    </row>
    <row r="4735" spans="1:2">
      <c r="A4735" s="5">
        <v>50100757</v>
      </c>
      <c r="B4735" s="3" t="s">
        <v>4706</v>
      </c>
    </row>
    <row r="4736" spans="1:2">
      <c r="A4736" s="5">
        <v>50100758</v>
      </c>
      <c r="B4736" s="3" t="s">
        <v>4707</v>
      </c>
    </row>
    <row r="4737" spans="1:2">
      <c r="A4737" s="5">
        <v>50100759</v>
      </c>
      <c r="B4737" s="3" t="s">
        <v>4708</v>
      </c>
    </row>
    <row r="4738" spans="1:2">
      <c r="A4738" s="5">
        <v>50100760</v>
      </c>
      <c r="B4738" s="3" t="s">
        <v>4709</v>
      </c>
    </row>
    <row r="4739" spans="1:2">
      <c r="A4739" s="5">
        <v>50100761</v>
      </c>
      <c r="B4739" s="3" t="s">
        <v>4710</v>
      </c>
    </row>
    <row r="4740" spans="1:2">
      <c r="A4740" s="5">
        <v>50100762</v>
      </c>
      <c r="B4740" s="3" t="s">
        <v>4711</v>
      </c>
    </row>
    <row r="4741" spans="1:2">
      <c r="A4741" s="5">
        <v>50100763</v>
      </c>
      <c r="B4741" s="3" t="s">
        <v>4712</v>
      </c>
    </row>
    <row r="4742" spans="1:2">
      <c r="A4742" s="5">
        <v>50100764</v>
      </c>
      <c r="B4742" s="3" t="s">
        <v>4713</v>
      </c>
    </row>
    <row r="4743" spans="1:2">
      <c r="A4743" s="5">
        <v>50100765</v>
      </c>
      <c r="B4743" s="3" t="s">
        <v>4714</v>
      </c>
    </row>
    <row r="4744" spans="1:2">
      <c r="A4744" s="5">
        <v>50100766</v>
      </c>
      <c r="B4744" s="3" t="s">
        <v>4715</v>
      </c>
    </row>
    <row r="4745" spans="1:2">
      <c r="A4745" s="5">
        <v>50100767</v>
      </c>
      <c r="B4745" s="3" t="s">
        <v>4716</v>
      </c>
    </row>
    <row r="4746" spans="1:2">
      <c r="A4746" s="5">
        <v>50100768</v>
      </c>
      <c r="B4746" s="3" t="s">
        <v>4717</v>
      </c>
    </row>
    <row r="4747" spans="1:2">
      <c r="A4747" s="5">
        <v>50100769</v>
      </c>
      <c r="B4747" s="3" t="s">
        <v>4718</v>
      </c>
    </row>
    <row r="4748" spans="1:2">
      <c r="A4748" s="5">
        <v>50100770</v>
      </c>
      <c r="B4748" s="3" t="s">
        <v>4719</v>
      </c>
    </row>
    <row r="4749" spans="1:2">
      <c r="A4749" s="5">
        <v>50100771</v>
      </c>
      <c r="B4749" s="3" t="s">
        <v>4720</v>
      </c>
    </row>
    <row r="4750" spans="1:2">
      <c r="A4750" s="5">
        <v>50100772</v>
      </c>
      <c r="B4750" s="3" t="s">
        <v>4721</v>
      </c>
    </row>
    <row r="4751" spans="1:2">
      <c r="A4751" s="5">
        <v>50100773</v>
      </c>
      <c r="B4751" s="3" t="s">
        <v>4722</v>
      </c>
    </row>
    <row r="4752" spans="1:2">
      <c r="A4752" s="5">
        <v>50100774</v>
      </c>
      <c r="B4752" s="3" t="s">
        <v>4723</v>
      </c>
    </row>
    <row r="4753" spans="1:2">
      <c r="A4753" s="5">
        <v>50100775</v>
      </c>
      <c r="B4753" s="3" t="s">
        <v>4724</v>
      </c>
    </row>
    <row r="4754" spans="1:2">
      <c r="A4754" s="5">
        <v>50100776</v>
      </c>
      <c r="B4754" s="3" t="s">
        <v>4725</v>
      </c>
    </row>
    <row r="4755" spans="1:2">
      <c r="A4755" s="5">
        <v>50100777</v>
      </c>
      <c r="B4755" s="3" t="s">
        <v>4726</v>
      </c>
    </row>
    <row r="4756" spans="1:2">
      <c r="A4756" s="5">
        <v>50100778</v>
      </c>
      <c r="B4756" s="3" t="s">
        <v>4727</v>
      </c>
    </row>
    <row r="4757" spans="1:2">
      <c r="A4757" s="5">
        <v>50100779</v>
      </c>
      <c r="B4757" s="3" t="s">
        <v>4728</v>
      </c>
    </row>
    <row r="4758" spans="1:2">
      <c r="A4758" s="5">
        <v>50100780</v>
      </c>
      <c r="B4758" s="3" t="s">
        <v>4729</v>
      </c>
    </row>
    <row r="4759" spans="1:2">
      <c r="A4759" s="5">
        <v>50100781</v>
      </c>
      <c r="B4759" s="3" t="s">
        <v>4730</v>
      </c>
    </row>
    <row r="4760" spans="1:2">
      <c r="A4760" s="5">
        <v>50100782</v>
      </c>
      <c r="B4760" s="3" t="s">
        <v>4731</v>
      </c>
    </row>
    <row r="4761" spans="1:2">
      <c r="A4761" s="5">
        <v>50100783</v>
      </c>
      <c r="B4761" s="3" t="s">
        <v>4732</v>
      </c>
    </row>
    <row r="4762" spans="1:2">
      <c r="A4762" s="5">
        <v>50100784</v>
      </c>
      <c r="B4762" s="3" t="s">
        <v>4733</v>
      </c>
    </row>
    <row r="4763" spans="1:2">
      <c r="A4763" s="5">
        <v>50100785</v>
      </c>
      <c r="B4763" s="3" t="s">
        <v>4734</v>
      </c>
    </row>
    <row r="4764" spans="1:2">
      <c r="A4764" s="5">
        <v>50100786</v>
      </c>
      <c r="B4764" s="3" t="s">
        <v>4735</v>
      </c>
    </row>
    <row r="4765" spans="1:2">
      <c r="A4765" s="5">
        <v>50100787</v>
      </c>
      <c r="B4765" s="3" t="s">
        <v>4736</v>
      </c>
    </row>
    <row r="4766" spans="1:2">
      <c r="A4766" s="5">
        <v>50100788</v>
      </c>
      <c r="B4766" s="3" t="s">
        <v>4737</v>
      </c>
    </row>
    <row r="4767" spans="1:2">
      <c r="A4767" s="5">
        <v>50100789</v>
      </c>
      <c r="B4767" s="3" t="s">
        <v>4738</v>
      </c>
    </row>
    <row r="4768" spans="1:2">
      <c r="A4768" s="5">
        <v>50100790</v>
      </c>
      <c r="B4768" s="3" t="s">
        <v>4739</v>
      </c>
    </row>
    <row r="4769" spans="1:2">
      <c r="A4769" s="5">
        <v>50100791</v>
      </c>
      <c r="B4769" s="3" t="s">
        <v>4676</v>
      </c>
    </row>
    <row r="4770" spans="1:2">
      <c r="A4770" s="5">
        <v>50100792</v>
      </c>
      <c r="B4770" s="3" t="s">
        <v>4740</v>
      </c>
    </row>
    <row r="4771" spans="1:2">
      <c r="A4771" s="5">
        <v>50100793</v>
      </c>
      <c r="B4771" s="3" t="s">
        <v>4741</v>
      </c>
    </row>
    <row r="4772" spans="1:2">
      <c r="A4772" s="5">
        <v>50100794</v>
      </c>
      <c r="B4772" s="3" t="s">
        <v>4742</v>
      </c>
    </row>
    <row r="4773" spans="1:2">
      <c r="A4773" s="5">
        <v>50100795</v>
      </c>
      <c r="B4773" s="3" t="s">
        <v>4743</v>
      </c>
    </row>
    <row r="4774" spans="1:2">
      <c r="A4774" s="5">
        <v>50100796</v>
      </c>
      <c r="B4774" s="3" t="s">
        <v>4744</v>
      </c>
    </row>
    <row r="4775" spans="1:2">
      <c r="A4775" s="5">
        <v>50100797</v>
      </c>
      <c r="B4775" s="3" t="s">
        <v>4745</v>
      </c>
    </row>
    <row r="4776" spans="1:2">
      <c r="A4776" s="5">
        <v>50100798</v>
      </c>
      <c r="B4776" s="3" t="s">
        <v>4746</v>
      </c>
    </row>
    <row r="4777" spans="1:2">
      <c r="A4777" s="5">
        <v>50100799</v>
      </c>
      <c r="B4777" s="3" t="s">
        <v>4747</v>
      </c>
    </row>
    <row r="4778" spans="1:2">
      <c r="A4778" s="5">
        <v>50100800</v>
      </c>
      <c r="B4778" s="3" t="s">
        <v>4748</v>
      </c>
    </row>
    <row r="4779" spans="1:2">
      <c r="A4779" s="5">
        <v>50100801</v>
      </c>
      <c r="B4779" s="3" t="s">
        <v>4749</v>
      </c>
    </row>
    <row r="4780" spans="1:2">
      <c r="A4780" s="5">
        <v>50100802</v>
      </c>
      <c r="B4780" s="3" t="s">
        <v>4750</v>
      </c>
    </row>
    <row r="4781" spans="1:2">
      <c r="A4781" s="5">
        <v>50100803</v>
      </c>
      <c r="B4781" s="3" t="s">
        <v>4751</v>
      </c>
    </row>
    <row r="4782" spans="1:2">
      <c r="A4782" s="5">
        <v>50100804</v>
      </c>
      <c r="B4782" s="3" t="s">
        <v>4752</v>
      </c>
    </row>
    <row r="4783" spans="1:2">
      <c r="A4783" s="5">
        <v>50100805</v>
      </c>
      <c r="B4783" s="3" t="s">
        <v>4753</v>
      </c>
    </row>
    <row r="4784" spans="1:2">
      <c r="A4784" s="5">
        <v>50100806</v>
      </c>
      <c r="B4784" s="3" t="s">
        <v>4754</v>
      </c>
    </row>
    <row r="4785" spans="1:2">
      <c r="A4785" s="5">
        <v>50100807</v>
      </c>
      <c r="B4785" s="3" t="s">
        <v>4755</v>
      </c>
    </row>
    <row r="4786" spans="1:2">
      <c r="A4786" s="5">
        <v>50100808</v>
      </c>
      <c r="B4786" s="3" t="s">
        <v>4756</v>
      </c>
    </row>
    <row r="4787" spans="1:2">
      <c r="A4787" s="5">
        <v>50100809</v>
      </c>
      <c r="B4787" s="3" t="s">
        <v>4757</v>
      </c>
    </row>
    <row r="4788" spans="1:2">
      <c r="A4788" s="5">
        <v>50100810</v>
      </c>
      <c r="B4788" s="3" t="s">
        <v>4758</v>
      </c>
    </row>
    <row r="4789" spans="1:2">
      <c r="A4789" s="5">
        <v>50100811</v>
      </c>
      <c r="B4789" s="3" t="s">
        <v>4759</v>
      </c>
    </row>
    <row r="4790" spans="1:2">
      <c r="A4790" s="5">
        <v>50100812</v>
      </c>
      <c r="B4790" s="3" t="s">
        <v>4760</v>
      </c>
    </row>
    <row r="4791" spans="1:2">
      <c r="A4791" s="5">
        <v>50100813</v>
      </c>
      <c r="B4791" s="3" t="s">
        <v>4761</v>
      </c>
    </row>
    <row r="4792" spans="1:2">
      <c r="A4792" s="5">
        <v>50100814</v>
      </c>
      <c r="B4792" s="3" t="s">
        <v>4762</v>
      </c>
    </row>
    <row r="4793" spans="1:2">
      <c r="A4793" s="5">
        <v>50100815</v>
      </c>
      <c r="B4793" s="3" t="s">
        <v>4763</v>
      </c>
    </row>
    <row r="4794" spans="1:2">
      <c r="A4794" s="5">
        <v>50100816</v>
      </c>
      <c r="B4794" s="3" t="s">
        <v>4764</v>
      </c>
    </row>
    <row r="4795" spans="1:2">
      <c r="A4795" s="5">
        <v>50100817</v>
      </c>
      <c r="B4795" s="3" t="s">
        <v>4765</v>
      </c>
    </row>
    <row r="4796" spans="1:2">
      <c r="A4796" s="5">
        <v>50100818</v>
      </c>
      <c r="B4796" s="3" t="s">
        <v>4766</v>
      </c>
    </row>
    <row r="4797" spans="1:2">
      <c r="A4797" s="5">
        <v>50100819</v>
      </c>
      <c r="B4797" s="3" t="s">
        <v>4767</v>
      </c>
    </row>
    <row r="4798" spans="1:2">
      <c r="A4798" s="5">
        <v>50100820</v>
      </c>
      <c r="B4798" s="3" t="s">
        <v>4768</v>
      </c>
    </row>
    <row r="4799" spans="1:2">
      <c r="A4799" s="5">
        <v>50100821</v>
      </c>
      <c r="B4799" s="3" t="s">
        <v>4769</v>
      </c>
    </row>
    <row r="4800" spans="1:2">
      <c r="A4800" s="5">
        <v>50100822</v>
      </c>
      <c r="B4800" s="3" t="s">
        <v>4770</v>
      </c>
    </row>
    <row r="4801" spans="1:2">
      <c r="A4801" s="5">
        <v>50100823</v>
      </c>
      <c r="B4801" s="3" t="s">
        <v>4771</v>
      </c>
    </row>
    <row r="4802" spans="1:2">
      <c r="A4802" s="5">
        <v>50100824</v>
      </c>
      <c r="B4802" s="3" t="s">
        <v>4772</v>
      </c>
    </row>
    <row r="4803" spans="1:2">
      <c r="A4803" s="5">
        <v>50100825</v>
      </c>
      <c r="B4803" s="3" t="s">
        <v>4773</v>
      </c>
    </row>
    <row r="4804" spans="1:2">
      <c r="A4804" s="5">
        <v>50100826</v>
      </c>
      <c r="B4804" s="3" t="s">
        <v>4774</v>
      </c>
    </row>
    <row r="4805" spans="1:2">
      <c r="A4805" s="5">
        <v>50100827</v>
      </c>
      <c r="B4805" s="3" t="s">
        <v>4775</v>
      </c>
    </row>
    <row r="4806" spans="1:2">
      <c r="A4806" s="5">
        <v>50100828</v>
      </c>
      <c r="B4806" s="3" t="s">
        <v>4776</v>
      </c>
    </row>
    <row r="4807" spans="1:2">
      <c r="A4807" s="5">
        <v>50100829</v>
      </c>
      <c r="B4807" s="3" t="s">
        <v>4777</v>
      </c>
    </row>
    <row r="4808" spans="1:2">
      <c r="A4808" s="5">
        <v>50100830</v>
      </c>
      <c r="B4808" s="3" t="s">
        <v>4778</v>
      </c>
    </row>
    <row r="4809" spans="1:2">
      <c r="A4809" s="5">
        <v>50100831</v>
      </c>
      <c r="B4809" s="3" t="s">
        <v>4779</v>
      </c>
    </row>
    <row r="4810" spans="1:2">
      <c r="A4810" s="5">
        <v>50100832</v>
      </c>
      <c r="B4810" s="3" t="s">
        <v>4780</v>
      </c>
    </row>
    <row r="4811" spans="1:2">
      <c r="A4811" s="5">
        <v>50100833</v>
      </c>
      <c r="B4811" s="3" t="s">
        <v>4781</v>
      </c>
    </row>
    <row r="4812" spans="1:2">
      <c r="A4812" s="5">
        <v>50100834</v>
      </c>
      <c r="B4812" s="3" t="s">
        <v>4782</v>
      </c>
    </row>
    <row r="4813" spans="1:2">
      <c r="A4813" s="5">
        <v>50100835</v>
      </c>
      <c r="B4813" s="3" t="s">
        <v>4783</v>
      </c>
    </row>
    <row r="4814" spans="1:2">
      <c r="A4814" s="5">
        <v>50100836</v>
      </c>
      <c r="B4814" s="3" t="s">
        <v>4784</v>
      </c>
    </row>
    <row r="4815" spans="1:2">
      <c r="A4815" s="5">
        <v>50100837</v>
      </c>
      <c r="B4815" s="3" t="s">
        <v>4785</v>
      </c>
    </row>
    <row r="4816" spans="1:2">
      <c r="A4816" s="5">
        <v>50100838</v>
      </c>
      <c r="B4816" s="3" t="s">
        <v>4786</v>
      </c>
    </row>
    <row r="4817" spans="1:2">
      <c r="A4817" s="5">
        <v>50100839</v>
      </c>
      <c r="B4817" s="3" t="s">
        <v>4787</v>
      </c>
    </row>
    <row r="4818" spans="1:2">
      <c r="A4818" s="5">
        <v>50100840</v>
      </c>
      <c r="B4818" s="3" t="s">
        <v>4788</v>
      </c>
    </row>
    <row r="4819" spans="1:2">
      <c r="A4819" s="5">
        <v>50100841</v>
      </c>
      <c r="B4819" s="3" t="s">
        <v>4789</v>
      </c>
    </row>
    <row r="4820" spans="1:2">
      <c r="A4820" s="5">
        <v>50100842</v>
      </c>
      <c r="B4820" s="3" t="s">
        <v>4790</v>
      </c>
    </row>
    <row r="4821" spans="1:2">
      <c r="A4821" s="5">
        <v>50100843</v>
      </c>
      <c r="B4821" s="3" t="s">
        <v>4791</v>
      </c>
    </row>
    <row r="4822" spans="1:2">
      <c r="A4822" s="5">
        <v>50100844</v>
      </c>
      <c r="B4822" s="3" t="s">
        <v>4792</v>
      </c>
    </row>
    <row r="4823" spans="1:2">
      <c r="A4823" s="5">
        <v>50100845</v>
      </c>
      <c r="B4823" s="3" t="s">
        <v>4793</v>
      </c>
    </row>
    <row r="4824" spans="1:2">
      <c r="A4824" s="5">
        <v>50100846</v>
      </c>
      <c r="B4824" s="3" t="s">
        <v>4794</v>
      </c>
    </row>
    <row r="4825" spans="1:2">
      <c r="A4825" s="5">
        <v>50100847</v>
      </c>
      <c r="B4825" s="3" t="s">
        <v>4795</v>
      </c>
    </row>
    <row r="4826" spans="1:2">
      <c r="A4826" s="5">
        <v>50100848</v>
      </c>
      <c r="B4826" s="3" t="s">
        <v>4796</v>
      </c>
    </row>
    <row r="4827" spans="1:2">
      <c r="A4827" s="5">
        <v>50100849</v>
      </c>
      <c r="B4827" s="3" t="s">
        <v>4797</v>
      </c>
    </row>
    <row r="4828" spans="1:2">
      <c r="A4828" s="5">
        <v>50100850</v>
      </c>
      <c r="B4828" s="3" t="s">
        <v>4798</v>
      </c>
    </row>
    <row r="4829" spans="1:2">
      <c r="A4829" s="5">
        <v>50100851</v>
      </c>
      <c r="B4829" s="3" t="s">
        <v>4799</v>
      </c>
    </row>
    <row r="4830" spans="1:2">
      <c r="A4830" s="5">
        <v>50100852</v>
      </c>
      <c r="B4830" s="3" t="s">
        <v>4800</v>
      </c>
    </row>
    <row r="4831" spans="1:2">
      <c r="A4831" s="5">
        <v>50100853</v>
      </c>
      <c r="B4831" s="3" t="s">
        <v>4801</v>
      </c>
    </row>
    <row r="4832" spans="1:2">
      <c r="A4832" s="5">
        <v>50100854</v>
      </c>
      <c r="B4832" s="3" t="s">
        <v>4802</v>
      </c>
    </row>
    <row r="4833" spans="1:2">
      <c r="A4833" s="5">
        <v>50100855</v>
      </c>
      <c r="B4833" s="3" t="s">
        <v>4803</v>
      </c>
    </row>
    <row r="4834" spans="1:2">
      <c r="A4834" s="5">
        <v>50100856</v>
      </c>
      <c r="B4834" s="3" t="s">
        <v>4804</v>
      </c>
    </row>
    <row r="4835" spans="1:2">
      <c r="A4835" s="5">
        <v>50100857</v>
      </c>
      <c r="B4835" s="3" t="s">
        <v>4805</v>
      </c>
    </row>
    <row r="4836" spans="1:2">
      <c r="A4836" s="5">
        <v>50100858</v>
      </c>
      <c r="B4836" s="3" t="s">
        <v>4806</v>
      </c>
    </row>
    <row r="4837" spans="1:2">
      <c r="A4837" s="5">
        <v>50100859</v>
      </c>
      <c r="B4837" s="3" t="s">
        <v>4807</v>
      </c>
    </row>
    <row r="4838" spans="1:2">
      <c r="A4838" s="5">
        <v>50100860</v>
      </c>
      <c r="B4838" s="3" t="s">
        <v>4808</v>
      </c>
    </row>
    <row r="4839" spans="1:2">
      <c r="A4839" s="5">
        <v>50100861</v>
      </c>
      <c r="B4839" s="3" t="s">
        <v>4809</v>
      </c>
    </row>
    <row r="4840" spans="1:2">
      <c r="A4840" s="5">
        <v>50100862</v>
      </c>
      <c r="B4840" s="3" t="s">
        <v>4810</v>
      </c>
    </row>
    <row r="4841" spans="1:2">
      <c r="A4841" s="5">
        <v>50100863</v>
      </c>
      <c r="B4841" s="3" t="s">
        <v>4811</v>
      </c>
    </row>
    <row r="4842" spans="1:2">
      <c r="A4842" s="5">
        <v>50100864</v>
      </c>
      <c r="B4842" s="3" t="s">
        <v>4812</v>
      </c>
    </row>
    <row r="4843" spans="1:2">
      <c r="A4843" s="5">
        <v>50100865</v>
      </c>
      <c r="B4843" s="3" t="s">
        <v>4813</v>
      </c>
    </row>
    <row r="4844" spans="1:2">
      <c r="A4844" s="5">
        <v>50100866</v>
      </c>
      <c r="B4844" s="3" t="s">
        <v>4814</v>
      </c>
    </row>
    <row r="4845" spans="1:2">
      <c r="A4845" s="5">
        <v>50100867</v>
      </c>
      <c r="B4845" s="3" t="s">
        <v>4815</v>
      </c>
    </row>
    <row r="4846" spans="1:2">
      <c r="A4846" s="5">
        <v>50100868</v>
      </c>
      <c r="B4846" s="3" t="s">
        <v>4816</v>
      </c>
    </row>
    <row r="4847" spans="1:2">
      <c r="A4847" s="5">
        <v>50100869</v>
      </c>
      <c r="B4847" s="3" t="s">
        <v>4817</v>
      </c>
    </row>
    <row r="4848" spans="1:2">
      <c r="A4848" s="5">
        <v>50100870</v>
      </c>
      <c r="B4848" s="3" t="s">
        <v>4818</v>
      </c>
    </row>
    <row r="4849" spans="1:2">
      <c r="A4849" s="5">
        <v>50100871</v>
      </c>
      <c r="B4849" s="3" t="s">
        <v>4819</v>
      </c>
    </row>
    <row r="4850" spans="1:2">
      <c r="A4850" s="5">
        <v>50100872</v>
      </c>
      <c r="B4850" s="3" t="s">
        <v>4820</v>
      </c>
    </row>
    <row r="4851" spans="1:2">
      <c r="A4851" s="5">
        <v>50100873</v>
      </c>
      <c r="B4851" s="3" t="s">
        <v>4821</v>
      </c>
    </row>
    <row r="4852" spans="1:2">
      <c r="A4852" s="5">
        <v>50100874</v>
      </c>
      <c r="B4852" s="3" t="s">
        <v>4822</v>
      </c>
    </row>
    <row r="4853" spans="1:2">
      <c r="A4853" s="5">
        <v>50100875</v>
      </c>
      <c r="B4853" s="3" t="s">
        <v>4823</v>
      </c>
    </row>
    <row r="4854" spans="1:2">
      <c r="A4854" s="5">
        <v>50100876</v>
      </c>
      <c r="B4854" s="3" t="s">
        <v>4824</v>
      </c>
    </row>
    <row r="4855" spans="1:2">
      <c r="A4855" s="5">
        <v>50100877</v>
      </c>
      <c r="B4855" s="3" t="s">
        <v>4825</v>
      </c>
    </row>
    <row r="4856" spans="1:2">
      <c r="A4856" s="5">
        <v>50100878</v>
      </c>
      <c r="B4856" s="3" t="s">
        <v>4826</v>
      </c>
    </row>
    <row r="4857" spans="1:2">
      <c r="A4857" s="5">
        <v>50100879</v>
      </c>
      <c r="B4857" s="3" t="s">
        <v>4827</v>
      </c>
    </row>
    <row r="4858" spans="1:2">
      <c r="A4858" s="5">
        <v>50100880</v>
      </c>
      <c r="B4858" s="3" t="s">
        <v>4828</v>
      </c>
    </row>
    <row r="4859" spans="1:2">
      <c r="A4859" s="5">
        <v>50100881</v>
      </c>
      <c r="B4859" s="3" t="s">
        <v>4829</v>
      </c>
    </row>
    <row r="4860" spans="1:2">
      <c r="A4860" s="5">
        <v>50100882</v>
      </c>
      <c r="B4860" s="3" t="s">
        <v>4830</v>
      </c>
    </row>
    <row r="4861" spans="1:2">
      <c r="A4861" s="5">
        <v>50100883</v>
      </c>
      <c r="B4861" s="3" t="s">
        <v>4831</v>
      </c>
    </row>
    <row r="4862" spans="1:2">
      <c r="A4862" s="5">
        <v>50100884</v>
      </c>
      <c r="B4862" s="3" t="s">
        <v>4764</v>
      </c>
    </row>
    <row r="4863" spans="1:2">
      <c r="A4863" s="5">
        <v>50100885</v>
      </c>
      <c r="B4863" s="3" t="s">
        <v>4832</v>
      </c>
    </row>
    <row r="4864" spans="1:2">
      <c r="A4864" s="5">
        <v>50100886</v>
      </c>
      <c r="B4864" s="3" t="s">
        <v>4833</v>
      </c>
    </row>
    <row r="4865" spans="1:2">
      <c r="A4865" s="5">
        <v>50100887</v>
      </c>
      <c r="B4865" s="3" t="s">
        <v>4834</v>
      </c>
    </row>
    <row r="4866" spans="1:2">
      <c r="A4866" s="5">
        <v>50100888</v>
      </c>
      <c r="B4866" s="3" t="s">
        <v>4835</v>
      </c>
    </row>
    <row r="4867" spans="1:2">
      <c r="A4867" s="5">
        <v>50100889</v>
      </c>
      <c r="B4867" s="3" t="s">
        <v>4836</v>
      </c>
    </row>
    <row r="4868" spans="1:2">
      <c r="A4868" s="5">
        <v>50100890</v>
      </c>
      <c r="B4868" s="3" t="s">
        <v>4837</v>
      </c>
    </row>
    <row r="4869" spans="1:2">
      <c r="A4869" s="5">
        <v>50100891</v>
      </c>
      <c r="B4869" s="3" t="s">
        <v>4838</v>
      </c>
    </row>
    <row r="4870" spans="1:2">
      <c r="A4870" s="5">
        <v>50100892</v>
      </c>
      <c r="B4870" s="3" t="s">
        <v>4839</v>
      </c>
    </row>
    <row r="4871" spans="1:2">
      <c r="A4871" s="5">
        <v>50100893</v>
      </c>
      <c r="B4871" s="3" t="s">
        <v>4840</v>
      </c>
    </row>
    <row r="4872" spans="1:2">
      <c r="A4872" s="5">
        <v>50100894</v>
      </c>
      <c r="B4872" s="3" t="s">
        <v>4841</v>
      </c>
    </row>
    <row r="4873" spans="1:2">
      <c r="A4873" s="5">
        <v>50100895</v>
      </c>
      <c r="B4873" s="3" t="s">
        <v>4842</v>
      </c>
    </row>
    <row r="4874" spans="1:2">
      <c r="A4874" s="5">
        <v>50100896</v>
      </c>
      <c r="B4874" s="3" t="s">
        <v>4843</v>
      </c>
    </row>
    <row r="4875" spans="1:2">
      <c r="A4875" s="5">
        <v>50100897</v>
      </c>
      <c r="B4875" s="3" t="s">
        <v>4844</v>
      </c>
    </row>
    <row r="4876" spans="1:2">
      <c r="A4876" s="5">
        <v>50100898</v>
      </c>
      <c r="B4876" s="3" t="s">
        <v>4845</v>
      </c>
    </row>
    <row r="4877" spans="1:2">
      <c r="A4877" s="5">
        <v>50100899</v>
      </c>
      <c r="B4877" s="3" t="s">
        <v>4846</v>
      </c>
    </row>
    <row r="4878" spans="1:2">
      <c r="A4878" s="5">
        <v>50100900</v>
      </c>
      <c r="B4878" s="3" t="s">
        <v>4847</v>
      </c>
    </row>
    <row r="4879" spans="1:2">
      <c r="A4879" s="5">
        <v>50100901</v>
      </c>
      <c r="B4879" s="3" t="s">
        <v>4848</v>
      </c>
    </row>
    <row r="4880" spans="1:2">
      <c r="A4880" s="5">
        <v>50100902</v>
      </c>
      <c r="B4880" s="3" t="s">
        <v>4849</v>
      </c>
    </row>
    <row r="4881" spans="1:2">
      <c r="A4881" s="5">
        <v>50100903</v>
      </c>
      <c r="B4881" s="3" t="s">
        <v>4850</v>
      </c>
    </row>
    <row r="4882" spans="1:2">
      <c r="A4882" s="5">
        <v>50100904</v>
      </c>
      <c r="B4882" s="3" t="s">
        <v>4851</v>
      </c>
    </row>
    <row r="4883" spans="1:2">
      <c r="A4883" s="5">
        <v>50100905</v>
      </c>
      <c r="B4883" s="3" t="s">
        <v>4852</v>
      </c>
    </row>
    <row r="4884" spans="1:2">
      <c r="A4884" s="5">
        <v>50100906</v>
      </c>
      <c r="B4884" s="3" t="s">
        <v>4853</v>
      </c>
    </row>
    <row r="4885" spans="1:2">
      <c r="A4885" s="5">
        <v>50100907</v>
      </c>
      <c r="B4885" s="3" t="s">
        <v>4854</v>
      </c>
    </row>
    <row r="4886" spans="1:2">
      <c r="A4886" s="5">
        <v>50100908</v>
      </c>
      <c r="B4886" s="3" t="s">
        <v>4855</v>
      </c>
    </row>
    <row r="4887" spans="1:2">
      <c r="A4887" s="5">
        <v>50100909</v>
      </c>
      <c r="B4887" s="3" t="s">
        <v>4856</v>
      </c>
    </row>
    <row r="4888" spans="1:2">
      <c r="A4888" s="5">
        <v>50100910</v>
      </c>
      <c r="B4888" s="3" t="s">
        <v>4857</v>
      </c>
    </row>
    <row r="4889" spans="1:2">
      <c r="A4889" s="5">
        <v>50100911</v>
      </c>
      <c r="B4889" s="3" t="s">
        <v>4858</v>
      </c>
    </row>
    <row r="4890" spans="1:2">
      <c r="A4890" s="5">
        <v>50100912</v>
      </c>
      <c r="B4890" s="3" t="s">
        <v>4859</v>
      </c>
    </row>
    <row r="4891" spans="1:2">
      <c r="A4891" s="5">
        <v>50100913</v>
      </c>
      <c r="B4891" s="3" t="s">
        <v>4860</v>
      </c>
    </row>
    <row r="4892" spans="1:2">
      <c r="A4892" s="5">
        <v>50100914</v>
      </c>
      <c r="B4892" s="3" t="s">
        <v>4861</v>
      </c>
    </row>
    <row r="4893" spans="1:2">
      <c r="A4893" s="5">
        <v>50100915</v>
      </c>
      <c r="B4893" s="3" t="s">
        <v>4862</v>
      </c>
    </row>
    <row r="4894" spans="1:2">
      <c r="A4894" s="5">
        <v>50100916</v>
      </c>
      <c r="B4894" s="3" t="s">
        <v>4863</v>
      </c>
    </row>
    <row r="4895" spans="1:2">
      <c r="A4895" s="5">
        <v>50100917</v>
      </c>
      <c r="B4895" s="3" t="s">
        <v>4864</v>
      </c>
    </row>
    <row r="4896" spans="1:2">
      <c r="A4896" s="5">
        <v>50100918</v>
      </c>
      <c r="B4896" s="3" t="s">
        <v>4865</v>
      </c>
    </row>
    <row r="4897" spans="1:2">
      <c r="A4897" s="5">
        <v>50100919</v>
      </c>
      <c r="B4897" s="3" t="s">
        <v>4866</v>
      </c>
    </row>
    <row r="4898" spans="1:2">
      <c r="A4898" s="5">
        <v>50100920</v>
      </c>
      <c r="B4898" s="3" t="s">
        <v>4867</v>
      </c>
    </row>
    <row r="4899" spans="1:2">
      <c r="A4899" s="5">
        <v>50100921</v>
      </c>
      <c r="B4899" s="3" t="s">
        <v>4868</v>
      </c>
    </row>
    <row r="4900" spans="1:2">
      <c r="A4900" s="5">
        <v>50100922</v>
      </c>
      <c r="B4900" s="3" t="s">
        <v>4869</v>
      </c>
    </row>
    <row r="4901" spans="1:2">
      <c r="A4901" s="5">
        <v>50100923</v>
      </c>
      <c r="B4901" s="3" t="s">
        <v>4870</v>
      </c>
    </row>
    <row r="4902" spans="1:2">
      <c r="A4902" s="5">
        <v>50100924</v>
      </c>
      <c r="B4902" s="3" t="s">
        <v>4871</v>
      </c>
    </row>
    <row r="4903" spans="1:2">
      <c r="A4903" s="5">
        <v>50100925</v>
      </c>
      <c r="B4903" s="3" t="s">
        <v>4872</v>
      </c>
    </row>
    <row r="4904" spans="1:2">
      <c r="A4904" s="5">
        <v>50100926</v>
      </c>
      <c r="B4904" s="3" t="s">
        <v>4873</v>
      </c>
    </row>
    <row r="4905" spans="1:2">
      <c r="A4905" s="5">
        <v>50100927</v>
      </c>
      <c r="B4905" s="3" t="s">
        <v>4874</v>
      </c>
    </row>
    <row r="4906" spans="1:2">
      <c r="A4906" s="5">
        <v>50100928</v>
      </c>
      <c r="B4906" s="3" t="s">
        <v>4875</v>
      </c>
    </row>
    <row r="4907" spans="1:2">
      <c r="A4907" s="5">
        <v>50100929</v>
      </c>
      <c r="B4907" s="3" t="s">
        <v>4876</v>
      </c>
    </row>
    <row r="4908" spans="1:2">
      <c r="A4908" s="5">
        <v>50100930</v>
      </c>
      <c r="B4908" s="3" t="s">
        <v>4877</v>
      </c>
    </row>
    <row r="4909" spans="1:2">
      <c r="A4909" s="5">
        <v>50100931</v>
      </c>
      <c r="B4909" s="3" t="s">
        <v>4878</v>
      </c>
    </row>
    <row r="4910" spans="1:2">
      <c r="A4910" s="5">
        <v>50100932</v>
      </c>
      <c r="B4910" s="3" t="s">
        <v>4879</v>
      </c>
    </row>
    <row r="4911" spans="1:2">
      <c r="A4911" s="5">
        <v>50100933</v>
      </c>
      <c r="B4911" s="3" t="s">
        <v>4880</v>
      </c>
    </row>
    <row r="4912" spans="1:2">
      <c r="A4912" s="5">
        <v>50100934</v>
      </c>
      <c r="B4912" s="3" t="s">
        <v>4881</v>
      </c>
    </row>
    <row r="4913" spans="1:2">
      <c r="A4913" s="5">
        <v>50100935</v>
      </c>
      <c r="B4913" s="3" t="s">
        <v>4882</v>
      </c>
    </row>
    <row r="4914" spans="1:2">
      <c r="A4914" s="5">
        <v>50100936</v>
      </c>
      <c r="B4914" s="3" t="s">
        <v>4883</v>
      </c>
    </row>
    <row r="4915" spans="1:2">
      <c r="A4915" s="5">
        <v>50100937</v>
      </c>
      <c r="B4915" s="3" t="s">
        <v>4884</v>
      </c>
    </row>
    <row r="4916" spans="1:2">
      <c r="A4916" s="5">
        <v>50100938</v>
      </c>
      <c r="B4916" s="3" t="s">
        <v>4885</v>
      </c>
    </row>
    <row r="4917" spans="1:2">
      <c r="A4917" s="5">
        <v>50100939</v>
      </c>
      <c r="B4917" s="3" t="s">
        <v>4886</v>
      </c>
    </row>
    <row r="4918" spans="1:2">
      <c r="A4918" s="5">
        <v>50100940</v>
      </c>
      <c r="B4918" s="3" t="s">
        <v>4887</v>
      </c>
    </row>
    <row r="4919" spans="1:2">
      <c r="A4919" s="5">
        <v>50100941</v>
      </c>
      <c r="B4919" s="3" t="s">
        <v>4888</v>
      </c>
    </row>
    <row r="4920" spans="1:2">
      <c r="A4920" s="5">
        <v>50100942</v>
      </c>
      <c r="B4920" s="3" t="s">
        <v>4889</v>
      </c>
    </row>
    <row r="4921" spans="1:2">
      <c r="A4921" s="5">
        <v>50100943</v>
      </c>
      <c r="B4921" s="3" t="s">
        <v>4890</v>
      </c>
    </row>
    <row r="4922" spans="1:2">
      <c r="A4922" s="5">
        <v>50100944</v>
      </c>
      <c r="B4922" s="3" t="s">
        <v>4891</v>
      </c>
    </row>
    <row r="4923" spans="1:2">
      <c r="A4923" s="5">
        <v>50100945</v>
      </c>
      <c r="B4923" s="3" t="s">
        <v>4892</v>
      </c>
    </row>
    <row r="4924" spans="1:2">
      <c r="A4924" s="5">
        <v>50100946</v>
      </c>
      <c r="B4924" s="3" t="s">
        <v>4893</v>
      </c>
    </row>
    <row r="4925" spans="1:2">
      <c r="A4925" s="5">
        <v>50100947</v>
      </c>
      <c r="B4925" s="3" t="s">
        <v>4894</v>
      </c>
    </row>
    <row r="4926" spans="1:2">
      <c r="A4926" s="5">
        <v>50100948</v>
      </c>
      <c r="B4926" s="3" t="s">
        <v>4895</v>
      </c>
    </row>
    <row r="4927" spans="1:2">
      <c r="A4927" s="5">
        <v>50100949</v>
      </c>
      <c r="B4927" s="3" t="s">
        <v>4896</v>
      </c>
    </row>
    <row r="4928" spans="1:2">
      <c r="A4928" s="5">
        <v>50100950</v>
      </c>
      <c r="B4928" s="3" t="s">
        <v>4897</v>
      </c>
    </row>
    <row r="4929" spans="1:2">
      <c r="A4929" s="5">
        <v>50100951</v>
      </c>
      <c r="B4929" s="3" t="s">
        <v>4898</v>
      </c>
    </row>
    <row r="4930" spans="1:2">
      <c r="A4930" s="5">
        <v>50100952</v>
      </c>
      <c r="B4930" s="3" t="s">
        <v>4899</v>
      </c>
    </row>
    <row r="4931" spans="1:2">
      <c r="A4931" s="5">
        <v>50100953</v>
      </c>
      <c r="B4931" s="3" t="s">
        <v>4900</v>
      </c>
    </row>
    <row r="4932" spans="1:2">
      <c r="A4932" s="5">
        <v>50100954</v>
      </c>
      <c r="B4932" s="3" t="s">
        <v>4901</v>
      </c>
    </row>
    <row r="4933" spans="1:2">
      <c r="A4933" s="5">
        <v>50100955</v>
      </c>
      <c r="B4933" s="3" t="s">
        <v>4902</v>
      </c>
    </row>
    <row r="4934" spans="1:2">
      <c r="A4934" s="5">
        <v>50100956</v>
      </c>
      <c r="B4934" s="3" t="s">
        <v>4903</v>
      </c>
    </row>
    <row r="4935" spans="1:2">
      <c r="A4935" s="5">
        <v>50100957</v>
      </c>
      <c r="B4935" s="3" t="s">
        <v>4904</v>
      </c>
    </row>
    <row r="4936" spans="1:2">
      <c r="A4936" s="5">
        <v>50100958</v>
      </c>
      <c r="B4936" s="3" t="s">
        <v>4905</v>
      </c>
    </row>
    <row r="4937" spans="1:2">
      <c r="A4937" s="5">
        <v>50100959</v>
      </c>
      <c r="B4937" s="3" t="s">
        <v>4906</v>
      </c>
    </row>
    <row r="4938" spans="1:2">
      <c r="A4938" s="5">
        <v>50100960</v>
      </c>
      <c r="B4938" s="3" t="s">
        <v>4907</v>
      </c>
    </row>
    <row r="4939" spans="1:2">
      <c r="A4939" s="5">
        <v>50100961</v>
      </c>
      <c r="B4939" s="3" t="s">
        <v>4908</v>
      </c>
    </row>
    <row r="4940" spans="1:2">
      <c r="A4940" s="5">
        <v>50100962</v>
      </c>
      <c r="B4940" s="3" t="s">
        <v>4909</v>
      </c>
    </row>
    <row r="4941" spans="1:2">
      <c r="A4941" s="5">
        <v>50100963</v>
      </c>
      <c r="B4941" s="3" t="s">
        <v>4910</v>
      </c>
    </row>
    <row r="4942" spans="1:2">
      <c r="A4942" s="5">
        <v>50100964</v>
      </c>
      <c r="B4942" s="3" t="s">
        <v>4911</v>
      </c>
    </row>
    <row r="4943" spans="1:2">
      <c r="A4943" s="5">
        <v>50100965</v>
      </c>
      <c r="B4943" s="3" t="s">
        <v>4912</v>
      </c>
    </row>
    <row r="4944" spans="1:2">
      <c r="A4944" s="5">
        <v>50100966</v>
      </c>
      <c r="B4944" s="3" t="s">
        <v>4913</v>
      </c>
    </row>
    <row r="4945" spans="1:2">
      <c r="A4945" s="5">
        <v>50100967</v>
      </c>
      <c r="B4945" s="3" t="s">
        <v>4914</v>
      </c>
    </row>
    <row r="4946" spans="1:2">
      <c r="A4946" s="5">
        <v>50100968</v>
      </c>
      <c r="B4946" s="3" t="s">
        <v>4915</v>
      </c>
    </row>
    <row r="4947" spans="1:2">
      <c r="A4947" s="5">
        <v>50100969</v>
      </c>
      <c r="B4947" s="3" t="s">
        <v>4916</v>
      </c>
    </row>
    <row r="4948" spans="1:2">
      <c r="A4948" s="5">
        <v>50100970</v>
      </c>
      <c r="B4948" s="3" t="s">
        <v>4917</v>
      </c>
    </row>
    <row r="4949" spans="1:2">
      <c r="A4949" s="5">
        <v>50100971</v>
      </c>
      <c r="B4949" s="3" t="s">
        <v>4918</v>
      </c>
    </row>
    <row r="4950" spans="1:2">
      <c r="A4950" s="5">
        <v>50100972</v>
      </c>
      <c r="B4950" s="3" t="s">
        <v>4919</v>
      </c>
    </row>
    <row r="4951" spans="1:2">
      <c r="A4951" s="5">
        <v>50100973</v>
      </c>
      <c r="B4951" s="3" t="s">
        <v>4920</v>
      </c>
    </row>
    <row r="4952" spans="1:2">
      <c r="A4952" s="5">
        <v>50100974</v>
      </c>
      <c r="B4952" s="3" t="s">
        <v>4921</v>
      </c>
    </row>
    <row r="4953" spans="1:2">
      <c r="A4953" s="5">
        <v>50100975</v>
      </c>
      <c r="B4953" s="3" t="s">
        <v>4922</v>
      </c>
    </row>
    <row r="4954" spans="1:2">
      <c r="A4954" s="5">
        <v>50100976</v>
      </c>
      <c r="B4954" s="3" t="s">
        <v>4923</v>
      </c>
    </row>
    <row r="4955" spans="1:2">
      <c r="A4955" s="5">
        <v>50100977</v>
      </c>
      <c r="B4955" s="3" t="s">
        <v>4924</v>
      </c>
    </row>
    <row r="4956" spans="1:2">
      <c r="A4956" s="5">
        <v>50100978</v>
      </c>
      <c r="B4956" s="3" t="s">
        <v>4925</v>
      </c>
    </row>
    <row r="4957" spans="1:2">
      <c r="A4957" s="5">
        <v>50100979</v>
      </c>
      <c r="B4957" s="3" t="s">
        <v>4926</v>
      </c>
    </row>
    <row r="4958" spans="1:2">
      <c r="A4958" s="5">
        <v>50100980</v>
      </c>
      <c r="B4958" s="3" t="s">
        <v>4927</v>
      </c>
    </row>
    <row r="4959" spans="1:2">
      <c r="A4959" s="5">
        <v>50100981</v>
      </c>
      <c r="B4959" s="3" t="s">
        <v>4928</v>
      </c>
    </row>
    <row r="4960" spans="1:2">
      <c r="A4960" s="5">
        <v>50100982</v>
      </c>
      <c r="B4960" s="3" t="s">
        <v>4929</v>
      </c>
    </row>
    <row r="4961" spans="1:2">
      <c r="A4961" s="5">
        <v>50100983</v>
      </c>
      <c r="B4961" s="3" t="s">
        <v>4930</v>
      </c>
    </row>
    <row r="4962" spans="1:2">
      <c r="A4962" s="5">
        <v>50100984</v>
      </c>
      <c r="B4962" s="3" t="s">
        <v>4931</v>
      </c>
    </row>
    <row r="4963" spans="1:2">
      <c r="A4963" s="5">
        <v>50100985</v>
      </c>
      <c r="B4963" s="3" t="s">
        <v>4932</v>
      </c>
    </row>
    <row r="4964" spans="1:2">
      <c r="A4964" s="5">
        <v>50100986</v>
      </c>
      <c r="B4964" s="3" t="s">
        <v>4933</v>
      </c>
    </row>
    <row r="4965" spans="1:2">
      <c r="A4965" s="5">
        <v>50100987</v>
      </c>
      <c r="B4965" s="3" t="s">
        <v>4934</v>
      </c>
    </row>
    <row r="4966" spans="1:2">
      <c r="A4966" s="5">
        <v>50100988</v>
      </c>
      <c r="B4966" s="3" t="s">
        <v>4935</v>
      </c>
    </row>
    <row r="4967" spans="1:2">
      <c r="A4967" s="5">
        <v>50100989</v>
      </c>
      <c r="B4967" s="3" t="s">
        <v>4936</v>
      </c>
    </row>
    <row r="4968" spans="1:2">
      <c r="A4968" s="5">
        <v>50100990</v>
      </c>
      <c r="B4968" s="3" t="s">
        <v>4937</v>
      </c>
    </row>
    <row r="4969" spans="1:2">
      <c r="A4969" s="5">
        <v>50100991</v>
      </c>
      <c r="B4969" s="3" t="s">
        <v>4938</v>
      </c>
    </row>
    <row r="4970" spans="1:2">
      <c r="A4970" s="5">
        <v>50100992</v>
      </c>
      <c r="B4970" s="3" t="s">
        <v>4939</v>
      </c>
    </row>
    <row r="4971" spans="1:2">
      <c r="A4971" s="5">
        <v>50100993</v>
      </c>
      <c r="B4971" s="3" t="s">
        <v>4940</v>
      </c>
    </row>
    <row r="4972" spans="1:2">
      <c r="A4972" s="5">
        <v>50100994</v>
      </c>
      <c r="B4972" s="3" t="s">
        <v>4941</v>
      </c>
    </row>
    <row r="4973" spans="1:2">
      <c r="A4973" s="5">
        <v>50100995</v>
      </c>
      <c r="B4973" s="3" t="s">
        <v>4942</v>
      </c>
    </row>
    <row r="4974" spans="1:2">
      <c r="A4974" s="5">
        <v>50100996</v>
      </c>
      <c r="B4974" s="3" t="s">
        <v>4943</v>
      </c>
    </row>
    <row r="4975" spans="1:2">
      <c r="A4975" s="5">
        <v>50100997</v>
      </c>
      <c r="B4975" s="3" t="s">
        <v>4944</v>
      </c>
    </row>
    <row r="4976" spans="1:2">
      <c r="A4976" s="5">
        <v>50100998</v>
      </c>
      <c r="B4976" s="3" t="s">
        <v>4945</v>
      </c>
    </row>
    <row r="4977" spans="1:2">
      <c r="A4977" s="5">
        <v>50100999</v>
      </c>
      <c r="B4977" s="3" t="s">
        <v>4946</v>
      </c>
    </row>
    <row r="4978" spans="1:2">
      <c r="A4978" s="5">
        <v>50101000</v>
      </c>
      <c r="B4978" s="3" t="s">
        <v>4947</v>
      </c>
    </row>
    <row r="4979" spans="1:2">
      <c r="A4979" s="5">
        <v>50101001</v>
      </c>
      <c r="B4979" s="3" t="s">
        <v>4948</v>
      </c>
    </row>
    <row r="4980" spans="1:2">
      <c r="A4980" s="5">
        <v>50101002</v>
      </c>
      <c r="B4980" s="3" t="s">
        <v>4949</v>
      </c>
    </row>
    <row r="4981" spans="1:2">
      <c r="A4981" s="5">
        <v>50101003</v>
      </c>
      <c r="B4981" s="3" t="s">
        <v>4950</v>
      </c>
    </row>
    <row r="4982" spans="1:2">
      <c r="A4982" s="5">
        <v>50101004</v>
      </c>
      <c r="B4982" s="3" t="s">
        <v>4951</v>
      </c>
    </row>
    <row r="4983" spans="1:2">
      <c r="A4983" s="5">
        <v>50101005</v>
      </c>
      <c r="B4983" s="3" t="s">
        <v>4952</v>
      </c>
    </row>
    <row r="4984" spans="1:2">
      <c r="A4984" s="5">
        <v>50101006</v>
      </c>
      <c r="B4984" s="3" t="s">
        <v>4953</v>
      </c>
    </row>
    <row r="4985" spans="1:2">
      <c r="A4985" s="5">
        <v>50101007</v>
      </c>
      <c r="B4985" s="3" t="s">
        <v>4954</v>
      </c>
    </row>
    <row r="4986" spans="1:2">
      <c r="A4986" s="5">
        <v>50101008</v>
      </c>
      <c r="B4986" s="3" t="s">
        <v>4955</v>
      </c>
    </row>
    <row r="4987" spans="1:2">
      <c r="A4987" s="5">
        <v>50101009</v>
      </c>
      <c r="B4987" s="3" t="s">
        <v>4956</v>
      </c>
    </row>
    <row r="4988" spans="1:2">
      <c r="A4988" s="5">
        <v>50101010</v>
      </c>
      <c r="B4988" s="3" t="s">
        <v>4957</v>
      </c>
    </row>
    <row r="4989" spans="1:2">
      <c r="A4989" s="5">
        <v>50101011</v>
      </c>
      <c r="B4989" s="3" t="s">
        <v>4958</v>
      </c>
    </row>
    <row r="4990" spans="1:2">
      <c r="A4990" s="5">
        <v>50101012</v>
      </c>
      <c r="B4990" s="3" t="s">
        <v>4959</v>
      </c>
    </row>
    <row r="4991" spans="1:2">
      <c r="A4991" s="5">
        <v>50101013</v>
      </c>
      <c r="B4991" s="3" t="s">
        <v>4960</v>
      </c>
    </row>
    <row r="4992" spans="1:2">
      <c r="A4992" s="5">
        <v>50101014</v>
      </c>
      <c r="B4992" s="3" t="s">
        <v>4961</v>
      </c>
    </row>
    <row r="4993" spans="1:2">
      <c r="A4993" s="5">
        <v>50101015</v>
      </c>
      <c r="B4993" s="3" t="s">
        <v>4962</v>
      </c>
    </row>
    <row r="4994" spans="1:2">
      <c r="A4994" s="5">
        <v>50101016</v>
      </c>
      <c r="B4994" s="3" t="s">
        <v>4963</v>
      </c>
    </row>
    <row r="4995" spans="1:2">
      <c r="A4995" s="5">
        <v>50101017</v>
      </c>
      <c r="B4995" s="3" t="s">
        <v>4964</v>
      </c>
    </row>
    <row r="4996" spans="1:2">
      <c r="A4996" s="5">
        <v>50101018</v>
      </c>
      <c r="B4996" s="3" t="s">
        <v>4965</v>
      </c>
    </row>
    <row r="4997" spans="1:2">
      <c r="A4997" s="5">
        <v>50101019</v>
      </c>
      <c r="B4997" s="3" t="s">
        <v>4966</v>
      </c>
    </row>
    <row r="4998" spans="1:2">
      <c r="A4998" s="5">
        <v>50101020</v>
      </c>
      <c r="B4998" s="3" t="s">
        <v>4967</v>
      </c>
    </row>
    <row r="4999" spans="1:2">
      <c r="A4999" s="5">
        <v>50101021</v>
      </c>
      <c r="B4999" s="3" t="s">
        <v>4968</v>
      </c>
    </row>
    <row r="5000" spans="1:2">
      <c r="A5000" s="5">
        <v>50101022</v>
      </c>
      <c r="B5000" s="3" t="s">
        <v>4969</v>
      </c>
    </row>
    <row r="5001" spans="1:2">
      <c r="A5001" s="5">
        <v>50101023</v>
      </c>
      <c r="B5001" s="3" t="s">
        <v>4970</v>
      </c>
    </row>
    <row r="5002" spans="1:2">
      <c r="A5002" s="5">
        <v>50101024</v>
      </c>
      <c r="B5002" s="3" t="s">
        <v>4971</v>
      </c>
    </row>
    <row r="5003" spans="1:2">
      <c r="A5003" s="5">
        <v>50101025</v>
      </c>
      <c r="B5003" s="3" t="s">
        <v>4972</v>
      </c>
    </row>
    <row r="5004" spans="1:2">
      <c r="A5004" s="5">
        <v>50101026</v>
      </c>
      <c r="B5004" s="3" t="s">
        <v>4973</v>
      </c>
    </row>
    <row r="5005" spans="1:2">
      <c r="A5005" s="5">
        <v>50101027</v>
      </c>
      <c r="B5005" s="3" t="s">
        <v>4974</v>
      </c>
    </row>
    <row r="5006" spans="1:2">
      <c r="A5006" s="5">
        <v>50101028</v>
      </c>
      <c r="B5006" s="3" t="s">
        <v>4975</v>
      </c>
    </row>
    <row r="5007" spans="1:2">
      <c r="A5007" s="5">
        <v>50101029</v>
      </c>
      <c r="B5007" s="3" t="s">
        <v>4976</v>
      </c>
    </row>
    <row r="5008" spans="1:2">
      <c r="A5008" s="5">
        <v>50101030</v>
      </c>
      <c r="B5008" s="3" t="s">
        <v>4977</v>
      </c>
    </row>
    <row r="5009" spans="1:2">
      <c r="A5009" s="5">
        <v>50101031</v>
      </c>
      <c r="B5009" s="3" t="s">
        <v>4978</v>
      </c>
    </row>
    <row r="5010" spans="1:2">
      <c r="A5010" s="5">
        <v>50101032</v>
      </c>
      <c r="B5010" s="3" t="s">
        <v>4979</v>
      </c>
    </row>
    <row r="5011" spans="1:2">
      <c r="A5011" s="5">
        <v>50101033</v>
      </c>
      <c r="B5011" s="3" t="s">
        <v>4980</v>
      </c>
    </row>
    <row r="5012" spans="1:2">
      <c r="A5012" s="5">
        <v>50101034</v>
      </c>
      <c r="B5012" s="3" t="s">
        <v>4981</v>
      </c>
    </row>
    <row r="5013" spans="1:2">
      <c r="A5013" s="5">
        <v>50101035</v>
      </c>
      <c r="B5013" s="3" t="s">
        <v>4982</v>
      </c>
    </row>
    <row r="5014" spans="1:2">
      <c r="A5014" s="5">
        <v>50101036</v>
      </c>
      <c r="B5014" s="3" t="s">
        <v>4983</v>
      </c>
    </row>
    <row r="5015" spans="1:2">
      <c r="A5015" s="5">
        <v>50101037</v>
      </c>
      <c r="B5015" s="3" t="s">
        <v>4984</v>
      </c>
    </row>
    <row r="5016" spans="1:2">
      <c r="A5016" s="5">
        <v>50101038</v>
      </c>
      <c r="B5016" s="3" t="s">
        <v>4985</v>
      </c>
    </row>
    <row r="5017" spans="1:2">
      <c r="A5017" s="5">
        <v>50101039</v>
      </c>
      <c r="B5017" s="3" t="s">
        <v>4986</v>
      </c>
    </row>
    <row r="5018" spans="1:2">
      <c r="A5018" s="5">
        <v>50101040</v>
      </c>
      <c r="B5018" s="3" t="s">
        <v>4987</v>
      </c>
    </row>
    <row r="5019" spans="1:2">
      <c r="A5019" s="5">
        <v>50101041</v>
      </c>
      <c r="B5019" s="3" t="s">
        <v>4988</v>
      </c>
    </row>
    <row r="5020" spans="1:2">
      <c r="A5020" s="5">
        <v>50101042</v>
      </c>
      <c r="B5020" s="3" t="s">
        <v>4989</v>
      </c>
    </row>
    <row r="5021" spans="1:2">
      <c r="A5021" s="5">
        <v>50101043</v>
      </c>
      <c r="B5021" s="3" t="s">
        <v>4990</v>
      </c>
    </row>
    <row r="5022" spans="1:2">
      <c r="A5022" s="5">
        <v>50101044</v>
      </c>
      <c r="B5022" s="3" t="s">
        <v>4991</v>
      </c>
    </row>
    <row r="5023" spans="1:2">
      <c r="A5023" s="5">
        <v>50101045</v>
      </c>
      <c r="B5023" s="3" t="s">
        <v>4992</v>
      </c>
    </row>
    <row r="5024" spans="1:2">
      <c r="A5024" s="5">
        <v>50101046</v>
      </c>
      <c r="B5024" s="3" t="s">
        <v>4993</v>
      </c>
    </row>
    <row r="5025" spans="1:2">
      <c r="A5025" s="5">
        <v>50101047</v>
      </c>
      <c r="B5025" s="3" t="s">
        <v>4994</v>
      </c>
    </row>
    <row r="5026" spans="1:2">
      <c r="A5026" s="5">
        <v>50101048</v>
      </c>
      <c r="B5026" s="3" t="s">
        <v>4995</v>
      </c>
    </row>
    <row r="5027" spans="1:2">
      <c r="A5027" s="5">
        <v>50101049</v>
      </c>
      <c r="B5027" s="3" t="s">
        <v>4996</v>
      </c>
    </row>
    <row r="5028" spans="1:2">
      <c r="A5028" s="5">
        <v>50101050</v>
      </c>
      <c r="B5028" s="3" t="s">
        <v>4997</v>
      </c>
    </row>
    <row r="5029" spans="1:2">
      <c r="A5029" s="5">
        <v>50101051</v>
      </c>
      <c r="B5029" s="3" t="s">
        <v>4998</v>
      </c>
    </row>
    <row r="5030" spans="1:2">
      <c r="A5030" s="5">
        <v>50101052</v>
      </c>
      <c r="B5030" s="3" t="s">
        <v>4999</v>
      </c>
    </row>
    <row r="5031" spans="1:2">
      <c r="A5031" s="5">
        <v>50101053</v>
      </c>
      <c r="B5031" s="3" t="s">
        <v>5000</v>
      </c>
    </row>
    <row r="5032" spans="1:2">
      <c r="A5032" s="5">
        <v>50101054</v>
      </c>
      <c r="B5032" s="3" t="s">
        <v>5001</v>
      </c>
    </row>
    <row r="5033" spans="1:2">
      <c r="A5033" s="5">
        <v>50101055</v>
      </c>
      <c r="B5033" s="3" t="s">
        <v>5002</v>
      </c>
    </row>
    <row r="5034" spans="1:2">
      <c r="A5034" s="5">
        <v>50101056</v>
      </c>
      <c r="B5034" s="3" t="s">
        <v>5003</v>
      </c>
    </row>
    <row r="5035" spans="1:2">
      <c r="A5035" s="5">
        <v>50101057</v>
      </c>
      <c r="B5035" s="3" t="s">
        <v>5004</v>
      </c>
    </row>
    <row r="5036" spans="1:2">
      <c r="A5036" s="5">
        <v>50101058</v>
      </c>
      <c r="B5036" s="3" t="s">
        <v>5005</v>
      </c>
    </row>
    <row r="5037" spans="1:2">
      <c r="A5037" s="5">
        <v>50101059</v>
      </c>
      <c r="B5037" s="3" t="s">
        <v>5006</v>
      </c>
    </row>
    <row r="5038" spans="1:2">
      <c r="A5038" s="5">
        <v>50101060</v>
      </c>
      <c r="B5038" s="3" t="s">
        <v>5007</v>
      </c>
    </row>
    <row r="5039" spans="1:2">
      <c r="A5039" s="5">
        <v>50101061</v>
      </c>
      <c r="B5039" s="3" t="s">
        <v>5008</v>
      </c>
    </row>
    <row r="5040" spans="1:2">
      <c r="A5040" s="5">
        <v>50101062</v>
      </c>
      <c r="B5040" s="3" t="s">
        <v>5009</v>
      </c>
    </row>
    <row r="5041" spans="1:2">
      <c r="A5041" s="5">
        <v>50101063</v>
      </c>
      <c r="B5041" s="3" t="s">
        <v>5010</v>
      </c>
    </row>
    <row r="5042" spans="1:2">
      <c r="A5042" s="5">
        <v>50101064</v>
      </c>
      <c r="B5042" s="3" t="s">
        <v>5011</v>
      </c>
    </row>
    <row r="5043" spans="1:2">
      <c r="A5043" s="5">
        <v>50101065</v>
      </c>
      <c r="B5043" s="3" t="s">
        <v>5012</v>
      </c>
    </row>
    <row r="5044" spans="1:2">
      <c r="A5044" s="5">
        <v>50101066</v>
      </c>
      <c r="B5044" s="3" t="s">
        <v>5013</v>
      </c>
    </row>
    <row r="5045" spans="1:2">
      <c r="A5045" s="5">
        <v>50101067</v>
      </c>
      <c r="B5045" s="3" t="s">
        <v>5014</v>
      </c>
    </row>
    <row r="5046" spans="1:2">
      <c r="A5046" s="5">
        <v>50101068</v>
      </c>
      <c r="B5046" s="3" t="s">
        <v>5015</v>
      </c>
    </row>
    <row r="5047" spans="1:2">
      <c r="A5047" s="5">
        <v>50101069</v>
      </c>
      <c r="B5047" s="3" t="s">
        <v>5016</v>
      </c>
    </row>
    <row r="5048" spans="1:2">
      <c r="A5048" s="5">
        <v>50101070</v>
      </c>
      <c r="B5048" s="3" t="s">
        <v>5017</v>
      </c>
    </row>
    <row r="5049" spans="1:2">
      <c r="A5049" s="5">
        <v>50101071</v>
      </c>
      <c r="B5049" s="3" t="s">
        <v>5018</v>
      </c>
    </row>
    <row r="5050" spans="1:2">
      <c r="A5050" s="5">
        <v>50101072</v>
      </c>
      <c r="B5050" s="3" t="s">
        <v>5019</v>
      </c>
    </row>
    <row r="5051" spans="1:2">
      <c r="A5051" s="5">
        <v>50101073</v>
      </c>
      <c r="B5051" s="3" t="s">
        <v>5020</v>
      </c>
    </row>
    <row r="5052" spans="1:2">
      <c r="A5052" s="5">
        <v>50101074</v>
      </c>
      <c r="B5052" s="3" t="s">
        <v>5021</v>
      </c>
    </row>
    <row r="5053" spans="1:2">
      <c r="A5053" s="5">
        <v>50101075</v>
      </c>
      <c r="B5053" s="3" t="s">
        <v>5022</v>
      </c>
    </row>
    <row r="5054" spans="1:2">
      <c r="A5054" s="5">
        <v>50101076</v>
      </c>
      <c r="B5054" s="3" t="s">
        <v>5023</v>
      </c>
    </row>
    <row r="5055" spans="1:2">
      <c r="A5055" s="5">
        <v>50101077</v>
      </c>
      <c r="B5055" s="3" t="s">
        <v>5024</v>
      </c>
    </row>
    <row r="5056" spans="1:2">
      <c r="A5056" s="5">
        <v>50101078</v>
      </c>
      <c r="B5056" s="3" t="s">
        <v>5025</v>
      </c>
    </row>
    <row r="5057" spans="1:2">
      <c r="A5057" s="5">
        <v>50101079</v>
      </c>
      <c r="B5057" s="3" t="s">
        <v>5026</v>
      </c>
    </row>
    <row r="5058" spans="1:2">
      <c r="A5058" s="5">
        <v>50101080</v>
      </c>
      <c r="B5058" s="3" t="s">
        <v>5027</v>
      </c>
    </row>
    <row r="5059" spans="1:2">
      <c r="A5059" s="5">
        <v>50101081</v>
      </c>
      <c r="B5059" s="3" t="s">
        <v>5028</v>
      </c>
    </row>
    <row r="5060" spans="1:2">
      <c r="A5060" s="5">
        <v>50101082</v>
      </c>
      <c r="B5060" s="3" t="s">
        <v>5029</v>
      </c>
    </row>
    <row r="5061" spans="1:2">
      <c r="A5061" s="5">
        <v>50101083</v>
      </c>
      <c r="B5061" s="3" t="s">
        <v>5030</v>
      </c>
    </row>
    <row r="5062" spans="1:2">
      <c r="A5062" s="5">
        <v>50101084</v>
      </c>
      <c r="B5062" s="3" t="s">
        <v>5031</v>
      </c>
    </row>
    <row r="5063" spans="1:2">
      <c r="A5063" s="5">
        <v>50101085</v>
      </c>
      <c r="B5063" s="3" t="s">
        <v>5032</v>
      </c>
    </row>
    <row r="5064" spans="1:2">
      <c r="A5064" s="5">
        <v>50101086</v>
      </c>
      <c r="B5064" s="3" t="s">
        <v>5033</v>
      </c>
    </row>
    <row r="5065" spans="1:2">
      <c r="A5065" s="5">
        <v>50101087</v>
      </c>
      <c r="B5065" s="3" t="s">
        <v>5034</v>
      </c>
    </row>
    <row r="5066" spans="1:2">
      <c r="A5066" s="5">
        <v>50101088</v>
      </c>
      <c r="B5066" s="3" t="s">
        <v>5035</v>
      </c>
    </row>
    <row r="5067" spans="1:2">
      <c r="A5067" s="5">
        <v>50101089</v>
      </c>
      <c r="B5067" s="3" t="s">
        <v>5036</v>
      </c>
    </row>
    <row r="5068" spans="1:2">
      <c r="A5068" s="5">
        <v>50101090</v>
      </c>
      <c r="B5068" s="3" t="s">
        <v>5037</v>
      </c>
    </row>
    <row r="5069" spans="1:2">
      <c r="A5069" s="5">
        <v>50101091</v>
      </c>
      <c r="B5069" s="3" t="s">
        <v>5038</v>
      </c>
    </row>
    <row r="5070" spans="1:2">
      <c r="A5070" s="5">
        <v>50101092</v>
      </c>
      <c r="B5070" s="3" t="s">
        <v>5039</v>
      </c>
    </row>
    <row r="5071" spans="1:2">
      <c r="A5071" s="5">
        <v>50101093</v>
      </c>
      <c r="B5071" s="3" t="s">
        <v>5040</v>
      </c>
    </row>
    <row r="5072" spans="1:2">
      <c r="A5072" s="5">
        <v>50101094</v>
      </c>
      <c r="B5072" s="3" t="s">
        <v>5041</v>
      </c>
    </row>
    <row r="5073" spans="1:2">
      <c r="A5073" s="5">
        <v>50101095</v>
      </c>
      <c r="B5073" s="3" t="s">
        <v>5042</v>
      </c>
    </row>
    <row r="5074" spans="1:2">
      <c r="A5074" s="5">
        <v>50101096</v>
      </c>
      <c r="B5074" s="3" t="s">
        <v>5043</v>
      </c>
    </row>
    <row r="5075" spans="1:2">
      <c r="A5075" s="5">
        <v>50101097</v>
      </c>
      <c r="B5075" s="3" t="s">
        <v>5044</v>
      </c>
    </row>
    <row r="5076" spans="1:2">
      <c r="A5076" s="5">
        <v>50101098</v>
      </c>
      <c r="B5076" s="3" t="s">
        <v>5045</v>
      </c>
    </row>
    <row r="5077" spans="1:2">
      <c r="A5077" s="5">
        <v>50101099</v>
      </c>
      <c r="B5077" s="3" t="s">
        <v>5046</v>
      </c>
    </row>
    <row r="5078" spans="1:2">
      <c r="A5078" s="5">
        <v>50101100</v>
      </c>
      <c r="B5078" s="3" t="s">
        <v>5047</v>
      </c>
    </row>
    <row r="5079" spans="1:2">
      <c r="A5079" s="5">
        <v>50101101</v>
      </c>
      <c r="B5079" s="3" t="s">
        <v>5048</v>
      </c>
    </row>
    <row r="5080" spans="1:2">
      <c r="A5080" s="5">
        <v>50101102</v>
      </c>
      <c r="B5080" s="3" t="s">
        <v>5049</v>
      </c>
    </row>
    <row r="5081" spans="1:2">
      <c r="A5081" s="5">
        <v>50101103</v>
      </c>
      <c r="B5081" s="3" t="s">
        <v>5050</v>
      </c>
    </row>
    <row r="5082" spans="1:2">
      <c r="A5082" s="5">
        <v>50101104</v>
      </c>
      <c r="B5082" s="3" t="s">
        <v>5051</v>
      </c>
    </row>
    <row r="5083" spans="1:2">
      <c r="A5083" s="5">
        <v>50101105</v>
      </c>
      <c r="B5083" s="3" t="s">
        <v>5052</v>
      </c>
    </row>
    <row r="5084" spans="1:2">
      <c r="A5084" s="5">
        <v>50101106</v>
      </c>
      <c r="B5084" s="3" t="s">
        <v>5053</v>
      </c>
    </row>
    <row r="5085" spans="1:2">
      <c r="A5085" s="5">
        <v>50101107</v>
      </c>
      <c r="B5085" s="3" t="s">
        <v>5054</v>
      </c>
    </row>
    <row r="5086" spans="1:2">
      <c r="A5086" s="5">
        <v>50101108</v>
      </c>
      <c r="B5086" s="3" t="s">
        <v>5055</v>
      </c>
    </row>
    <row r="5087" spans="1:2">
      <c r="A5087" s="5">
        <v>50101109</v>
      </c>
      <c r="B5087" s="3" t="s">
        <v>5056</v>
      </c>
    </row>
    <row r="5088" spans="1:2">
      <c r="A5088" s="5">
        <v>50101110</v>
      </c>
      <c r="B5088" s="3" t="s">
        <v>5057</v>
      </c>
    </row>
    <row r="5089" spans="1:2">
      <c r="A5089" s="5">
        <v>50101111</v>
      </c>
      <c r="B5089" s="3" t="s">
        <v>5058</v>
      </c>
    </row>
    <row r="5090" spans="1:2">
      <c r="A5090" s="5">
        <v>50101112</v>
      </c>
      <c r="B5090" s="3" t="s">
        <v>5059</v>
      </c>
    </row>
    <row r="5091" spans="1:2">
      <c r="A5091" s="5">
        <v>50101113</v>
      </c>
      <c r="B5091" s="3" t="s">
        <v>5060</v>
      </c>
    </row>
    <row r="5092" spans="1:2">
      <c r="A5092" s="5">
        <v>50101114</v>
      </c>
      <c r="B5092" s="3" t="s">
        <v>5061</v>
      </c>
    </row>
    <row r="5093" spans="1:2">
      <c r="A5093" s="5">
        <v>50101115</v>
      </c>
      <c r="B5093" s="3" t="s">
        <v>5062</v>
      </c>
    </row>
    <row r="5094" spans="1:2">
      <c r="A5094" s="5">
        <v>50101116</v>
      </c>
      <c r="B5094" s="3" t="s">
        <v>5063</v>
      </c>
    </row>
    <row r="5095" spans="1:2">
      <c r="A5095" s="5">
        <v>50101117</v>
      </c>
      <c r="B5095" s="3" t="s">
        <v>5064</v>
      </c>
    </row>
    <row r="5096" spans="1:2">
      <c r="A5096" s="5">
        <v>50101118</v>
      </c>
      <c r="B5096" s="3" t="s">
        <v>5065</v>
      </c>
    </row>
    <row r="5097" spans="1:2">
      <c r="A5097" s="5">
        <v>50101119</v>
      </c>
      <c r="B5097" s="3" t="s">
        <v>5066</v>
      </c>
    </row>
    <row r="5098" spans="1:2">
      <c r="A5098" s="5">
        <v>50101120</v>
      </c>
      <c r="B5098" s="3" t="s">
        <v>5067</v>
      </c>
    </row>
    <row r="5099" spans="1:2">
      <c r="A5099" s="5">
        <v>50101121</v>
      </c>
      <c r="B5099" s="3" t="s">
        <v>5068</v>
      </c>
    </row>
    <row r="5100" spans="1:2">
      <c r="A5100" s="5">
        <v>50101122</v>
      </c>
      <c r="B5100" s="3" t="s">
        <v>5069</v>
      </c>
    </row>
    <row r="5101" spans="1:2">
      <c r="A5101" s="5">
        <v>50101123</v>
      </c>
      <c r="B5101" s="3" t="s">
        <v>3959</v>
      </c>
    </row>
    <row r="5102" spans="1:2">
      <c r="A5102" s="5">
        <v>50101124</v>
      </c>
      <c r="B5102" s="3" t="s">
        <v>5070</v>
      </c>
    </row>
    <row r="5103" spans="1:2">
      <c r="A5103" s="5">
        <v>50101125</v>
      </c>
      <c r="B5103" s="3" t="s">
        <v>5071</v>
      </c>
    </row>
    <row r="5104" spans="1:2">
      <c r="A5104" s="5">
        <v>50500001</v>
      </c>
      <c r="B5104" s="3" t="s">
        <v>5072</v>
      </c>
    </row>
    <row r="5105" spans="1:2">
      <c r="A5105" s="5">
        <v>50500002</v>
      </c>
      <c r="B5105" s="3" t="s">
        <v>5073</v>
      </c>
    </row>
    <row r="5106" spans="1:2">
      <c r="A5106" s="5">
        <v>50500003</v>
      </c>
      <c r="B5106" s="3" t="s">
        <v>5074</v>
      </c>
    </row>
    <row r="5107" spans="1:2">
      <c r="A5107" s="5">
        <v>50700001</v>
      </c>
      <c r="B5107" s="3" t="s">
        <v>5075</v>
      </c>
    </row>
    <row r="5108" spans="1:2">
      <c r="A5108" s="5">
        <v>50700002</v>
      </c>
      <c r="B5108" s="3" t="s">
        <v>5076</v>
      </c>
    </row>
    <row r="5109" spans="1:2">
      <c r="A5109" s="5">
        <v>50700003</v>
      </c>
      <c r="B5109" s="3" t="s">
        <v>5077</v>
      </c>
    </row>
    <row r="5110" spans="1:2">
      <c r="A5110" s="5">
        <v>50700004</v>
      </c>
      <c r="B5110" s="3" t="s">
        <v>5078</v>
      </c>
    </row>
    <row r="5111" spans="1:2">
      <c r="A5111" s="5">
        <v>50700005</v>
      </c>
      <c r="B5111" s="3" t="s">
        <v>5079</v>
      </c>
    </row>
    <row r="5112" spans="1:2">
      <c r="A5112" s="5">
        <v>50700006</v>
      </c>
      <c r="B5112" s="3" t="s">
        <v>5080</v>
      </c>
    </row>
    <row r="5113" spans="1:2">
      <c r="A5113" s="5">
        <v>50700007</v>
      </c>
      <c r="B5113" s="3" t="s">
        <v>5081</v>
      </c>
    </row>
    <row r="5114" spans="1:2">
      <c r="A5114" s="5">
        <v>50700008</v>
      </c>
      <c r="B5114" s="3" t="s">
        <v>5082</v>
      </c>
    </row>
    <row r="5115" spans="1:2">
      <c r="A5115" s="5">
        <v>50700009</v>
      </c>
      <c r="B5115" s="3" t="s">
        <v>5083</v>
      </c>
    </row>
    <row r="5116" spans="1:2">
      <c r="A5116" s="5">
        <v>50700010</v>
      </c>
      <c r="B5116" s="3" t="s">
        <v>5084</v>
      </c>
    </row>
    <row r="5117" spans="1:2">
      <c r="A5117" s="5">
        <v>50700011</v>
      </c>
      <c r="B5117" s="3" t="s">
        <v>5085</v>
      </c>
    </row>
    <row r="5118" spans="1:2">
      <c r="A5118" s="5">
        <v>50700013</v>
      </c>
      <c r="B5118" s="3" t="s">
        <v>5086</v>
      </c>
    </row>
    <row r="5119" spans="1:2">
      <c r="A5119" s="5">
        <v>50700014</v>
      </c>
      <c r="B5119" s="3" t="s">
        <v>5087</v>
      </c>
    </row>
    <row r="5120" spans="1:2">
      <c r="A5120" s="5">
        <v>50700015</v>
      </c>
      <c r="B5120" s="3" t="s">
        <v>5088</v>
      </c>
    </row>
    <row r="5121" spans="1:2">
      <c r="A5121" s="5">
        <v>50700016</v>
      </c>
      <c r="B5121" s="3" t="s">
        <v>5089</v>
      </c>
    </row>
    <row r="5122" spans="1:2">
      <c r="A5122" s="5">
        <v>50700017</v>
      </c>
      <c r="B5122" s="3" t="s">
        <v>5090</v>
      </c>
    </row>
    <row r="5123" spans="1:2">
      <c r="A5123" s="5">
        <v>50700018</v>
      </c>
      <c r="B5123" s="3" t="s">
        <v>5091</v>
      </c>
    </row>
    <row r="5124" spans="1:2">
      <c r="A5124" s="5">
        <v>50700021</v>
      </c>
      <c r="B5124" s="3" t="s">
        <v>5092</v>
      </c>
    </row>
    <row r="5125" spans="1:2">
      <c r="A5125" s="5">
        <v>50700022</v>
      </c>
      <c r="B5125" s="3" t="s">
        <v>5093</v>
      </c>
    </row>
    <row r="5126" spans="1:2">
      <c r="A5126" s="5">
        <v>50700023</v>
      </c>
      <c r="B5126" s="3" t="s">
        <v>5094</v>
      </c>
    </row>
    <row r="5127" spans="1:2">
      <c r="A5127" s="5">
        <v>50700025</v>
      </c>
      <c r="B5127" s="3" t="s">
        <v>5095</v>
      </c>
    </row>
    <row r="5128" spans="1:2">
      <c r="A5128" s="5">
        <v>50700026</v>
      </c>
      <c r="B5128" s="3" t="s">
        <v>5096</v>
      </c>
    </row>
    <row r="5129" spans="1:2">
      <c r="A5129" s="5">
        <v>50700027</v>
      </c>
      <c r="B5129" s="3" t="s">
        <v>5097</v>
      </c>
    </row>
    <row r="5130" spans="1:2">
      <c r="A5130" s="5">
        <v>50700028</v>
      </c>
      <c r="B5130" s="3" t="s">
        <v>5098</v>
      </c>
    </row>
    <row r="5131" spans="1:2">
      <c r="A5131" s="5">
        <v>50700030</v>
      </c>
      <c r="B5131" s="3" t="s">
        <v>5099</v>
      </c>
    </row>
    <row r="5132" spans="1:2">
      <c r="A5132" s="5">
        <v>50700031</v>
      </c>
      <c r="B5132" s="3" t="s">
        <v>5100</v>
      </c>
    </row>
    <row r="5133" spans="1:2">
      <c r="A5133" s="5">
        <v>50700032</v>
      </c>
      <c r="B5133" s="3" t="s">
        <v>5101</v>
      </c>
    </row>
    <row r="5134" spans="1:2">
      <c r="A5134" s="5">
        <v>50700033</v>
      </c>
      <c r="B5134" s="3" t="s">
        <v>5102</v>
      </c>
    </row>
    <row r="5135" spans="1:2">
      <c r="A5135" s="5">
        <v>50700034</v>
      </c>
      <c r="B5135" s="3" t="s">
        <v>5103</v>
      </c>
    </row>
    <row r="5136" spans="1:2">
      <c r="A5136" s="5">
        <v>50700035</v>
      </c>
      <c r="B5136" s="3" t="s">
        <v>5104</v>
      </c>
    </row>
    <row r="5137" spans="1:2">
      <c r="A5137" s="5">
        <v>50700036</v>
      </c>
      <c r="B5137" s="3" t="s">
        <v>5105</v>
      </c>
    </row>
    <row r="5138" spans="1:2">
      <c r="A5138" s="5">
        <v>50700037</v>
      </c>
      <c r="B5138" s="3" t="s">
        <v>5106</v>
      </c>
    </row>
    <row r="5139" spans="1:2">
      <c r="A5139" s="5">
        <v>50700038</v>
      </c>
      <c r="B5139" s="3" t="s">
        <v>5107</v>
      </c>
    </row>
    <row r="5140" spans="1:2">
      <c r="A5140" s="5">
        <v>50700039</v>
      </c>
      <c r="B5140" s="3" t="s">
        <v>5108</v>
      </c>
    </row>
    <row r="5141" spans="1:2">
      <c r="A5141" s="5">
        <v>50700040</v>
      </c>
      <c r="B5141" s="3" t="s">
        <v>5109</v>
      </c>
    </row>
    <row r="5142" spans="1:2">
      <c r="A5142" s="5">
        <v>50700041</v>
      </c>
      <c r="B5142" s="3" t="s">
        <v>5110</v>
      </c>
    </row>
    <row r="5143" spans="1:2">
      <c r="A5143" s="5">
        <v>50700043</v>
      </c>
      <c r="B5143" s="3" t="s">
        <v>5111</v>
      </c>
    </row>
    <row r="5144" spans="1:2">
      <c r="A5144" s="5">
        <v>50700055</v>
      </c>
      <c r="B5144" s="3" t="s">
        <v>5112</v>
      </c>
    </row>
    <row r="5145" spans="1:2">
      <c r="A5145" s="5">
        <v>50700057</v>
      </c>
      <c r="B5145" s="3" t="s">
        <v>5113</v>
      </c>
    </row>
    <row r="5146" spans="1:2">
      <c r="A5146" s="5">
        <v>50700058</v>
      </c>
      <c r="B5146" s="3" t="s">
        <v>5114</v>
      </c>
    </row>
    <row r="5147" spans="1:2">
      <c r="A5147" s="5">
        <v>50700060</v>
      </c>
      <c r="B5147" s="3" t="s">
        <v>5115</v>
      </c>
    </row>
    <row r="5148" spans="1:2">
      <c r="A5148" s="5">
        <v>50700061</v>
      </c>
      <c r="B5148" s="3" t="s">
        <v>5116</v>
      </c>
    </row>
    <row r="5149" spans="1:2">
      <c r="A5149" s="5">
        <v>50700091</v>
      </c>
      <c r="B5149" s="3" t="s">
        <v>5117</v>
      </c>
    </row>
    <row r="5150" spans="1:2">
      <c r="A5150" s="5">
        <v>50700092</v>
      </c>
      <c r="B5150" s="3" t="s">
        <v>5118</v>
      </c>
    </row>
    <row r="5151" spans="1:2">
      <c r="A5151" s="5">
        <v>50700093</v>
      </c>
      <c r="B5151" s="3" t="s">
        <v>5119</v>
      </c>
    </row>
    <row r="5152" spans="1:2">
      <c r="A5152" s="5">
        <v>50700094</v>
      </c>
      <c r="B5152" s="3" t="s">
        <v>5119</v>
      </c>
    </row>
    <row r="5153" spans="1:2">
      <c r="A5153" s="5">
        <v>50700095</v>
      </c>
      <c r="B5153" s="3" t="s">
        <v>5120</v>
      </c>
    </row>
    <row r="5154" spans="1:2">
      <c r="A5154" s="5">
        <v>50700096</v>
      </c>
      <c r="B5154" s="3" t="s">
        <v>5121</v>
      </c>
    </row>
    <row r="5155" spans="1:2">
      <c r="A5155" s="5">
        <v>50700097</v>
      </c>
      <c r="B5155" s="3" t="s">
        <v>5122</v>
      </c>
    </row>
    <row r="5156" spans="1:2">
      <c r="A5156" s="5">
        <v>50700098</v>
      </c>
      <c r="B5156" s="3" t="s">
        <v>5123</v>
      </c>
    </row>
    <row r="5157" spans="1:2">
      <c r="A5157" s="5">
        <v>50700099</v>
      </c>
      <c r="B5157" s="3" t="s">
        <v>5124</v>
      </c>
    </row>
    <row r="5158" spans="1:2">
      <c r="A5158" s="5">
        <v>50700100</v>
      </c>
      <c r="B5158" s="3" t="s">
        <v>5125</v>
      </c>
    </row>
    <row r="5159" spans="1:2">
      <c r="A5159" s="5">
        <v>50700101</v>
      </c>
      <c r="B5159" s="3" t="s">
        <v>5126</v>
      </c>
    </row>
    <row r="5160" spans="1:2">
      <c r="A5160" s="5">
        <v>50700102</v>
      </c>
      <c r="B5160" s="3" t="s">
        <v>5127</v>
      </c>
    </row>
    <row r="5161" spans="1:2">
      <c r="A5161" s="5">
        <v>50700103</v>
      </c>
      <c r="B5161" s="3" t="s">
        <v>5128</v>
      </c>
    </row>
    <row r="5162" spans="1:2">
      <c r="A5162" s="5">
        <v>50700104</v>
      </c>
      <c r="B5162" s="3" t="s">
        <v>5129</v>
      </c>
    </row>
    <row r="5163" spans="1:2">
      <c r="A5163" s="5">
        <v>50700107</v>
      </c>
      <c r="B5163" s="3" t="s">
        <v>5130</v>
      </c>
    </row>
    <row r="5164" spans="1:2">
      <c r="A5164" s="5">
        <v>50700109</v>
      </c>
      <c r="B5164" s="3" t="s">
        <v>5131</v>
      </c>
    </row>
    <row r="5165" spans="1:2">
      <c r="A5165" s="5">
        <v>50700110</v>
      </c>
      <c r="B5165" s="3" t="s">
        <v>5132</v>
      </c>
    </row>
    <row r="5166" spans="1:2">
      <c r="A5166" s="5">
        <v>50700111</v>
      </c>
      <c r="B5166" s="3" t="s">
        <v>5133</v>
      </c>
    </row>
    <row r="5167" spans="1:2">
      <c r="A5167" s="5">
        <v>50700112</v>
      </c>
      <c r="B5167" s="3" t="s">
        <v>5134</v>
      </c>
    </row>
    <row r="5168" spans="1:2">
      <c r="A5168" s="5">
        <v>50700113</v>
      </c>
      <c r="B5168" s="3" t="s">
        <v>5135</v>
      </c>
    </row>
    <row r="5169" spans="1:2">
      <c r="A5169" s="5">
        <v>50700114</v>
      </c>
      <c r="B5169" s="3" t="s">
        <v>5136</v>
      </c>
    </row>
    <row r="5170" spans="1:2">
      <c r="A5170" s="5">
        <v>50700115</v>
      </c>
      <c r="B5170" s="3" t="s">
        <v>5137</v>
      </c>
    </row>
    <row r="5171" spans="1:2">
      <c r="A5171" s="5">
        <v>50700116</v>
      </c>
      <c r="B5171" s="3" t="s">
        <v>5138</v>
      </c>
    </row>
    <row r="5172" spans="1:2">
      <c r="A5172" s="5">
        <v>50700117</v>
      </c>
      <c r="B5172" s="3" t="s">
        <v>5139</v>
      </c>
    </row>
    <row r="5173" spans="1:2">
      <c r="A5173" s="5">
        <v>50700119</v>
      </c>
      <c r="B5173" s="3" t="s">
        <v>5140</v>
      </c>
    </row>
    <row r="5174" spans="1:2">
      <c r="A5174" s="5">
        <v>50700120</v>
      </c>
      <c r="B5174" s="3" t="s">
        <v>5141</v>
      </c>
    </row>
    <row r="5175" spans="1:2">
      <c r="A5175" s="5">
        <v>50700122</v>
      </c>
      <c r="B5175" s="3" t="s">
        <v>5142</v>
      </c>
    </row>
    <row r="5176" spans="1:2">
      <c r="A5176" s="5">
        <v>50700123</v>
      </c>
      <c r="B5176" s="3" t="s">
        <v>5143</v>
      </c>
    </row>
    <row r="5177" spans="1:2">
      <c r="A5177" s="5">
        <v>50700124</v>
      </c>
      <c r="B5177" s="3" t="s">
        <v>5144</v>
      </c>
    </row>
    <row r="5178" spans="1:2">
      <c r="A5178" s="5">
        <v>50700125</v>
      </c>
      <c r="B5178" s="3" t="s">
        <v>5145</v>
      </c>
    </row>
    <row r="5179" spans="1:2">
      <c r="A5179" s="5">
        <v>50700127</v>
      </c>
      <c r="B5179" s="3" t="s">
        <v>5146</v>
      </c>
    </row>
    <row r="5180" spans="1:2">
      <c r="A5180" s="5">
        <v>50700128</v>
      </c>
      <c r="B5180" s="3" t="s">
        <v>5147</v>
      </c>
    </row>
    <row r="5181" spans="1:2">
      <c r="A5181" s="5">
        <v>50700129</v>
      </c>
      <c r="B5181" s="3" t="s">
        <v>5148</v>
      </c>
    </row>
    <row r="5182" spans="1:2">
      <c r="A5182" s="5">
        <v>50700130</v>
      </c>
      <c r="B5182" s="3" t="s">
        <v>5149</v>
      </c>
    </row>
    <row r="5183" spans="1:2">
      <c r="A5183" s="5">
        <v>50700131</v>
      </c>
      <c r="B5183" s="3" t="s">
        <v>5150</v>
      </c>
    </row>
    <row r="5184" spans="1:2">
      <c r="A5184" s="5">
        <v>50700132</v>
      </c>
      <c r="B5184" s="3" t="s">
        <v>5151</v>
      </c>
    </row>
    <row r="5185" spans="1:2">
      <c r="A5185" s="5">
        <v>50700133</v>
      </c>
      <c r="B5185" s="3" t="s">
        <v>5152</v>
      </c>
    </row>
    <row r="5186" spans="1:2">
      <c r="A5186" s="5">
        <v>50700135</v>
      </c>
      <c r="B5186" s="3" t="s">
        <v>5153</v>
      </c>
    </row>
    <row r="5187" spans="1:2">
      <c r="A5187" s="5">
        <v>50700136</v>
      </c>
      <c r="B5187" s="3" t="s">
        <v>5154</v>
      </c>
    </row>
    <row r="5188" spans="1:2">
      <c r="A5188" s="5">
        <v>50700137</v>
      </c>
      <c r="B5188" s="3" t="s">
        <v>5155</v>
      </c>
    </row>
    <row r="5189" spans="1:2">
      <c r="A5189" s="5">
        <v>50700138</v>
      </c>
      <c r="B5189" s="3" t="s">
        <v>5156</v>
      </c>
    </row>
    <row r="5190" spans="1:2">
      <c r="A5190" s="5">
        <v>50700139</v>
      </c>
      <c r="B5190" s="3" t="s">
        <v>5157</v>
      </c>
    </row>
    <row r="5191" spans="1:2">
      <c r="A5191" s="5">
        <v>50700140</v>
      </c>
      <c r="B5191" s="3" t="s">
        <v>5158</v>
      </c>
    </row>
    <row r="5192" spans="1:2">
      <c r="A5192" s="5">
        <v>50700141</v>
      </c>
      <c r="B5192" s="3" t="s">
        <v>5159</v>
      </c>
    </row>
    <row r="5193" spans="1:2">
      <c r="A5193" s="5">
        <v>50700142</v>
      </c>
      <c r="B5193" s="3" t="s">
        <v>5160</v>
      </c>
    </row>
    <row r="5194" spans="1:2">
      <c r="A5194" s="5">
        <v>50700143</v>
      </c>
      <c r="B5194" s="3" t="s">
        <v>5161</v>
      </c>
    </row>
    <row r="5195" spans="1:2">
      <c r="A5195" s="5">
        <v>50700147</v>
      </c>
      <c r="B5195" s="3" t="s">
        <v>5162</v>
      </c>
    </row>
    <row r="5196" spans="1:2">
      <c r="A5196" s="5">
        <v>50700152</v>
      </c>
      <c r="B5196" s="3" t="s">
        <v>5163</v>
      </c>
    </row>
    <row r="5197" spans="1:2">
      <c r="A5197" s="5">
        <v>50700157</v>
      </c>
      <c r="B5197" s="3" t="s">
        <v>5164</v>
      </c>
    </row>
    <row r="5198" spans="1:2">
      <c r="A5198" s="5">
        <v>50700158</v>
      </c>
      <c r="B5198" s="3" t="s">
        <v>5165</v>
      </c>
    </row>
    <row r="5199" spans="1:2">
      <c r="A5199" s="5">
        <v>50700159</v>
      </c>
      <c r="B5199" s="3" t="s">
        <v>5166</v>
      </c>
    </row>
    <row r="5200" spans="1:2">
      <c r="A5200" s="5">
        <v>50700160</v>
      </c>
      <c r="B5200" s="3" t="s">
        <v>5167</v>
      </c>
    </row>
    <row r="5201" spans="1:2">
      <c r="A5201" s="5">
        <v>50700161</v>
      </c>
      <c r="B5201" s="3" t="s">
        <v>5168</v>
      </c>
    </row>
    <row r="5202" spans="1:2">
      <c r="A5202" s="5">
        <v>50700170</v>
      </c>
      <c r="B5202" s="3" t="s">
        <v>5169</v>
      </c>
    </row>
    <row r="5203" spans="1:2">
      <c r="A5203" s="5">
        <v>50700171</v>
      </c>
      <c r="B5203" s="3" t="s">
        <v>5170</v>
      </c>
    </row>
    <row r="5204" spans="1:2">
      <c r="A5204" s="5">
        <v>50700172</v>
      </c>
      <c r="B5204" s="3" t="s">
        <v>5171</v>
      </c>
    </row>
    <row r="5205" spans="1:2">
      <c r="A5205" s="5">
        <v>50700173</v>
      </c>
      <c r="B5205" s="3" t="s">
        <v>5172</v>
      </c>
    </row>
    <row r="5206" spans="1:2">
      <c r="A5206" s="5">
        <v>50700174</v>
      </c>
      <c r="B5206" s="3" t="s">
        <v>5173</v>
      </c>
    </row>
    <row r="5207" spans="1:2">
      <c r="A5207" s="5">
        <v>50700175</v>
      </c>
      <c r="B5207" s="3" t="s">
        <v>5174</v>
      </c>
    </row>
    <row r="5208" spans="1:2">
      <c r="A5208" s="5">
        <v>50700176</v>
      </c>
      <c r="B5208" s="3" t="s">
        <v>5175</v>
      </c>
    </row>
    <row r="5209" spans="1:2">
      <c r="A5209" s="5">
        <v>50700177</v>
      </c>
      <c r="B5209" s="3" t="s">
        <v>5176</v>
      </c>
    </row>
    <row r="5210" spans="1:2">
      <c r="A5210" s="5">
        <v>50700178</v>
      </c>
      <c r="B5210" s="3" t="s">
        <v>5177</v>
      </c>
    </row>
    <row r="5211" spans="1:2">
      <c r="A5211" s="5">
        <v>50700179</v>
      </c>
      <c r="B5211" s="3" t="s">
        <v>5178</v>
      </c>
    </row>
    <row r="5212" spans="1:2">
      <c r="A5212" s="5">
        <v>50700180</v>
      </c>
      <c r="B5212" s="3" t="s">
        <v>5179</v>
      </c>
    </row>
    <row r="5213" spans="1:2">
      <c r="A5213" s="5">
        <v>50700181</v>
      </c>
      <c r="B5213" s="3" t="s">
        <v>5180</v>
      </c>
    </row>
    <row r="5214" spans="1:2">
      <c r="A5214" s="5">
        <v>50700182</v>
      </c>
      <c r="B5214" s="3" t="s">
        <v>5181</v>
      </c>
    </row>
    <row r="5215" spans="1:2">
      <c r="A5215" s="5">
        <v>50700183</v>
      </c>
      <c r="B5215" s="3" t="s">
        <v>5182</v>
      </c>
    </row>
    <row r="5216" spans="1:2">
      <c r="A5216" s="5">
        <v>50700184</v>
      </c>
      <c r="B5216" s="3" t="s">
        <v>5183</v>
      </c>
    </row>
    <row r="5217" spans="1:2">
      <c r="A5217" s="5">
        <v>50700185</v>
      </c>
      <c r="B5217" s="3" t="s">
        <v>5184</v>
      </c>
    </row>
    <row r="5218" spans="1:2">
      <c r="A5218" s="5">
        <v>50700186</v>
      </c>
      <c r="B5218" s="3" t="s">
        <v>5185</v>
      </c>
    </row>
    <row r="5219" spans="1:2">
      <c r="A5219" s="5">
        <v>50700187</v>
      </c>
      <c r="B5219" s="3" t="s">
        <v>5186</v>
      </c>
    </row>
    <row r="5220" spans="1:2">
      <c r="A5220" s="5">
        <v>50700188</v>
      </c>
      <c r="B5220" s="3" t="s">
        <v>5187</v>
      </c>
    </row>
    <row r="5221" spans="1:2">
      <c r="A5221" s="5">
        <v>50700189</v>
      </c>
      <c r="B5221" s="3" t="s">
        <v>5188</v>
      </c>
    </row>
    <row r="5222" spans="1:2">
      <c r="A5222" s="5">
        <v>50700190</v>
      </c>
      <c r="B5222" s="3" t="s">
        <v>5189</v>
      </c>
    </row>
    <row r="5223" spans="1:2">
      <c r="A5223" s="5">
        <v>50700191</v>
      </c>
      <c r="B5223" s="3" t="s">
        <v>5190</v>
      </c>
    </row>
    <row r="5224" spans="1:2">
      <c r="A5224" s="5">
        <v>50700192</v>
      </c>
      <c r="B5224" s="3" t="s">
        <v>5191</v>
      </c>
    </row>
    <row r="5225" spans="1:2">
      <c r="A5225" s="5">
        <v>50700193</v>
      </c>
      <c r="B5225" s="3" t="s">
        <v>5192</v>
      </c>
    </row>
    <row r="5226" spans="1:2">
      <c r="A5226" s="5">
        <v>50700194</v>
      </c>
      <c r="B5226" s="3" t="s">
        <v>5193</v>
      </c>
    </row>
    <row r="5227" spans="1:2">
      <c r="A5227" s="5">
        <v>50700195</v>
      </c>
      <c r="B5227" s="3" t="s">
        <v>5194</v>
      </c>
    </row>
    <row r="5228" spans="1:2">
      <c r="A5228" s="5">
        <v>50700196</v>
      </c>
      <c r="B5228" s="3" t="s">
        <v>5195</v>
      </c>
    </row>
    <row r="5229" spans="1:2">
      <c r="A5229" s="5">
        <v>50700197</v>
      </c>
      <c r="B5229" s="3" t="s">
        <v>5196</v>
      </c>
    </row>
    <row r="5230" spans="1:2">
      <c r="A5230" s="5">
        <v>50700198</v>
      </c>
      <c r="B5230" s="3" t="s">
        <v>5197</v>
      </c>
    </row>
    <row r="5231" spans="1:2">
      <c r="A5231" s="5">
        <v>50700199</v>
      </c>
      <c r="B5231" s="3" t="s">
        <v>5198</v>
      </c>
    </row>
    <row r="5232" spans="1:2">
      <c r="A5232" s="5">
        <v>50700200</v>
      </c>
      <c r="B5232" s="3" t="s">
        <v>5199</v>
      </c>
    </row>
    <row r="5233" spans="1:2">
      <c r="A5233" s="5">
        <v>50700201</v>
      </c>
      <c r="B5233" s="3" t="s">
        <v>5200</v>
      </c>
    </row>
    <row r="5234" spans="1:2">
      <c r="A5234" s="5">
        <v>50700202</v>
      </c>
      <c r="B5234" s="3" t="s">
        <v>5201</v>
      </c>
    </row>
    <row r="5235" spans="1:2">
      <c r="A5235" s="5">
        <v>50700203</v>
      </c>
      <c r="B5235" s="3" t="s">
        <v>5201</v>
      </c>
    </row>
    <row r="5236" spans="1:2">
      <c r="A5236" s="5">
        <v>50700204</v>
      </c>
      <c r="B5236" s="3" t="s">
        <v>5202</v>
      </c>
    </row>
    <row r="5237" spans="1:2">
      <c r="A5237" s="5">
        <v>50700205</v>
      </c>
      <c r="B5237" s="3" t="s">
        <v>5203</v>
      </c>
    </row>
    <row r="5238" spans="1:2">
      <c r="A5238" s="5">
        <v>50700206</v>
      </c>
      <c r="B5238" s="3" t="s">
        <v>5204</v>
      </c>
    </row>
    <row r="5239" spans="1:2">
      <c r="A5239" s="5">
        <v>50700207</v>
      </c>
      <c r="B5239" s="3" t="s">
        <v>5205</v>
      </c>
    </row>
    <row r="5240" spans="1:2">
      <c r="A5240" s="5">
        <v>50700208</v>
      </c>
      <c r="B5240" s="3" t="s">
        <v>5206</v>
      </c>
    </row>
    <row r="5241" spans="1:2">
      <c r="A5241" s="5">
        <v>50700209</v>
      </c>
      <c r="B5241" s="3" t="s">
        <v>5207</v>
      </c>
    </row>
    <row r="5242" spans="1:2">
      <c r="A5242" s="5">
        <v>50700210</v>
      </c>
      <c r="B5242" s="3" t="s">
        <v>5208</v>
      </c>
    </row>
    <row r="5243" spans="1:2">
      <c r="A5243" s="5">
        <v>50700211</v>
      </c>
      <c r="B5243" s="3" t="s">
        <v>5209</v>
      </c>
    </row>
    <row r="5244" spans="1:2">
      <c r="A5244" s="5">
        <v>50700212</v>
      </c>
      <c r="B5244" s="3" t="s">
        <v>5210</v>
      </c>
    </row>
    <row r="5245" spans="1:2">
      <c r="A5245" s="5">
        <v>50700213</v>
      </c>
      <c r="B5245" s="3" t="s">
        <v>5211</v>
      </c>
    </row>
    <row r="5246" spans="1:2">
      <c r="A5246" s="5">
        <v>50700214</v>
      </c>
      <c r="B5246" s="3" t="s">
        <v>5212</v>
      </c>
    </row>
    <row r="5247" spans="1:2">
      <c r="A5247" s="5">
        <v>50700215</v>
      </c>
      <c r="B5247" s="3" t="s">
        <v>5213</v>
      </c>
    </row>
    <row r="5248" spans="1:2">
      <c r="A5248" s="5">
        <v>50700216</v>
      </c>
      <c r="B5248" s="3" t="s">
        <v>5214</v>
      </c>
    </row>
    <row r="5249" spans="1:2">
      <c r="A5249" s="5">
        <v>50700217</v>
      </c>
      <c r="B5249" s="3" t="s">
        <v>5215</v>
      </c>
    </row>
    <row r="5250" spans="1:2">
      <c r="A5250" s="5">
        <v>50700218</v>
      </c>
      <c r="B5250" s="3" t="s">
        <v>5216</v>
      </c>
    </row>
    <row r="5251" spans="1:2">
      <c r="A5251" s="5">
        <v>50700219</v>
      </c>
      <c r="B5251" s="3" t="s">
        <v>5217</v>
      </c>
    </row>
    <row r="5252" spans="1:2">
      <c r="A5252" s="5">
        <v>50700220</v>
      </c>
      <c r="B5252" s="3" t="s">
        <v>5218</v>
      </c>
    </row>
    <row r="5253" spans="1:2">
      <c r="A5253" s="5">
        <v>50700221</v>
      </c>
      <c r="B5253" s="3" t="s">
        <v>5219</v>
      </c>
    </row>
    <row r="5254" spans="1:2">
      <c r="A5254" s="5">
        <v>50700222</v>
      </c>
      <c r="B5254" s="3" t="s">
        <v>5220</v>
      </c>
    </row>
    <row r="5255" spans="1:2">
      <c r="A5255" s="5">
        <v>50700223</v>
      </c>
      <c r="B5255" s="3" t="s">
        <v>5221</v>
      </c>
    </row>
    <row r="5256" spans="1:2">
      <c r="A5256" s="5">
        <v>50700224</v>
      </c>
      <c r="B5256" s="3" t="s">
        <v>5222</v>
      </c>
    </row>
    <row r="5257" spans="1:2">
      <c r="A5257" s="5">
        <v>50700225</v>
      </c>
      <c r="B5257" s="3" t="s">
        <v>5223</v>
      </c>
    </row>
    <row r="5258" spans="1:2">
      <c r="A5258" s="5">
        <v>50700226</v>
      </c>
      <c r="B5258" s="3" t="s">
        <v>5224</v>
      </c>
    </row>
    <row r="5259" spans="1:2">
      <c r="A5259" s="5">
        <v>50700227</v>
      </c>
      <c r="B5259" s="3" t="s">
        <v>5217</v>
      </c>
    </row>
    <row r="5260" spans="1:2">
      <c r="A5260" s="5">
        <v>50700228</v>
      </c>
      <c r="B5260" s="3" t="s">
        <v>5225</v>
      </c>
    </row>
    <row r="5261" spans="1:2">
      <c r="A5261" s="5">
        <v>50700229</v>
      </c>
      <c r="B5261" s="3" t="s">
        <v>5226</v>
      </c>
    </row>
    <row r="5262" spans="1:2">
      <c r="A5262" s="5">
        <v>50700230</v>
      </c>
      <c r="B5262" s="3" t="s">
        <v>5227</v>
      </c>
    </row>
    <row r="5263" spans="1:2">
      <c r="A5263" s="5">
        <v>50700231</v>
      </c>
      <c r="B5263" s="3" t="s">
        <v>5228</v>
      </c>
    </row>
    <row r="5264" spans="1:2">
      <c r="A5264" s="5">
        <v>50700232</v>
      </c>
      <c r="B5264" s="3" t="s">
        <v>5229</v>
      </c>
    </row>
    <row r="5265" spans="1:2">
      <c r="A5265" s="5">
        <v>50700233</v>
      </c>
      <c r="B5265" s="3" t="s">
        <v>5230</v>
      </c>
    </row>
    <row r="5266" spans="1:2">
      <c r="A5266" s="5">
        <v>50700234</v>
      </c>
      <c r="B5266" s="3" t="s">
        <v>5231</v>
      </c>
    </row>
    <row r="5267" spans="1:2">
      <c r="A5267" s="5">
        <v>50700235</v>
      </c>
      <c r="B5267" s="3" t="s">
        <v>5232</v>
      </c>
    </row>
    <row r="5268" spans="1:2">
      <c r="A5268" s="5">
        <v>50700236</v>
      </c>
      <c r="B5268" s="3" t="s">
        <v>5233</v>
      </c>
    </row>
    <row r="5269" spans="1:2">
      <c r="A5269" s="5">
        <v>50700237</v>
      </c>
      <c r="B5269" s="3" t="s">
        <v>5234</v>
      </c>
    </row>
    <row r="5270" spans="1:2">
      <c r="A5270" s="5">
        <v>50700238</v>
      </c>
      <c r="B5270" s="3" t="s">
        <v>5235</v>
      </c>
    </row>
    <row r="5271" spans="1:2">
      <c r="A5271" s="5">
        <v>50700239</v>
      </c>
      <c r="B5271" s="3" t="s">
        <v>5236</v>
      </c>
    </row>
    <row r="5272" spans="1:2">
      <c r="A5272" s="5">
        <v>50700240</v>
      </c>
      <c r="B5272" s="3" t="s">
        <v>5237</v>
      </c>
    </row>
    <row r="5273" spans="1:2">
      <c r="A5273" s="5">
        <v>50700241</v>
      </c>
      <c r="B5273" s="3" t="s">
        <v>5238</v>
      </c>
    </row>
    <row r="5274" spans="1:2">
      <c r="A5274" s="5">
        <v>50700242</v>
      </c>
      <c r="B5274" s="3" t="s">
        <v>5239</v>
      </c>
    </row>
    <row r="5275" spans="1:2">
      <c r="A5275" s="5">
        <v>50700243</v>
      </c>
      <c r="B5275" s="3" t="s">
        <v>5240</v>
      </c>
    </row>
    <row r="5276" spans="1:2">
      <c r="A5276" s="5">
        <v>50700244</v>
      </c>
      <c r="B5276" s="3" t="s">
        <v>5241</v>
      </c>
    </row>
    <row r="5277" spans="1:2">
      <c r="A5277" s="5">
        <v>50700245</v>
      </c>
      <c r="B5277" s="3" t="s">
        <v>5242</v>
      </c>
    </row>
    <row r="5278" spans="1:2">
      <c r="A5278" s="5">
        <v>50700246</v>
      </c>
      <c r="B5278" s="3" t="s">
        <v>5243</v>
      </c>
    </row>
    <row r="5279" spans="1:2">
      <c r="A5279" s="5">
        <v>50700247</v>
      </c>
      <c r="B5279" s="3" t="s">
        <v>5244</v>
      </c>
    </row>
    <row r="5280" spans="1:2">
      <c r="A5280" s="5">
        <v>50700248</v>
      </c>
      <c r="B5280" s="3" t="s">
        <v>5245</v>
      </c>
    </row>
    <row r="5281" spans="1:2">
      <c r="A5281" s="5">
        <v>50700249</v>
      </c>
      <c r="B5281" s="3" t="s">
        <v>5246</v>
      </c>
    </row>
    <row r="5282" spans="1:2">
      <c r="A5282" s="5">
        <v>50700250</v>
      </c>
      <c r="B5282" s="3" t="s">
        <v>5247</v>
      </c>
    </row>
    <row r="5283" spans="1:2">
      <c r="A5283" s="5">
        <v>50700251</v>
      </c>
      <c r="B5283" s="3" t="s">
        <v>5248</v>
      </c>
    </row>
    <row r="5284" spans="1:2">
      <c r="A5284" s="5">
        <v>50700252</v>
      </c>
      <c r="B5284" s="3" t="s">
        <v>5249</v>
      </c>
    </row>
    <row r="5285" spans="1:2">
      <c r="A5285" s="5">
        <v>50700253</v>
      </c>
      <c r="B5285" s="3" t="s">
        <v>5250</v>
      </c>
    </row>
    <row r="5286" spans="1:2">
      <c r="A5286" s="5">
        <v>50700254</v>
      </c>
      <c r="B5286" s="3" t="s">
        <v>5251</v>
      </c>
    </row>
    <row r="5287" spans="1:2">
      <c r="A5287" s="5">
        <v>50700255</v>
      </c>
      <c r="B5287" s="3" t="s">
        <v>5252</v>
      </c>
    </row>
    <row r="5288" spans="1:2">
      <c r="A5288" s="5">
        <v>50700256</v>
      </c>
      <c r="B5288" s="3" t="s">
        <v>5253</v>
      </c>
    </row>
    <row r="5289" spans="1:2">
      <c r="A5289" s="5">
        <v>50700257</v>
      </c>
      <c r="B5289" s="3" t="s">
        <v>5254</v>
      </c>
    </row>
    <row r="5290" spans="1:2">
      <c r="A5290" s="5">
        <v>50700258</v>
      </c>
      <c r="B5290" s="3" t="s">
        <v>5255</v>
      </c>
    </row>
    <row r="5291" spans="1:2">
      <c r="A5291" s="5">
        <v>50700259</v>
      </c>
      <c r="B5291" s="3" t="s">
        <v>5256</v>
      </c>
    </row>
    <row r="5292" spans="1:2">
      <c r="A5292" s="5">
        <v>50700260</v>
      </c>
      <c r="B5292" s="3" t="s">
        <v>5257</v>
      </c>
    </row>
    <row r="5293" spans="1:2">
      <c r="A5293" s="5">
        <v>50700261</v>
      </c>
      <c r="B5293" s="3" t="s">
        <v>127</v>
      </c>
    </row>
    <row r="5294" spans="1:2">
      <c r="A5294" s="5">
        <v>50700262</v>
      </c>
      <c r="B5294" s="3" t="s">
        <v>5258</v>
      </c>
    </row>
    <row r="5295" spans="1:2">
      <c r="A5295" s="5">
        <v>50700263</v>
      </c>
      <c r="B5295" s="3" t="s">
        <v>5259</v>
      </c>
    </row>
    <row r="5296" spans="1:2">
      <c r="A5296" s="5">
        <v>50700264</v>
      </c>
      <c r="B5296" s="3" t="s">
        <v>5260</v>
      </c>
    </row>
    <row r="5297" spans="1:2">
      <c r="A5297" s="5">
        <v>50700265</v>
      </c>
      <c r="B5297" s="3" t="s">
        <v>5261</v>
      </c>
    </row>
    <row r="5298" spans="1:2">
      <c r="A5298" s="5">
        <v>50700266</v>
      </c>
      <c r="B5298" s="3" t="s">
        <v>5262</v>
      </c>
    </row>
    <row r="5299" spans="1:2">
      <c r="A5299" s="5">
        <v>50700267</v>
      </c>
      <c r="B5299" s="3" t="s">
        <v>5263</v>
      </c>
    </row>
    <row r="5300" spans="1:2">
      <c r="A5300" s="5">
        <v>50700268</v>
      </c>
      <c r="B5300" s="3" t="s">
        <v>5264</v>
      </c>
    </row>
    <row r="5301" spans="1:2">
      <c r="A5301" s="5">
        <v>50700269</v>
      </c>
      <c r="B5301" s="3" t="s">
        <v>5265</v>
      </c>
    </row>
    <row r="5302" spans="1:2">
      <c r="A5302" s="5">
        <v>50700270</v>
      </c>
      <c r="B5302" s="3" t="s">
        <v>5266</v>
      </c>
    </row>
    <row r="5303" spans="1:2">
      <c r="A5303" s="5">
        <v>50700271</v>
      </c>
      <c r="B5303" s="3" t="s">
        <v>5267</v>
      </c>
    </row>
    <row r="5304" spans="1:2">
      <c r="A5304" s="5">
        <v>50700272</v>
      </c>
      <c r="B5304" s="3" t="s">
        <v>5268</v>
      </c>
    </row>
    <row r="5305" spans="1:2">
      <c r="A5305" s="5">
        <v>50700273</v>
      </c>
      <c r="B5305" s="3" t="s">
        <v>5269</v>
      </c>
    </row>
    <row r="5306" spans="1:2">
      <c r="A5306" s="5">
        <v>50700274</v>
      </c>
      <c r="B5306" s="3" t="s">
        <v>5270</v>
      </c>
    </row>
    <row r="5307" spans="1:2">
      <c r="A5307" s="5">
        <v>50700275</v>
      </c>
      <c r="B5307" s="3" t="s">
        <v>5271</v>
      </c>
    </row>
    <row r="5308" spans="1:2">
      <c r="A5308" s="5">
        <v>50700276</v>
      </c>
      <c r="B5308" s="3" t="s">
        <v>5272</v>
      </c>
    </row>
    <row r="5309" spans="1:2">
      <c r="A5309" s="5">
        <v>50700277</v>
      </c>
      <c r="B5309" s="3" t="s">
        <v>5273</v>
      </c>
    </row>
    <row r="5310" spans="1:2">
      <c r="A5310" s="5">
        <v>50700278</v>
      </c>
      <c r="B5310" s="3" t="s">
        <v>5274</v>
      </c>
    </row>
    <row r="5311" spans="1:2">
      <c r="A5311" s="5">
        <v>50700279</v>
      </c>
      <c r="B5311" s="3" t="s">
        <v>4499</v>
      </c>
    </row>
    <row r="5312" spans="1:2">
      <c r="A5312" s="5">
        <v>50700280</v>
      </c>
      <c r="B5312" s="3" t="s">
        <v>5275</v>
      </c>
    </row>
    <row r="5313" spans="1:2">
      <c r="A5313" s="5">
        <v>50700281</v>
      </c>
      <c r="B5313" s="3" t="s">
        <v>5276</v>
      </c>
    </row>
    <row r="5314" spans="1:2">
      <c r="A5314" s="5">
        <v>50700282</v>
      </c>
      <c r="B5314" s="3" t="s">
        <v>5277</v>
      </c>
    </row>
    <row r="5315" spans="1:2">
      <c r="A5315" s="5">
        <v>50700283</v>
      </c>
      <c r="B5315" s="3" t="s">
        <v>5278</v>
      </c>
    </row>
    <row r="5316" spans="1:2">
      <c r="A5316" s="5">
        <v>50700284</v>
      </c>
      <c r="B5316" s="3" t="s">
        <v>5279</v>
      </c>
    </row>
    <row r="5317" spans="1:2">
      <c r="A5317" s="5">
        <v>50700285</v>
      </c>
      <c r="B5317" s="3" t="s">
        <v>5280</v>
      </c>
    </row>
    <row r="5318" spans="1:2">
      <c r="A5318" s="5">
        <v>50700286</v>
      </c>
      <c r="B5318" s="3" t="s">
        <v>5281</v>
      </c>
    </row>
    <row r="5319" spans="1:2">
      <c r="A5319" s="5">
        <v>50700287</v>
      </c>
      <c r="B5319" s="3" t="s">
        <v>5282</v>
      </c>
    </row>
    <row r="5320" spans="1:2">
      <c r="A5320" s="5">
        <v>50700288</v>
      </c>
      <c r="B5320" s="3" t="s">
        <v>5283</v>
      </c>
    </row>
    <row r="5321" spans="1:2">
      <c r="A5321" s="5">
        <v>50700289</v>
      </c>
      <c r="B5321" s="3" t="s">
        <v>5284</v>
      </c>
    </row>
    <row r="5322" spans="1:2">
      <c r="A5322" s="5">
        <v>50700290</v>
      </c>
      <c r="B5322" s="3" t="s">
        <v>5285</v>
      </c>
    </row>
    <row r="5323" spans="1:2">
      <c r="A5323" s="5">
        <v>50700291</v>
      </c>
      <c r="B5323" s="3" t="s">
        <v>5286</v>
      </c>
    </row>
    <row r="5324" spans="1:2">
      <c r="A5324" s="5">
        <v>50700292</v>
      </c>
      <c r="B5324" s="3" t="s">
        <v>5287</v>
      </c>
    </row>
    <row r="5325" spans="1:2">
      <c r="A5325" s="5">
        <v>50700293</v>
      </c>
      <c r="B5325" s="3" t="s">
        <v>5288</v>
      </c>
    </row>
    <row r="5326" spans="1:2">
      <c r="A5326" s="5">
        <v>50700294</v>
      </c>
      <c r="B5326" s="3" t="s">
        <v>5289</v>
      </c>
    </row>
    <row r="5327" spans="1:2">
      <c r="A5327" s="5">
        <v>50700295</v>
      </c>
      <c r="B5327" s="3" t="s">
        <v>5290</v>
      </c>
    </row>
    <row r="5328" spans="1:2">
      <c r="A5328" s="5">
        <v>50700296</v>
      </c>
      <c r="B5328" s="3" t="s">
        <v>5291</v>
      </c>
    </row>
    <row r="5329" spans="1:2">
      <c r="A5329" s="5">
        <v>50700297</v>
      </c>
      <c r="B5329" s="3" t="s">
        <v>5292</v>
      </c>
    </row>
    <row r="5330" spans="1:2">
      <c r="A5330" s="5">
        <v>50700298</v>
      </c>
      <c r="B5330" s="3" t="s">
        <v>5293</v>
      </c>
    </row>
    <row r="5331" spans="1:2">
      <c r="A5331" s="5">
        <v>50700299</v>
      </c>
      <c r="B5331" s="3" t="s">
        <v>4620</v>
      </c>
    </row>
    <row r="5332" spans="1:2">
      <c r="A5332" s="5">
        <v>50700300</v>
      </c>
      <c r="B5332" s="3" t="s">
        <v>4507</v>
      </c>
    </row>
    <row r="5333" spans="1:2">
      <c r="A5333" s="5">
        <v>50700301</v>
      </c>
      <c r="B5333" s="3" t="s">
        <v>5294</v>
      </c>
    </row>
    <row r="5334" spans="1:2">
      <c r="A5334" s="5">
        <v>50700302</v>
      </c>
      <c r="B5334" s="3" t="s">
        <v>5295</v>
      </c>
    </row>
    <row r="5335" spans="1:2">
      <c r="A5335" s="5">
        <v>50700303</v>
      </c>
      <c r="B5335" s="3" t="s">
        <v>5296</v>
      </c>
    </row>
    <row r="5336" spans="1:2">
      <c r="A5336" s="5">
        <v>50700304</v>
      </c>
      <c r="B5336" s="3" t="s">
        <v>5297</v>
      </c>
    </row>
    <row r="5337" spans="1:2">
      <c r="A5337" s="5">
        <v>50700305</v>
      </c>
      <c r="B5337" s="3" t="s">
        <v>5298</v>
      </c>
    </row>
    <row r="5338" spans="1:2">
      <c r="A5338" s="5">
        <v>50700306</v>
      </c>
      <c r="B5338" s="3" t="s">
        <v>5299</v>
      </c>
    </row>
    <row r="5339" spans="1:2">
      <c r="A5339" s="5">
        <v>50700307</v>
      </c>
      <c r="B5339" s="3" t="s">
        <v>5300</v>
      </c>
    </row>
    <row r="5340" spans="1:2">
      <c r="A5340" s="5">
        <v>50700308</v>
      </c>
      <c r="B5340" s="3" t="s">
        <v>5301</v>
      </c>
    </row>
    <row r="5341" spans="1:2">
      <c r="A5341" s="5">
        <v>50700310</v>
      </c>
      <c r="B5341" s="3" t="s">
        <v>5302</v>
      </c>
    </row>
    <row r="5342" spans="1:2">
      <c r="A5342" s="5">
        <v>50700311</v>
      </c>
      <c r="B5342" s="3" t="s">
        <v>5303</v>
      </c>
    </row>
    <row r="5343" spans="1:2">
      <c r="A5343" s="5">
        <v>50700312</v>
      </c>
      <c r="B5343" s="3" t="s">
        <v>5304</v>
      </c>
    </row>
    <row r="5344" spans="1:2">
      <c r="A5344" s="5">
        <v>50700313</v>
      </c>
      <c r="B5344" s="3" t="s">
        <v>5305</v>
      </c>
    </row>
    <row r="5345" spans="1:2">
      <c r="A5345" s="5">
        <v>50700314</v>
      </c>
      <c r="B5345" s="3" t="s">
        <v>5306</v>
      </c>
    </row>
    <row r="5346" spans="1:2">
      <c r="A5346" s="5">
        <v>50700315</v>
      </c>
      <c r="B5346" s="3" t="s">
        <v>5307</v>
      </c>
    </row>
    <row r="5347" spans="1:2">
      <c r="A5347" s="5">
        <v>50700316</v>
      </c>
      <c r="B5347" s="3" t="s">
        <v>5308</v>
      </c>
    </row>
    <row r="5348" spans="1:2">
      <c r="A5348" s="5">
        <v>50700317</v>
      </c>
      <c r="B5348" s="3" t="s">
        <v>5309</v>
      </c>
    </row>
    <row r="5349" spans="1:2">
      <c r="A5349" s="5">
        <v>50700318</v>
      </c>
      <c r="B5349" s="3" t="s">
        <v>5310</v>
      </c>
    </row>
    <row r="5350" spans="1:2">
      <c r="A5350" s="5">
        <v>50700319</v>
      </c>
      <c r="B5350" s="3" t="s">
        <v>5311</v>
      </c>
    </row>
    <row r="5351" spans="1:2">
      <c r="A5351" s="5">
        <v>50700320</v>
      </c>
      <c r="B5351" s="3" t="s">
        <v>5312</v>
      </c>
    </row>
    <row r="5352" spans="1:2">
      <c r="A5352" s="5">
        <v>50700321</v>
      </c>
      <c r="B5352" s="3" t="s">
        <v>5313</v>
      </c>
    </row>
    <row r="5353" spans="1:2">
      <c r="A5353" s="5">
        <v>50700322</v>
      </c>
      <c r="B5353" s="3" t="s">
        <v>5314</v>
      </c>
    </row>
    <row r="5354" spans="1:2">
      <c r="A5354" s="5">
        <v>50700323</v>
      </c>
      <c r="B5354" s="3" t="s">
        <v>5315</v>
      </c>
    </row>
    <row r="5355" spans="1:2">
      <c r="A5355" s="5">
        <v>50700324</v>
      </c>
      <c r="B5355" s="3" t="s">
        <v>5316</v>
      </c>
    </row>
    <row r="5356" spans="1:2">
      <c r="A5356" s="5">
        <v>50700325</v>
      </c>
      <c r="B5356" s="3" t="s">
        <v>5317</v>
      </c>
    </row>
    <row r="5357" spans="1:2">
      <c r="A5357" s="5">
        <v>50700326</v>
      </c>
      <c r="B5357" s="3" t="s">
        <v>5318</v>
      </c>
    </row>
    <row r="5358" spans="1:2">
      <c r="A5358" s="5">
        <v>50700327</v>
      </c>
      <c r="B5358" s="3" t="s">
        <v>5319</v>
      </c>
    </row>
    <row r="5359" spans="1:2">
      <c r="A5359" s="5">
        <v>50700328</v>
      </c>
      <c r="B5359" s="3" t="s">
        <v>5320</v>
      </c>
    </row>
    <row r="5360" spans="1:2">
      <c r="A5360" s="5">
        <v>50700329</v>
      </c>
      <c r="B5360" s="3" t="s">
        <v>5321</v>
      </c>
    </row>
    <row r="5361" spans="1:2">
      <c r="A5361" s="5">
        <v>50700330</v>
      </c>
      <c r="B5361" s="3" t="s">
        <v>5322</v>
      </c>
    </row>
    <row r="5362" spans="1:2">
      <c r="A5362" s="5">
        <v>50700331</v>
      </c>
      <c r="B5362" s="3" t="s">
        <v>5323</v>
      </c>
    </row>
    <row r="5363" spans="1:2">
      <c r="A5363" s="5">
        <v>50700332</v>
      </c>
      <c r="B5363" s="3" t="s">
        <v>5324</v>
      </c>
    </row>
    <row r="5364" spans="1:2">
      <c r="A5364" s="5">
        <v>50700333</v>
      </c>
      <c r="B5364" s="3" t="s">
        <v>5325</v>
      </c>
    </row>
    <row r="5365" spans="1:2">
      <c r="A5365" s="5">
        <v>50700334</v>
      </c>
      <c r="B5365" s="3" t="s">
        <v>5326</v>
      </c>
    </row>
    <row r="5366" spans="1:2">
      <c r="A5366" s="5">
        <v>50700335</v>
      </c>
      <c r="B5366" s="3" t="s">
        <v>5327</v>
      </c>
    </row>
    <row r="5367" spans="1:2">
      <c r="A5367" s="5">
        <v>50700336</v>
      </c>
      <c r="B5367" s="3" t="s">
        <v>5328</v>
      </c>
    </row>
    <row r="5368" spans="1:2">
      <c r="A5368" s="5">
        <v>50700337</v>
      </c>
      <c r="B5368" s="3" t="s">
        <v>5329</v>
      </c>
    </row>
    <row r="5369" spans="1:2">
      <c r="A5369" s="5">
        <v>50700338</v>
      </c>
      <c r="B5369" s="3" t="s">
        <v>5330</v>
      </c>
    </row>
    <row r="5370" spans="1:2">
      <c r="A5370" s="5">
        <v>50700339</v>
      </c>
      <c r="B5370" s="3" t="s">
        <v>5331</v>
      </c>
    </row>
    <row r="5371" spans="1:2">
      <c r="A5371" s="5">
        <v>50700340</v>
      </c>
      <c r="B5371" s="3" t="s">
        <v>5332</v>
      </c>
    </row>
    <row r="5372" spans="1:2">
      <c r="A5372" s="5">
        <v>50700341</v>
      </c>
      <c r="B5372" s="3" t="s">
        <v>5333</v>
      </c>
    </row>
    <row r="5373" spans="1:2">
      <c r="A5373" s="5">
        <v>50700342</v>
      </c>
      <c r="B5373" s="3" t="s">
        <v>5334</v>
      </c>
    </row>
    <row r="5374" spans="1:2">
      <c r="A5374" s="5">
        <v>50700343</v>
      </c>
      <c r="B5374" s="3" t="s">
        <v>5335</v>
      </c>
    </row>
    <row r="5375" spans="1:2">
      <c r="A5375" s="5">
        <v>50700344</v>
      </c>
      <c r="B5375" s="3" t="s">
        <v>5336</v>
      </c>
    </row>
    <row r="5376" spans="1:2">
      <c r="A5376" s="5">
        <v>50700345</v>
      </c>
      <c r="B5376" s="3" t="s">
        <v>5337</v>
      </c>
    </row>
    <row r="5377" spans="1:2">
      <c r="A5377" s="5">
        <v>50700346</v>
      </c>
      <c r="B5377" s="3" t="s">
        <v>5338</v>
      </c>
    </row>
    <row r="5378" spans="1:2">
      <c r="A5378" s="5">
        <v>50700347</v>
      </c>
      <c r="B5378" s="3" t="s">
        <v>5339</v>
      </c>
    </row>
    <row r="5379" spans="1:2">
      <c r="A5379" s="5">
        <v>50700348</v>
      </c>
      <c r="B5379" s="3" t="s">
        <v>5340</v>
      </c>
    </row>
    <row r="5380" spans="1:2">
      <c r="A5380" s="5">
        <v>50700349</v>
      </c>
      <c r="B5380" s="3" t="s">
        <v>5341</v>
      </c>
    </row>
    <row r="5381" spans="1:2">
      <c r="A5381" s="5">
        <v>50700350</v>
      </c>
      <c r="B5381" s="3" t="s">
        <v>5342</v>
      </c>
    </row>
    <row r="5382" spans="1:2">
      <c r="A5382" s="5">
        <v>50700351</v>
      </c>
      <c r="B5382" s="3" t="s">
        <v>5343</v>
      </c>
    </row>
    <row r="5383" spans="1:2">
      <c r="A5383" s="5">
        <v>50700352</v>
      </c>
      <c r="B5383" s="3" t="s">
        <v>5344</v>
      </c>
    </row>
    <row r="5384" spans="1:2">
      <c r="A5384" s="5">
        <v>50700353</v>
      </c>
      <c r="B5384" s="3" t="s">
        <v>5345</v>
      </c>
    </row>
    <row r="5385" spans="1:2">
      <c r="A5385" s="5">
        <v>50700354</v>
      </c>
      <c r="B5385" s="3" t="s">
        <v>5346</v>
      </c>
    </row>
    <row r="5386" spans="1:2">
      <c r="A5386" s="5">
        <v>50700355</v>
      </c>
      <c r="B5386" s="3" t="s">
        <v>5347</v>
      </c>
    </row>
    <row r="5387" spans="1:2">
      <c r="A5387" s="5">
        <v>50700356</v>
      </c>
      <c r="B5387" s="3" t="s">
        <v>5348</v>
      </c>
    </row>
    <row r="5388" spans="1:2">
      <c r="A5388" s="5">
        <v>50700357</v>
      </c>
      <c r="B5388" s="3" t="s">
        <v>5349</v>
      </c>
    </row>
    <row r="5389" spans="1:2">
      <c r="A5389" s="5">
        <v>50700358</v>
      </c>
      <c r="B5389" s="3" t="s">
        <v>5350</v>
      </c>
    </row>
    <row r="5390" spans="1:2">
      <c r="A5390" s="5">
        <v>50700359</v>
      </c>
      <c r="B5390" s="3" t="s">
        <v>5351</v>
      </c>
    </row>
    <row r="5391" spans="1:2">
      <c r="A5391" s="5">
        <v>50700360</v>
      </c>
      <c r="B5391" s="3" t="s">
        <v>5352</v>
      </c>
    </row>
    <row r="5392" spans="1:2">
      <c r="A5392" s="5">
        <v>50700361</v>
      </c>
      <c r="B5392" s="3" t="s">
        <v>5353</v>
      </c>
    </row>
    <row r="5393" spans="1:2">
      <c r="A5393" s="5">
        <v>50700362</v>
      </c>
      <c r="B5393" s="3" t="s">
        <v>5354</v>
      </c>
    </row>
    <row r="5394" spans="1:2">
      <c r="A5394" s="5">
        <v>50700363</v>
      </c>
      <c r="B5394" s="3" t="s">
        <v>5184</v>
      </c>
    </row>
    <row r="5395" spans="1:2">
      <c r="A5395" s="5">
        <v>50700364</v>
      </c>
      <c r="B5395" s="3" t="s">
        <v>5355</v>
      </c>
    </row>
    <row r="5396" spans="1:2">
      <c r="A5396" s="5">
        <v>50700365</v>
      </c>
      <c r="B5396" s="3" t="s">
        <v>5356</v>
      </c>
    </row>
    <row r="5397" spans="1:2">
      <c r="A5397" s="5">
        <v>50700366</v>
      </c>
      <c r="B5397" s="3" t="s">
        <v>5357</v>
      </c>
    </row>
    <row r="5398" spans="1:2">
      <c r="A5398" s="5">
        <v>50700367</v>
      </c>
      <c r="B5398" s="3" t="s">
        <v>5358</v>
      </c>
    </row>
    <row r="5399" spans="1:2">
      <c r="A5399" s="5">
        <v>50700368</v>
      </c>
      <c r="B5399" s="3" t="s">
        <v>5359</v>
      </c>
    </row>
    <row r="5400" spans="1:2">
      <c r="A5400" s="5">
        <v>50700369</v>
      </c>
      <c r="B5400" s="3" t="s">
        <v>5360</v>
      </c>
    </row>
    <row r="5401" spans="1:2">
      <c r="A5401" s="5">
        <v>50700370</v>
      </c>
      <c r="B5401" s="3" t="s">
        <v>5361</v>
      </c>
    </row>
    <row r="5402" spans="1:2">
      <c r="A5402" s="5">
        <v>50700371</v>
      </c>
      <c r="B5402" s="3" t="s">
        <v>5362</v>
      </c>
    </row>
    <row r="5403" spans="1:2">
      <c r="A5403" s="5">
        <v>50700372</v>
      </c>
      <c r="B5403" s="3" t="s">
        <v>5363</v>
      </c>
    </row>
    <row r="5404" spans="1:2">
      <c r="A5404" s="5">
        <v>50700373</v>
      </c>
      <c r="B5404" s="3" t="s">
        <v>5364</v>
      </c>
    </row>
    <row r="5405" spans="1:2">
      <c r="A5405" s="5">
        <v>50700374</v>
      </c>
      <c r="B5405" s="3" t="s">
        <v>5365</v>
      </c>
    </row>
    <row r="5406" spans="1:2">
      <c r="A5406" s="5">
        <v>50700375</v>
      </c>
      <c r="B5406" s="3" t="s">
        <v>5366</v>
      </c>
    </row>
    <row r="5407" spans="1:2">
      <c r="A5407" s="5">
        <v>50700376</v>
      </c>
      <c r="B5407" s="3" t="s">
        <v>5367</v>
      </c>
    </row>
    <row r="5408" spans="1:2">
      <c r="A5408" s="5">
        <v>50700377</v>
      </c>
      <c r="B5408" s="3" t="s">
        <v>5368</v>
      </c>
    </row>
    <row r="5409" spans="1:2">
      <c r="A5409" s="5">
        <v>50700378</v>
      </c>
      <c r="B5409" s="3" t="s">
        <v>5369</v>
      </c>
    </row>
    <row r="5410" spans="1:2">
      <c r="A5410" s="5">
        <v>50700379</v>
      </c>
      <c r="B5410" s="3" t="s">
        <v>5370</v>
      </c>
    </row>
    <row r="5411" spans="1:2">
      <c r="A5411" s="5">
        <v>50700380</v>
      </c>
      <c r="B5411" s="3" t="s">
        <v>5371</v>
      </c>
    </row>
    <row r="5412" spans="1:2">
      <c r="A5412" s="5">
        <v>50700381</v>
      </c>
      <c r="B5412" s="3" t="s">
        <v>5372</v>
      </c>
    </row>
    <row r="5413" spans="1:2">
      <c r="A5413" s="5">
        <v>50700382</v>
      </c>
      <c r="B5413" s="3" t="s">
        <v>5373</v>
      </c>
    </row>
    <row r="5414" spans="1:2">
      <c r="A5414" s="5">
        <v>50700383</v>
      </c>
      <c r="B5414" s="3" t="s">
        <v>5374</v>
      </c>
    </row>
    <row r="5415" spans="1:2">
      <c r="A5415" s="5">
        <v>50700384</v>
      </c>
      <c r="B5415" s="3" t="s">
        <v>5375</v>
      </c>
    </row>
    <row r="5416" spans="1:2">
      <c r="A5416" s="5">
        <v>50700385</v>
      </c>
      <c r="B5416" s="3" t="s">
        <v>5376</v>
      </c>
    </row>
    <row r="5417" spans="1:2">
      <c r="A5417" s="5">
        <v>50700386</v>
      </c>
      <c r="B5417" s="3" t="s">
        <v>5377</v>
      </c>
    </row>
    <row r="5418" spans="1:2">
      <c r="A5418" s="5">
        <v>50700387</v>
      </c>
      <c r="B5418" s="3" t="s">
        <v>5378</v>
      </c>
    </row>
    <row r="5419" spans="1:2">
      <c r="A5419" s="5">
        <v>50700388</v>
      </c>
      <c r="B5419" s="3" t="s">
        <v>5379</v>
      </c>
    </row>
    <row r="5420" spans="1:2">
      <c r="A5420" s="5">
        <v>50700389</v>
      </c>
      <c r="B5420" s="3" t="s">
        <v>5380</v>
      </c>
    </row>
    <row r="5421" spans="1:2">
      <c r="A5421" s="5">
        <v>50700390</v>
      </c>
      <c r="B5421" s="3" t="s">
        <v>5381</v>
      </c>
    </row>
    <row r="5422" spans="1:2">
      <c r="A5422" s="5">
        <v>50700391</v>
      </c>
      <c r="B5422" s="3" t="s">
        <v>5382</v>
      </c>
    </row>
    <row r="5423" spans="1:2">
      <c r="A5423" s="5">
        <v>50700392</v>
      </c>
      <c r="B5423" s="3" t="s">
        <v>5383</v>
      </c>
    </row>
    <row r="5424" spans="1:2">
      <c r="A5424" s="5">
        <v>50700393</v>
      </c>
      <c r="B5424" s="3" t="s">
        <v>5384</v>
      </c>
    </row>
    <row r="5425" spans="1:2">
      <c r="A5425" s="5">
        <v>50700394</v>
      </c>
      <c r="B5425" s="3" t="s">
        <v>5385</v>
      </c>
    </row>
    <row r="5426" spans="1:2">
      <c r="A5426" s="5">
        <v>50700395</v>
      </c>
      <c r="B5426" s="3" t="s">
        <v>5386</v>
      </c>
    </row>
    <row r="5427" spans="1:2">
      <c r="A5427" s="5">
        <v>50700396</v>
      </c>
      <c r="B5427" s="3" t="s">
        <v>5387</v>
      </c>
    </row>
    <row r="5428" spans="1:2">
      <c r="A5428" s="5">
        <v>50700397</v>
      </c>
      <c r="B5428" s="3" t="s">
        <v>5388</v>
      </c>
    </row>
    <row r="5429" spans="1:2">
      <c r="A5429" s="5">
        <v>50700398</v>
      </c>
      <c r="B5429" s="3" t="s">
        <v>5389</v>
      </c>
    </row>
    <row r="5430" spans="1:2">
      <c r="A5430" s="5">
        <v>50700399</v>
      </c>
      <c r="B5430" s="3" t="s">
        <v>5390</v>
      </c>
    </row>
    <row r="5431" spans="1:2">
      <c r="A5431" s="5">
        <v>50700400</v>
      </c>
      <c r="B5431" s="3" t="s">
        <v>5391</v>
      </c>
    </row>
    <row r="5432" spans="1:2">
      <c r="A5432" s="5">
        <v>50700401</v>
      </c>
      <c r="B5432" s="3" t="s">
        <v>5392</v>
      </c>
    </row>
    <row r="5433" spans="1:2">
      <c r="A5433" s="5">
        <v>50700402</v>
      </c>
      <c r="B5433" s="3" t="s">
        <v>5393</v>
      </c>
    </row>
    <row r="5434" spans="1:2">
      <c r="A5434" s="5">
        <v>50700403</v>
      </c>
      <c r="B5434" s="3" t="s">
        <v>5394</v>
      </c>
    </row>
    <row r="5435" spans="1:2">
      <c r="A5435" s="5">
        <v>50700404</v>
      </c>
      <c r="B5435" s="3" t="s">
        <v>5395</v>
      </c>
    </row>
    <row r="5436" spans="1:2">
      <c r="A5436" s="5">
        <v>50700405</v>
      </c>
      <c r="B5436" s="3" t="s">
        <v>5396</v>
      </c>
    </row>
    <row r="5437" spans="1:2">
      <c r="A5437" s="5">
        <v>50700406</v>
      </c>
      <c r="B5437" s="3" t="s">
        <v>5397</v>
      </c>
    </row>
    <row r="5438" spans="1:2">
      <c r="A5438" s="5">
        <v>50700407</v>
      </c>
      <c r="B5438" s="3" t="s">
        <v>5398</v>
      </c>
    </row>
    <row r="5439" spans="1:2">
      <c r="A5439" s="5">
        <v>50700408</v>
      </c>
      <c r="B5439" s="3" t="s">
        <v>5399</v>
      </c>
    </row>
    <row r="5440" spans="1:2">
      <c r="A5440" s="5">
        <v>50700409</v>
      </c>
      <c r="B5440" s="3" t="s">
        <v>5400</v>
      </c>
    </row>
    <row r="5441" spans="1:2">
      <c r="A5441" s="5">
        <v>50700410</v>
      </c>
      <c r="B5441" s="3" t="s">
        <v>5401</v>
      </c>
    </row>
    <row r="5442" spans="1:2">
      <c r="A5442" s="5">
        <v>50700411</v>
      </c>
      <c r="B5442" s="3" t="s">
        <v>5402</v>
      </c>
    </row>
    <row r="5443" spans="1:2">
      <c r="A5443" s="5">
        <v>50700412</v>
      </c>
      <c r="B5443" s="3" t="s">
        <v>5403</v>
      </c>
    </row>
    <row r="5444" spans="1:2">
      <c r="A5444" s="5">
        <v>50700413</v>
      </c>
      <c r="B5444" s="3" t="s">
        <v>5404</v>
      </c>
    </row>
    <row r="5445" spans="1:2">
      <c r="A5445" s="5">
        <v>50700414</v>
      </c>
      <c r="B5445" s="3" t="s">
        <v>5405</v>
      </c>
    </row>
    <row r="5446" spans="1:2">
      <c r="A5446" s="5">
        <v>50700415</v>
      </c>
      <c r="B5446" s="3" t="s">
        <v>5406</v>
      </c>
    </row>
    <row r="5447" spans="1:2">
      <c r="A5447" s="5">
        <v>50700417</v>
      </c>
      <c r="B5447" s="3" t="s">
        <v>5407</v>
      </c>
    </row>
    <row r="5448" spans="1:2">
      <c r="A5448" s="5">
        <v>50700418</v>
      </c>
      <c r="B5448" s="3" t="s">
        <v>5408</v>
      </c>
    </row>
    <row r="5449" spans="1:2">
      <c r="A5449" s="5">
        <v>50700419</v>
      </c>
      <c r="B5449" s="3" t="s">
        <v>5409</v>
      </c>
    </row>
    <row r="5450" spans="1:2">
      <c r="A5450" s="5">
        <v>50700420</v>
      </c>
      <c r="B5450" s="3" t="s">
        <v>5410</v>
      </c>
    </row>
    <row r="5451" spans="1:2">
      <c r="A5451" s="5">
        <v>50700421</v>
      </c>
      <c r="B5451" s="3" t="s">
        <v>5411</v>
      </c>
    </row>
    <row r="5452" spans="1:2">
      <c r="A5452" s="5">
        <v>50700422</v>
      </c>
      <c r="B5452" s="3" t="s">
        <v>5412</v>
      </c>
    </row>
    <row r="5453" spans="1:2">
      <c r="A5453" s="5">
        <v>50700423</v>
      </c>
      <c r="B5453" s="3" t="s">
        <v>5413</v>
      </c>
    </row>
    <row r="5454" spans="1:2">
      <c r="A5454" s="5">
        <v>50700424</v>
      </c>
      <c r="B5454" s="3" t="s">
        <v>5414</v>
      </c>
    </row>
    <row r="5455" spans="1:2">
      <c r="A5455" s="5">
        <v>50700425</v>
      </c>
      <c r="B5455" s="3" t="s">
        <v>5415</v>
      </c>
    </row>
    <row r="5456" spans="1:2">
      <c r="A5456" s="5">
        <v>50700426</v>
      </c>
      <c r="B5456" s="3" t="s">
        <v>5416</v>
      </c>
    </row>
    <row r="5457" spans="1:2">
      <c r="A5457" s="5">
        <v>50700427</v>
      </c>
      <c r="B5457" s="3" t="s">
        <v>5417</v>
      </c>
    </row>
    <row r="5458" spans="1:2">
      <c r="A5458" s="5">
        <v>50700428</v>
      </c>
      <c r="B5458" s="3" t="s">
        <v>5418</v>
      </c>
    </row>
    <row r="5459" spans="1:2">
      <c r="A5459" s="5">
        <v>50700429</v>
      </c>
      <c r="B5459" s="3" t="s">
        <v>5419</v>
      </c>
    </row>
    <row r="5460" spans="1:2">
      <c r="A5460" s="5">
        <v>50700430</v>
      </c>
      <c r="B5460" s="3" t="s">
        <v>5420</v>
      </c>
    </row>
    <row r="5461" spans="1:2">
      <c r="A5461" s="5">
        <v>50700431</v>
      </c>
      <c r="B5461" s="3" t="s">
        <v>5421</v>
      </c>
    </row>
    <row r="5462" spans="1:2">
      <c r="A5462" s="5">
        <v>50700432</v>
      </c>
      <c r="B5462" s="3" t="s">
        <v>5422</v>
      </c>
    </row>
    <row r="5463" spans="1:2">
      <c r="A5463" s="5">
        <v>50700433</v>
      </c>
      <c r="B5463" s="3" t="s">
        <v>5423</v>
      </c>
    </row>
    <row r="5464" spans="1:2">
      <c r="A5464" s="5">
        <v>50700434</v>
      </c>
      <c r="B5464" s="3" t="s">
        <v>5424</v>
      </c>
    </row>
    <row r="5465" spans="1:2">
      <c r="A5465" s="5">
        <v>50700435</v>
      </c>
      <c r="B5465" s="3" t="s">
        <v>5425</v>
      </c>
    </row>
    <row r="5466" spans="1:2">
      <c r="A5466" s="5">
        <v>50700436</v>
      </c>
      <c r="B5466" s="3" t="s">
        <v>5426</v>
      </c>
    </row>
    <row r="5467" spans="1:2">
      <c r="A5467" s="5">
        <v>50700437</v>
      </c>
      <c r="B5467" s="3" t="s">
        <v>5427</v>
      </c>
    </row>
    <row r="5468" spans="1:2">
      <c r="A5468" s="5">
        <v>50700438</v>
      </c>
      <c r="B5468" s="3" t="s">
        <v>5428</v>
      </c>
    </row>
    <row r="5469" spans="1:2">
      <c r="A5469" s="5">
        <v>50700439</v>
      </c>
      <c r="B5469" s="3" t="s">
        <v>5429</v>
      </c>
    </row>
    <row r="5470" spans="1:2">
      <c r="A5470" s="5">
        <v>50700440</v>
      </c>
      <c r="B5470" s="3" t="s">
        <v>5430</v>
      </c>
    </row>
    <row r="5471" spans="1:2">
      <c r="A5471" s="5">
        <v>50700441</v>
      </c>
      <c r="B5471" s="3" t="s">
        <v>5431</v>
      </c>
    </row>
    <row r="5472" spans="1:2">
      <c r="A5472" s="5">
        <v>50700442</v>
      </c>
      <c r="B5472" s="3" t="s">
        <v>5432</v>
      </c>
    </row>
    <row r="5473" spans="1:2">
      <c r="A5473" s="5">
        <v>50700443</v>
      </c>
      <c r="B5473" s="3" t="s">
        <v>5433</v>
      </c>
    </row>
    <row r="5474" spans="1:2">
      <c r="A5474" s="5">
        <v>50700444</v>
      </c>
      <c r="B5474" s="3" t="s">
        <v>5434</v>
      </c>
    </row>
    <row r="5475" spans="1:2">
      <c r="A5475" s="5">
        <v>50700445</v>
      </c>
      <c r="B5475" s="3" t="s">
        <v>5435</v>
      </c>
    </row>
    <row r="5476" spans="1:2">
      <c r="A5476" s="5">
        <v>50700446</v>
      </c>
      <c r="B5476" s="3" t="s">
        <v>5436</v>
      </c>
    </row>
    <row r="5477" spans="1:2">
      <c r="A5477" s="5">
        <v>50700447</v>
      </c>
      <c r="B5477" s="3" t="s">
        <v>5437</v>
      </c>
    </row>
    <row r="5478" spans="1:2">
      <c r="A5478" s="5">
        <v>50700448</v>
      </c>
      <c r="B5478" s="3" t="s">
        <v>5438</v>
      </c>
    </row>
    <row r="5479" spans="1:2">
      <c r="A5479" s="5">
        <v>50700449</v>
      </c>
      <c r="B5479" s="3" t="s">
        <v>5439</v>
      </c>
    </row>
    <row r="5480" spans="1:2">
      <c r="A5480" s="5">
        <v>50700450</v>
      </c>
      <c r="B5480" s="3" t="s">
        <v>5440</v>
      </c>
    </row>
    <row r="5481" spans="1:2">
      <c r="A5481" s="5">
        <v>50700451</v>
      </c>
      <c r="B5481" s="3" t="s">
        <v>5441</v>
      </c>
    </row>
    <row r="5482" spans="1:2">
      <c r="A5482" s="5">
        <v>50700452</v>
      </c>
      <c r="B5482" s="3" t="s">
        <v>5442</v>
      </c>
    </row>
    <row r="5483" spans="1:2">
      <c r="A5483" s="5">
        <v>50700453</v>
      </c>
      <c r="B5483" s="3" t="s">
        <v>5443</v>
      </c>
    </row>
    <row r="5484" spans="1:2">
      <c r="A5484" s="5">
        <v>50700454</v>
      </c>
      <c r="B5484" s="3" t="s">
        <v>5444</v>
      </c>
    </row>
    <row r="5485" spans="1:2">
      <c r="A5485" s="5">
        <v>50700455</v>
      </c>
      <c r="B5485" s="3" t="s">
        <v>5445</v>
      </c>
    </row>
    <row r="5486" spans="1:2">
      <c r="A5486" s="5">
        <v>50700456</v>
      </c>
      <c r="B5486" s="3" t="s">
        <v>5446</v>
      </c>
    </row>
    <row r="5487" spans="1:2">
      <c r="A5487" s="5">
        <v>50700457</v>
      </c>
      <c r="B5487" s="3" t="s">
        <v>5447</v>
      </c>
    </row>
    <row r="5488" spans="1:2">
      <c r="A5488" s="5">
        <v>50700458</v>
      </c>
      <c r="B5488" s="3" t="s">
        <v>5448</v>
      </c>
    </row>
    <row r="5489" spans="1:2">
      <c r="A5489" s="5">
        <v>50700459</v>
      </c>
      <c r="B5489" s="3" t="s">
        <v>5449</v>
      </c>
    </row>
    <row r="5490" spans="1:2">
      <c r="A5490" s="5">
        <v>50700460</v>
      </c>
      <c r="B5490" s="3" t="s">
        <v>5450</v>
      </c>
    </row>
    <row r="5491" spans="1:2">
      <c r="A5491" s="5">
        <v>50700461</v>
      </c>
      <c r="B5491" s="3" t="s">
        <v>5451</v>
      </c>
    </row>
    <row r="5492" spans="1:2">
      <c r="A5492" s="5">
        <v>50700462</v>
      </c>
      <c r="B5492" s="3" t="s">
        <v>5452</v>
      </c>
    </row>
    <row r="5493" spans="1:2">
      <c r="A5493" s="5">
        <v>50700463</v>
      </c>
      <c r="B5493" s="3" t="s">
        <v>5453</v>
      </c>
    </row>
    <row r="5494" spans="1:2">
      <c r="A5494" s="5">
        <v>50700464</v>
      </c>
      <c r="B5494" s="3" t="s">
        <v>5454</v>
      </c>
    </row>
    <row r="5495" spans="1:2">
      <c r="A5495" s="5">
        <v>50700465</v>
      </c>
      <c r="B5495" s="3" t="s">
        <v>5455</v>
      </c>
    </row>
    <row r="5496" spans="1:2">
      <c r="A5496" s="5">
        <v>50700466</v>
      </c>
      <c r="B5496" s="3" t="s">
        <v>5456</v>
      </c>
    </row>
    <row r="5497" spans="1:2">
      <c r="A5497" s="5">
        <v>50700467</v>
      </c>
      <c r="B5497" s="3" t="s">
        <v>5457</v>
      </c>
    </row>
    <row r="5498" spans="1:2">
      <c r="A5498" s="5">
        <v>50700468</v>
      </c>
      <c r="B5498" s="3" t="s">
        <v>5458</v>
      </c>
    </row>
    <row r="5499" spans="1:2">
      <c r="A5499" s="5">
        <v>50700469</v>
      </c>
      <c r="B5499" s="3" t="s">
        <v>5459</v>
      </c>
    </row>
    <row r="5500" spans="1:2">
      <c r="A5500" s="5">
        <v>50700470</v>
      </c>
      <c r="B5500" s="3" t="s">
        <v>5460</v>
      </c>
    </row>
    <row r="5501" spans="1:2">
      <c r="A5501" s="5">
        <v>50700471</v>
      </c>
      <c r="B5501" s="3" t="s">
        <v>5461</v>
      </c>
    </row>
    <row r="5502" spans="1:2">
      <c r="A5502" s="5">
        <v>50700472</v>
      </c>
      <c r="B5502" s="3" t="s">
        <v>5462</v>
      </c>
    </row>
    <row r="5503" spans="1:2">
      <c r="A5503" s="5">
        <v>50700473</v>
      </c>
      <c r="B5503" s="3" t="s">
        <v>5463</v>
      </c>
    </row>
    <row r="5504" spans="1:2">
      <c r="A5504" s="5">
        <v>50700474</v>
      </c>
      <c r="B5504" s="3" t="s">
        <v>5464</v>
      </c>
    </row>
    <row r="5505" spans="1:2">
      <c r="A5505" s="5">
        <v>50700475</v>
      </c>
      <c r="B5505" s="3" t="s">
        <v>5465</v>
      </c>
    </row>
    <row r="5506" spans="1:2">
      <c r="A5506" s="5">
        <v>50700476</v>
      </c>
      <c r="B5506" s="3" t="s">
        <v>5466</v>
      </c>
    </row>
    <row r="5507" spans="1:2">
      <c r="A5507" s="5">
        <v>50700477</v>
      </c>
      <c r="B5507" s="3" t="s">
        <v>5467</v>
      </c>
    </row>
    <row r="5508" spans="1:2">
      <c r="A5508" s="5">
        <v>50700478</v>
      </c>
      <c r="B5508" s="3" t="s">
        <v>5468</v>
      </c>
    </row>
    <row r="5509" spans="1:2">
      <c r="A5509" s="5">
        <v>50700479</v>
      </c>
      <c r="B5509" s="3" t="s">
        <v>5469</v>
      </c>
    </row>
    <row r="5510" spans="1:2">
      <c r="A5510" s="5">
        <v>50700480</v>
      </c>
      <c r="B5510" s="3" t="s">
        <v>5470</v>
      </c>
    </row>
    <row r="5511" spans="1:2">
      <c r="A5511" s="5">
        <v>50700481</v>
      </c>
      <c r="B5511" s="3" t="s">
        <v>5471</v>
      </c>
    </row>
    <row r="5512" spans="1:2">
      <c r="A5512" s="5">
        <v>50700482</v>
      </c>
      <c r="B5512" s="3" t="s">
        <v>5472</v>
      </c>
    </row>
    <row r="5513" spans="1:2">
      <c r="A5513" s="5">
        <v>50700483</v>
      </c>
      <c r="B5513" s="3" t="s">
        <v>5473</v>
      </c>
    </row>
    <row r="5514" spans="1:2">
      <c r="A5514" s="5">
        <v>50700484</v>
      </c>
      <c r="B5514" s="3" t="s">
        <v>5474</v>
      </c>
    </row>
    <row r="5515" spans="1:2">
      <c r="A5515" s="5">
        <v>50700485</v>
      </c>
      <c r="B5515" s="3" t="s">
        <v>5475</v>
      </c>
    </row>
    <row r="5516" spans="1:2">
      <c r="A5516" s="5">
        <v>50700486</v>
      </c>
      <c r="B5516" s="3" t="s">
        <v>5476</v>
      </c>
    </row>
    <row r="5517" spans="1:2">
      <c r="A5517" s="5">
        <v>50700487</v>
      </c>
      <c r="B5517" s="3" t="s">
        <v>5477</v>
      </c>
    </row>
    <row r="5518" spans="1:2">
      <c r="A5518" s="5">
        <v>50700488</v>
      </c>
      <c r="B5518" s="3" t="s">
        <v>5478</v>
      </c>
    </row>
    <row r="5519" spans="1:2">
      <c r="A5519" s="5">
        <v>50700489</v>
      </c>
      <c r="B5519" s="3" t="s">
        <v>5479</v>
      </c>
    </row>
    <row r="5520" spans="1:2">
      <c r="A5520" s="5">
        <v>50700490</v>
      </c>
      <c r="B5520" s="3" t="s">
        <v>5480</v>
      </c>
    </row>
    <row r="5521" spans="1:2">
      <c r="A5521" s="5">
        <v>50700491</v>
      </c>
      <c r="B5521" s="3" t="s">
        <v>5481</v>
      </c>
    </row>
    <row r="5522" spans="1:2">
      <c r="A5522" s="5">
        <v>50700492</v>
      </c>
      <c r="B5522" s="3" t="s">
        <v>5482</v>
      </c>
    </row>
    <row r="5523" spans="1:2">
      <c r="A5523" s="5">
        <v>50700493</v>
      </c>
      <c r="B5523" s="3" t="s">
        <v>5483</v>
      </c>
    </row>
    <row r="5524" spans="1:2">
      <c r="A5524" s="5">
        <v>50700494</v>
      </c>
      <c r="B5524" s="3" t="s">
        <v>5484</v>
      </c>
    </row>
    <row r="5525" spans="1:2">
      <c r="A5525" s="5">
        <v>50700495</v>
      </c>
      <c r="B5525" s="3" t="s">
        <v>5485</v>
      </c>
    </row>
    <row r="5526" spans="1:2">
      <c r="A5526" s="5">
        <v>50700496</v>
      </c>
      <c r="B5526" s="3" t="s">
        <v>5486</v>
      </c>
    </row>
    <row r="5527" spans="1:2">
      <c r="A5527" s="5">
        <v>50700497</v>
      </c>
      <c r="B5527" s="3" t="s">
        <v>5487</v>
      </c>
    </row>
    <row r="5528" spans="1:2">
      <c r="A5528" s="5">
        <v>50700498</v>
      </c>
      <c r="B5528" s="3" t="s">
        <v>5488</v>
      </c>
    </row>
    <row r="5529" spans="1:2">
      <c r="A5529" s="5">
        <v>50700499</v>
      </c>
      <c r="B5529" s="3" t="s">
        <v>5489</v>
      </c>
    </row>
    <row r="5530" spans="1:2">
      <c r="A5530" s="5">
        <v>50700500</v>
      </c>
      <c r="B5530" s="3" t="s">
        <v>5490</v>
      </c>
    </row>
    <row r="5531" spans="1:2">
      <c r="A5531" s="5">
        <v>50700501</v>
      </c>
      <c r="B5531" s="3" t="s">
        <v>5491</v>
      </c>
    </row>
    <row r="5532" spans="1:2">
      <c r="A5532" s="5">
        <v>50700502</v>
      </c>
      <c r="B5532" s="3" t="s">
        <v>5492</v>
      </c>
    </row>
    <row r="5533" spans="1:2">
      <c r="A5533" s="5">
        <v>50700503</v>
      </c>
      <c r="B5533" s="3" t="s">
        <v>5493</v>
      </c>
    </row>
    <row r="5534" spans="1:2">
      <c r="A5534" s="5">
        <v>50700504</v>
      </c>
      <c r="B5534" s="3" t="s">
        <v>5494</v>
      </c>
    </row>
    <row r="5535" spans="1:2">
      <c r="A5535" s="5">
        <v>50700505</v>
      </c>
      <c r="B5535" s="3" t="s">
        <v>5495</v>
      </c>
    </row>
    <row r="5536" spans="1:2">
      <c r="A5536" s="5">
        <v>50700506</v>
      </c>
      <c r="B5536" s="3" t="s">
        <v>5496</v>
      </c>
    </row>
    <row r="5537" spans="1:2">
      <c r="A5537" s="5">
        <v>50700507</v>
      </c>
      <c r="B5537" s="3" t="s">
        <v>5497</v>
      </c>
    </row>
    <row r="5538" spans="1:2">
      <c r="A5538" s="5">
        <v>50700508</v>
      </c>
      <c r="B5538" s="3" t="s">
        <v>5498</v>
      </c>
    </row>
    <row r="5539" spans="1:2">
      <c r="A5539" s="5">
        <v>50700509</v>
      </c>
      <c r="B5539" s="3" t="s">
        <v>5499</v>
      </c>
    </row>
    <row r="5540" spans="1:2">
      <c r="A5540" s="5">
        <v>50700510</v>
      </c>
      <c r="B5540" s="3" t="s">
        <v>5500</v>
      </c>
    </row>
    <row r="5541" spans="1:2">
      <c r="A5541" s="5">
        <v>50700511</v>
      </c>
      <c r="B5541" s="3" t="s">
        <v>5501</v>
      </c>
    </row>
    <row r="5542" spans="1:2">
      <c r="A5542" s="5">
        <v>50700512</v>
      </c>
      <c r="B5542" s="3" t="s">
        <v>5502</v>
      </c>
    </row>
    <row r="5543" spans="1:2">
      <c r="A5543" s="5">
        <v>50700513</v>
      </c>
      <c r="B5543" s="3" t="s">
        <v>5503</v>
      </c>
    </row>
    <row r="5544" spans="1:2">
      <c r="A5544" s="5">
        <v>50700514</v>
      </c>
      <c r="B5544" s="3" t="s">
        <v>5504</v>
      </c>
    </row>
    <row r="5545" spans="1:2">
      <c r="A5545" s="5">
        <v>50700515</v>
      </c>
      <c r="B5545" s="3" t="s">
        <v>5505</v>
      </c>
    </row>
    <row r="5546" spans="1:2">
      <c r="A5546" s="5">
        <v>50700516</v>
      </c>
      <c r="B5546" s="3" t="s">
        <v>5506</v>
      </c>
    </row>
    <row r="5547" spans="1:2">
      <c r="A5547" s="5">
        <v>50700517</v>
      </c>
      <c r="B5547" s="3" t="s">
        <v>5507</v>
      </c>
    </row>
    <row r="5548" spans="1:2">
      <c r="A5548" s="5">
        <v>50700518</v>
      </c>
      <c r="B5548" s="3" t="s">
        <v>5508</v>
      </c>
    </row>
    <row r="5549" spans="1:2">
      <c r="A5549" s="5">
        <v>50700519</v>
      </c>
      <c r="B5549" s="3" t="s">
        <v>5509</v>
      </c>
    </row>
    <row r="5550" spans="1:2">
      <c r="A5550" s="5">
        <v>50700520</v>
      </c>
      <c r="B5550" s="3" t="s">
        <v>5510</v>
      </c>
    </row>
    <row r="5551" spans="1:2">
      <c r="A5551" s="5">
        <v>50700521</v>
      </c>
      <c r="B5551" s="3" t="s">
        <v>5511</v>
      </c>
    </row>
    <row r="5552" spans="1:2">
      <c r="A5552" s="5">
        <v>50700522</v>
      </c>
      <c r="B5552" s="3" t="s">
        <v>5512</v>
      </c>
    </row>
    <row r="5553" spans="1:2">
      <c r="A5553" s="5">
        <v>50700523</v>
      </c>
      <c r="B5553" s="3" t="s">
        <v>5513</v>
      </c>
    </row>
    <row r="5554" spans="1:2">
      <c r="A5554" s="5">
        <v>50700524</v>
      </c>
      <c r="B5554" s="3" t="s">
        <v>5514</v>
      </c>
    </row>
    <row r="5555" spans="1:2">
      <c r="A5555" s="5">
        <v>50799999</v>
      </c>
      <c r="B5555" s="3" t="s">
        <v>5515</v>
      </c>
    </row>
    <row r="5556" spans="1:2">
      <c r="A5556" s="5">
        <v>51100001</v>
      </c>
      <c r="B5556" s="3" t="s">
        <v>5516</v>
      </c>
    </row>
    <row r="5557" spans="1:2">
      <c r="A5557" s="5">
        <v>51100002</v>
      </c>
      <c r="B5557" s="3" t="s">
        <v>5517</v>
      </c>
    </row>
    <row r="5558" spans="1:2">
      <c r="A5558" s="5">
        <v>51100003</v>
      </c>
      <c r="B5558" s="3" t="s">
        <v>5518</v>
      </c>
    </row>
    <row r="5559" spans="1:2">
      <c r="A5559" s="5">
        <v>51100004</v>
      </c>
      <c r="B5559" s="3" t="s">
        <v>5519</v>
      </c>
    </row>
    <row r="5560" spans="1:2">
      <c r="A5560" s="5">
        <v>51100005</v>
      </c>
      <c r="B5560" s="3" t="s">
        <v>5520</v>
      </c>
    </row>
    <row r="5561" spans="1:2">
      <c r="A5561" s="5">
        <v>51100006</v>
      </c>
      <c r="B5561" s="3" t="s">
        <v>5521</v>
      </c>
    </row>
    <row r="5562" spans="1:2">
      <c r="A5562" s="5">
        <v>51100007</v>
      </c>
      <c r="B5562" s="3" t="s">
        <v>5522</v>
      </c>
    </row>
    <row r="5563" spans="1:2">
      <c r="A5563" s="5">
        <v>51100008</v>
      </c>
      <c r="B5563" s="3" t="s">
        <v>5523</v>
      </c>
    </row>
    <row r="5564" spans="1:2">
      <c r="A5564" s="5">
        <v>51100009</v>
      </c>
      <c r="B5564" s="3" t="s">
        <v>5524</v>
      </c>
    </row>
    <row r="5565" spans="1:2">
      <c r="A5565" s="5">
        <v>51100010</v>
      </c>
      <c r="B5565" s="3" t="s">
        <v>5525</v>
      </c>
    </row>
    <row r="5566" spans="1:2">
      <c r="A5566" s="5">
        <v>51100011</v>
      </c>
      <c r="B5566" s="3" t="s">
        <v>5526</v>
      </c>
    </row>
    <row r="5567" spans="1:2">
      <c r="A5567" s="5">
        <v>51100012</v>
      </c>
      <c r="B5567" s="3" t="s">
        <v>5527</v>
      </c>
    </row>
    <row r="5568" spans="1:2">
      <c r="A5568" s="5">
        <v>51100013</v>
      </c>
      <c r="B5568" s="3" t="s">
        <v>5528</v>
      </c>
    </row>
    <row r="5569" spans="1:2">
      <c r="A5569" s="5">
        <v>51100014</v>
      </c>
      <c r="B5569" s="3" t="s">
        <v>5529</v>
      </c>
    </row>
    <row r="5570" spans="1:2">
      <c r="A5570" s="5">
        <v>51100015</v>
      </c>
      <c r="B5570" s="3" t="s">
        <v>5530</v>
      </c>
    </row>
    <row r="5571" spans="1:2">
      <c r="A5571" s="5">
        <v>51100016</v>
      </c>
      <c r="B5571" s="3" t="s">
        <v>5531</v>
      </c>
    </row>
    <row r="5572" spans="1:2">
      <c r="A5572" s="5">
        <v>51100017</v>
      </c>
      <c r="B5572" s="3" t="s">
        <v>5532</v>
      </c>
    </row>
    <row r="5573" spans="1:2">
      <c r="A5573" s="5">
        <v>51100018</v>
      </c>
      <c r="B5573" s="3" t="s">
        <v>5533</v>
      </c>
    </row>
    <row r="5574" spans="1:2">
      <c r="A5574" s="5">
        <v>51100019</v>
      </c>
      <c r="B5574" s="3" t="s">
        <v>5534</v>
      </c>
    </row>
    <row r="5575" spans="1:2">
      <c r="A5575" s="5">
        <v>51100020</v>
      </c>
      <c r="B5575" s="3" t="s">
        <v>5535</v>
      </c>
    </row>
    <row r="5576" spans="1:2">
      <c r="A5576" s="5">
        <v>51100021</v>
      </c>
      <c r="B5576" s="3" t="s">
        <v>5536</v>
      </c>
    </row>
    <row r="5577" spans="1:2">
      <c r="A5577" s="5">
        <v>51100022</v>
      </c>
      <c r="B5577" s="3" t="s">
        <v>5537</v>
      </c>
    </row>
    <row r="5578" spans="1:2">
      <c r="A5578" s="5">
        <v>51100023</v>
      </c>
      <c r="B5578" s="3" t="s">
        <v>5538</v>
      </c>
    </row>
    <row r="5579" spans="1:2">
      <c r="A5579" s="5">
        <v>51100024</v>
      </c>
      <c r="B5579" s="3" t="s">
        <v>5539</v>
      </c>
    </row>
    <row r="5580" spans="1:2">
      <c r="A5580" s="5">
        <v>51100025</v>
      </c>
      <c r="B5580" s="3" t="s">
        <v>5540</v>
      </c>
    </row>
    <row r="5581" spans="1:2">
      <c r="A5581" s="5">
        <v>51100026</v>
      </c>
      <c r="B5581" s="3" t="s">
        <v>5541</v>
      </c>
    </row>
    <row r="5582" spans="1:2">
      <c r="A5582" s="5">
        <v>51100027</v>
      </c>
      <c r="B5582" s="3" t="s">
        <v>5542</v>
      </c>
    </row>
    <row r="5583" spans="1:2">
      <c r="A5583" s="5">
        <v>51100028</v>
      </c>
      <c r="B5583" s="3" t="s">
        <v>5543</v>
      </c>
    </row>
    <row r="5584" spans="1:2">
      <c r="A5584" s="5">
        <v>51100029</v>
      </c>
      <c r="B5584" s="3" t="s">
        <v>5544</v>
      </c>
    </row>
    <row r="5585" spans="1:2">
      <c r="A5585" s="5">
        <v>51100031</v>
      </c>
      <c r="B5585" s="3" t="s">
        <v>5545</v>
      </c>
    </row>
    <row r="5586" spans="1:2">
      <c r="A5586" s="5">
        <v>51100032</v>
      </c>
      <c r="B5586" s="3" t="s">
        <v>5546</v>
      </c>
    </row>
    <row r="5587" spans="1:2">
      <c r="A5587" s="5">
        <v>51100033</v>
      </c>
      <c r="B5587" s="3" t="s">
        <v>5547</v>
      </c>
    </row>
    <row r="5588" spans="1:2">
      <c r="A5588" s="5">
        <v>51100034</v>
      </c>
      <c r="B5588" s="3" t="s">
        <v>5548</v>
      </c>
    </row>
    <row r="5589" spans="1:2">
      <c r="A5589" s="5">
        <v>51100035</v>
      </c>
      <c r="B5589" s="3" t="s">
        <v>5549</v>
      </c>
    </row>
    <row r="5590" spans="1:2">
      <c r="A5590" s="5">
        <v>51100036</v>
      </c>
      <c r="B5590" s="3" t="s">
        <v>5550</v>
      </c>
    </row>
    <row r="5591" spans="1:2">
      <c r="A5591" s="5">
        <v>51100037</v>
      </c>
      <c r="B5591" s="3" t="s">
        <v>5551</v>
      </c>
    </row>
    <row r="5592" spans="1:2">
      <c r="A5592" s="5">
        <v>51100038</v>
      </c>
      <c r="B5592" s="3" t="s">
        <v>5552</v>
      </c>
    </row>
    <row r="5593" spans="1:2">
      <c r="A5593" s="5">
        <v>51100039</v>
      </c>
      <c r="B5593" s="3" t="s">
        <v>5553</v>
      </c>
    </row>
    <row r="5594" spans="1:2">
      <c r="A5594" s="5">
        <v>51100040</v>
      </c>
      <c r="B5594" s="3" t="s">
        <v>5554</v>
      </c>
    </row>
    <row r="5595" spans="1:2">
      <c r="A5595" s="5">
        <v>51100041</v>
      </c>
      <c r="B5595" s="3" t="s">
        <v>5555</v>
      </c>
    </row>
    <row r="5596" spans="1:2">
      <c r="A5596" s="5">
        <v>51100042</v>
      </c>
      <c r="B5596" s="3" t="s">
        <v>5556</v>
      </c>
    </row>
    <row r="5597" spans="1:2">
      <c r="A5597" s="5">
        <v>51100043</v>
      </c>
      <c r="B5597" s="3" t="s">
        <v>5557</v>
      </c>
    </row>
    <row r="5598" spans="1:2">
      <c r="A5598" s="5">
        <v>51100044</v>
      </c>
      <c r="B5598" s="3" t="s">
        <v>5558</v>
      </c>
    </row>
    <row r="5599" spans="1:2">
      <c r="A5599" s="5">
        <v>51100045</v>
      </c>
      <c r="B5599" s="3" t="s">
        <v>5559</v>
      </c>
    </row>
    <row r="5600" spans="1:2">
      <c r="A5600" s="5">
        <v>51100046</v>
      </c>
      <c r="B5600" s="3" t="s">
        <v>5560</v>
      </c>
    </row>
    <row r="5601" spans="1:2">
      <c r="A5601" s="5">
        <v>51100047</v>
      </c>
      <c r="B5601" s="3" t="s">
        <v>5561</v>
      </c>
    </row>
    <row r="5602" spans="1:2">
      <c r="A5602" s="5">
        <v>51100048</v>
      </c>
      <c r="B5602" s="3" t="s">
        <v>5562</v>
      </c>
    </row>
    <row r="5603" spans="1:2">
      <c r="A5603" s="5">
        <v>51100049</v>
      </c>
      <c r="B5603" s="3" t="s">
        <v>5563</v>
      </c>
    </row>
    <row r="5604" spans="1:2">
      <c r="A5604" s="5">
        <v>51100050</v>
      </c>
      <c r="B5604" s="3" t="s">
        <v>5564</v>
      </c>
    </row>
    <row r="5605" spans="1:2">
      <c r="A5605" s="5">
        <v>51100051</v>
      </c>
      <c r="B5605" s="3" t="s">
        <v>5565</v>
      </c>
    </row>
    <row r="5606" spans="1:2">
      <c r="A5606" s="5">
        <v>51100052</v>
      </c>
      <c r="B5606" s="3" t="s">
        <v>5566</v>
      </c>
    </row>
    <row r="5607" spans="1:2">
      <c r="A5607" s="5">
        <v>51100053</v>
      </c>
      <c r="B5607" s="3" t="s">
        <v>5567</v>
      </c>
    </row>
    <row r="5608" spans="1:2">
      <c r="A5608" s="5">
        <v>51100054</v>
      </c>
      <c r="B5608" s="3" t="s">
        <v>5568</v>
      </c>
    </row>
    <row r="5609" spans="1:2">
      <c r="A5609" s="5">
        <v>51100055</v>
      </c>
      <c r="B5609" s="3" t="s">
        <v>5569</v>
      </c>
    </row>
    <row r="5610" spans="1:2">
      <c r="A5610" s="5">
        <v>51100056</v>
      </c>
      <c r="B5610" s="3" t="s">
        <v>5570</v>
      </c>
    </row>
    <row r="5611" spans="1:2">
      <c r="A5611" s="5">
        <v>51100057</v>
      </c>
      <c r="B5611" s="3" t="s">
        <v>5571</v>
      </c>
    </row>
    <row r="5612" spans="1:2">
      <c r="A5612" s="5">
        <v>51100058</v>
      </c>
      <c r="B5612" s="3" t="s">
        <v>5572</v>
      </c>
    </row>
    <row r="5613" spans="1:2">
      <c r="A5613" s="5">
        <v>51100059</v>
      </c>
      <c r="B5613" s="3" t="s">
        <v>5573</v>
      </c>
    </row>
    <row r="5614" spans="1:2">
      <c r="A5614" s="5">
        <v>51100060</v>
      </c>
      <c r="B5614" s="3" t="s">
        <v>5574</v>
      </c>
    </row>
    <row r="5615" spans="1:2">
      <c r="A5615" s="5">
        <v>51100061</v>
      </c>
      <c r="B5615" s="3" t="s">
        <v>5575</v>
      </c>
    </row>
    <row r="5616" spans="1:2">
      <c r="A5616" s="5">
        <v>51100062</v>
      </c>
      <c r="B5616" s="3" t="s">
        <v>5576</v>
      </c>
    </row>
    <row r="5617" spans="1:2">
      <c r="A5617" s="5">
        <v>51100063</v>
      </c>
      <c r="B5617" s="3" t="s">
        <v>5577</v>
      </c>
    </row>
    <row r="5618" spans="1:2">
      <c r="A5618" s="5">
        <v>51100064</v>
      </c>
      <c r="B5618" s="3" t="s">
        <v>5578</v>
      </c>
    </row>
    <row r="5619" spans="1:2">
      <c r="A5619" s="5">
        <v>51100065</v>
      </c>
      <c r="B5619" s="3" t="s">
        <v>5579</v>
      </c>
    </row>
    <row r="5620" spans="1:2">
      <c r="A5620" s="5">
        <v>51100066</v>
      </c>
      <c r="B5620" s="3" t="s">
        <v>5580</v>
      </c>
    </row>
    <row r="5621" spans="1:2">
      <c r="A5621" s="5">
        <v>51100067</v>
      </c>
      <c r="B5621" s="3" t="s">
        <v>5581</v>
      </c>
    </row>
    <row r="5622" spans="1:2">
      <c r="A5622" s="5">
        <v>51100068</v>
      </c>
      <c r="B5622" s="3" t="s">
        <v>5582</v>
      </c>
    </row>
    <row r="5623" spans="1:2">
      <c r="A5623" s="5">
        <v>51100069</v>
      </c>
      <c r="B5623" s="3" t="s">
        <v>5583</v>
      </c>
    </row>
    <row r="5624" spans="1:2">
      <c r="A5624" s="5">
        <v>51100070</v>
      </c>
      <c r="B5624" s="3" t="s">
        <v>5584</v>
      </c>
    </row>
    <row r="5625" spans="1:2">
      <c r="A5625" s="5">
        <v>51100071</v>
      </c>
      <c r="B5625" s="3" t="s">
        <v>5585</v>
      </c>
    </row>
    <row r="5626" spans="1:2">
      <c r="A5626" s="5">
        <v>51100072</v>
      </c>
      <c r="B5626" s="3" t="s">
        <v>5586</v>
      </c>
    </row>
    <row r="5627" spans="1:2">
      <c r="A5627" s="5">
        <v>51100073</v>
      </c>
      <c r="B5627" s="3" t="s">
        <v>5587</v>
      </c>
    </row>
    <row r="5628" spans="1:2">
      <c r="A5628" s="5">
        <v>51100074</v>
      </c>
      <c r="B5628" s="3" t="s">
        <v>5588</v>
      </c>
    </row>
    <row r="5629" spans="1:2">
      <c r="A5629" s="5">
        <v>51100075</v>
      </c>
      <c r="B5629" s="3" t="s">
        <v>5589</v>
      </c>
    </row>
    <row r="5630" spans="1:2">
      <c r="A5630" s="5">
        <v>51100076</v>
      </c>
      <c r="B5630" s="3" t="s">
        <v>5590</v>
      </c>
    </row>
    <row r="5631" spans="1:2">
      <c r="A5631" s="5">
        <v>51100077</v>
      </c>
      <c r="B5631" s="3" t="s">
        <v>5591</v>
      </c>
    </row>
    <row r="5632" spans="1:2">
      <c r="A5632" s="5">
        <v>51100078</v>
      </c>
      <c r="B5632" s="3" t="s">
        <v>5592</v>
      </c>
    </row>
    <row r="5633" spans="1:2">
      <c r="A5633" s="5">
        <v>51100079</v>
      </c>
      <c r="B5633" s="3" t="s">
        <v>5593</v>
      </c>
    </row>
    <row r="5634" spans="1:2">
      <c r="A5634" s="5">
        <v>51100080</v>
      </c>
      <c r="B5634" s="3" t="s">
        <v>5594</v>
      </c>
    </row>
    <row r="5635" spans="1:2">
      <c r="A5635" s="5">
        <v>51100081</v>
      </c>
      <c r="B5635" s="3" t="s">
        <v>5595</v>
      </c>
    </row>
    <row r="5636" spans="1:2">
      <c r="A5636" s="5">
        <v>51100082</v>
      </c>
      <c r="B5636" s="3" t="s">
        <v>5596</v>
      </c>
    </row>
    <row r="5637" spans="1:2">
      <c r="A5637" s="5">
        <v>51100083</v>
      </c>
      <c r="B5637" s="3" t="s">
        <v>5597</v>
      </c>
    </row>
    <row r="5638" spans="1:2">
      <c r="A5638" s="5">
        <v>51100084</v>
      </c>
      <c r="B5638" s="3" t="s">
        <v>5598</v>
      </c>
    </row>
    <row r="5639" spans="1:2">
      <c r="A5639" s="5">
        <v>51100085</v>
      </c>
      <c r="B5639" s="3" t="s">
        <v>5599</v>
      </c>
    </row>
    <row r="5640" spans="1:2">
      <c r="A5640" s="5">
        <v>51100086</v>
      </c>
      <c r="B5640" s="3" t="s">
        <v>5600</v>
      </c>
    </row>
    <row r="5641" spans="1:2">
      <c r="A5641" s="5">
        <v>51100087</v>
      </c>
      <c r="B5641" s="3" t="s">
        <v>5601</v>
      </c>
    </row>
    <row r="5642" spans="1:2">
      <c r="A5642" s="5">
        <v>51100088</v>
      </c>
      <c r="B5642" s="3" t="s">
        <v>5602</v>
      </c>
    </row>
    <row r="5643" spans="1:2">
      <c r="A5643" s="5">
        <v>51100089</v>
      </c>
      <c r="B5643" s="3" t="s">
        <v>5603</v>
      </c>
    </row>
    <row r="5644" spans="1:2">
      <c r="A5644" s="5">
        <v>51100090</v>
      </c>
      <c r="B5644" s="3" t="s">
        <v>5604</v>
      </c>
    </row>
    <row r="5645" spans="1:2">
      <c r="A5645" s="5">
        <v>51100091</v>
      </c>
      <c r="B5645" s="3" t="s">
        <v>5605</v>
      </c>
    </row>
    <row r="5646" spans="1:2">
      <c r="A5646" s="5">
        <v>51100092</v>
      </c>
      <c r="B5646" s="3" t="s">
        <v>5606</v>
      </c>
    </row>
    <row r="5647" spans="1:2">
      <c r="A5647" s="5">
        <v>51100093</v>
      </c>
      <c r="B5647" s="3" t="s">
        <v>5607</v>
      </c>
    </row>
    <row r="5648" spans="1:2">
      <c r="A5648" s="5">
        <v>51100094</v>
      </c>
      <c r="B5648" s="3" t="s">
        <v>5608</v>
      </c>
    </row>
    <row r="5649" spans="1:2">
      <c r="A5649" s="5">
        <v>51100095</v>
      </c>
      <c r="B5649" s="3" t="s">
        <v>5609</v>
      </c>
    </row>
    <row r="5650" spans="1:2">
      <c r="A5650" s="5">
        <v>51100096</v>
      </c>
      <c r="B5650" s="3" t="s">
        <v>5610</v>
      </c>
    </row>
    <row r="5651" spans="1:2">
      <c r="A5651" s="5">
        <v>51100097</v>
      </c>
      <c r="B5651" s="3" t="s">
        <v>5611</v>
      </c>
    </row>
    <row r="5652" spans="1:2">
      <c r="A5652" s="5">
        <v>51100098</v>
      </c>
      <c r="B5652" s="3" t="s">
        <v>5612</v>
      </c>
    </row>
    <row r="5653" spans="1:2">
      <c r="A5653" s="5">
        <v>51100099</v>
      </c>
      <c r="B5653" s="3" t="s">
        <v>5613</v>
      </c>
    </row>
    <row r="5654" spans="1:2">
      <c r="A5654" s="5">
        <v>51100100</v>
      </c>
      <c r="B5654" s="3" t="s">
        <v>5614</v>
      </c>
    </row>
    <row r="5655" spans="1:2">
      <c r="A5655" s="5">
        <v>51100101</v>
      </c>
      <c r="B5655" s="3" t="s">
        <v>5615</v>
      </c>
    </row>
    <row r="5656" spans="1:2">
      <c r="A5656" s="5">
        <v>51100102</v>
      </c>
      <c r="B5656" s="3" t="s">
        <v>5616</v>
      </c>
    </row>
    <row r="5657" spans="1:2">
      <c r="A5657" s="5">
        <v>51100103</v>
      </c>
      <c r="B5657" s="3" t="s">
        <v>5617</v>
      </c>
    </row>
    <row r="5658" spans="1:2">
      <c r="A5658" s="5">
        <v>51100104</v>
      </c>
      <c r="B5658" s="3" t="s">
        <v>5618</v>
      </c>
    </row>
    <row r="5659" spans="1:2">
      <c r="A5659" s="5">
        <v>51100105</v>
      </c>
      <c r="B5659" s="3" t="s">
        <v>5619</v>
      </c>
    </row>
    <row r="5660" spans="1:2">
      <c r="A5660" s="5">
        <v>51100106</v>
      </c>
      <c r="B5660" s="3" t="s">
        <v>5620</v>
      </c>
    </row>
    <row r="5661" spans="1:2">
      <c r="A5661" s="5">
        <v>51100107</v>
      </c>
      <c r="B5661" s="3" t="s">
        <v>5621</v>
      </c>
    </row>
    <row r="5662" spans="1:2">
      <c r="A5662" s="5">
        <v>51100108</v>
      </c>
      <c r="B5662" s="3" t="s">
        <v>5622</v>
      </c>
    </row>
    <row r="5663" spans="1:2">
      <c r="A5663" s="5">
        <v>51100109</v>
      </c>
      <c r="B5663" s="3" t="s">
        <v>5623</v>
      </c>
    </row>
    <row r="5664" spans="1:2">
      <c r="A5664" s="5">
        <v>51100110</v>
      </c>
      <c r="B5664" s="3" t="s">
        <v>5624</v>
      </c>
    </row>
    <row r="5665" spans="1:2">
      <c r="A5665" s="5">
        <v>51100111</v>
      </c>
      <c r="B5665" s="3" t="s">
        <v>5625</v>
      </c>
    </row>
    <row r="5666" spans="1:2">
      <c r="A5666" s="5">
        <v>51100112</v>
      </c>
      <c r="B5666" s="3" t="s">
        <v>5626</v>
      </c>
    </row>
    <row r="5667" spans="1:2">
      <c r="A5667" s="5">
        <v>51100113</v>
      </c>
      <c r="B5667" s="3" t="s">
        <v>5627</v>
      </c>
    </row>
    <row r="5668" spans="1:2">
      <c r="A5668" s="5">
        <v>51100114</v>
      </c>
      <c r="B5668" s="3" t="s">
        <v>5628</v>
      </c>
    </row>
    <row r="5669" spans="1:2">
      <c r="A5669" s="5">
        <v>51100115</v>
      </c>
      <c r="B5669" s="3" t="s">
        <v>5629</v>
      </c>
    </row>
    <row r="5670" spans="1:2">
      <c r="A5670" s="5">
        <v>51100119</v>
      </c>
      <c r="B5670" s="3" t="s">
        <v>5566</v>
      </c>
    </row>
    <row r="5671" spans="1:2">
      <c r="A5671" s="5">
        <v>51100120</v>
      </c>
      <c r="B5671" s="3" t="s">
        <v>5630</v>
      </c>
    </row>
    <row r="5672" spans="1:2">
      <c r="A5672" s="5">
        <v>51100121</v>
      </c>
      <c r="B5672" s="3" t="s">
        <v>5631</v>
      </c>
    </row>
    <row r="5673" spans="1:2">
      <c r="A5673" s="5">
        <v>51100122</v>
      </c>
      <c r="B5673" s="3" t="s">
        <v>5632</v>
      </c>
    </row>
    <row r="5674" spans="1:2">
      <c r="A5674" s="5">
        <v>51100123</v>
      </c>
      <c r="B5674" s="3" t="s">
        <v>5633</v>
      </c>
    </row>
    <row r="5675" spans="1:2">
      <c r="A5675" s="5">
        <v>51100124</v>
      </c>
      <c r="B5675" s="3" t="s">
        <v>5634</v>
      </c>
    </row>
    <row r="5676" spans="1:2">
      <c r="A5676" s="5">
        <v>51100125</v>
      </c>
      <c r="B5676" s="3" t="s">
        <v>5635</v>
      </c>
    </row>
    <row r="5677" spans="1:2">
      <c r="A5677" s="5">
        <v>51100126</v>
      </c>
      <c r="B5677" s="3" t="s">
        <v>5636</v>
      </c>
    </row>
    <row r="5678" spans="1:2">
      <c r="A5678" s="5">
        <v>51100127</v>
      </c>
      <c r="B5678" s="3" t="s">
        <v>5637</v>
      </c>
    </row>
    <row r="5679" spans="1:2">
      <c r="A5679" s="5">
        <v>51100128</v>
      </c>
      <c r="B5679" s="3" t="s">
        <v>5638</v>
      </c>
    </row>
    <row r="5680" spans="1:2">
      <c r="A5680" s="5">
        <v>51100129</v>
      </c>
      <c r="B5680" s="3" t="s">
        <v>5639</v>
      </c>
    </row>
    <row r="5681" spans="1:2">
      <c r="A5681" s="5">
        <v>51100130</v>
      </c>
      <c r="B5681" s="3" t="s">
        <v>5640</v>
      </c>
    </row>
    <row r="5682" spans="1:2">
      <c r="A5682" s="5">
        <v>51100131</v>
      </c>
      <c r="B5682" s="3" t="s">
        <v>5641</v>
      </c>
    </row>
    <row r="5683" spans="1:2">
      <c r="A5683" s="5">
        <v>51100132</v>
      </c>
      <c r="B5683" s="3" t="s">
        <v>5642</v>
      </c>
    </row>
    <row r="5684" spans="1:2">
      <c r="A5684" s="5">
        <v>51100133</v>
      </c>
      <c r="B5684" s="3" t="s">
        <v>5643</v>
      </c>
    </row>
    <row r="5685" spans="1:2">
      <c r="A5685" s="5">
        <v>51100134</v>
      </c>
      <c r="B5685" s="3" t="s">
        <v>5644</v>
      </c>
    </row>
    <row r="5686" spans="1:2">
      <c r="A5686" s="5">
        <v>51100135</v>
      </c>
      <c r="B5686" s="3" t="s">
        <v>5645</v>
      </c>
    </row>
    <row r="5687" spans="1:2">
      <c r="A5687" s="5">
        <v>51100137</v>
      </c>
      <c r="B5687" s="3" t="s">
        <v>5646</v>
      </c>
    </row>
    <row r="5688" spans="1:2">
      <c r="A5688" s="5">
        <v>51100138</v>
      </c>
      <c r="B5688" s="3" t="s">
        <v>5647</v>
      </c>
    </row>
    <row r="5689" spans="1:2">
      <c r="A5689" s="5">
        <v>51100139</v>
      </c>
      <c r="B5689" s="3" t="s">
        <v>5648</v>
      </c>
    </row>
    <row r="5690" spans="1:2">
      <c r="A5690" s="5">
        <v>51100140</v>
      </c>
      <c r="B5690" s="3" t="s">
        <v>5649</v>
      </c>
    </row>
    <row r="5691" spans="1:2">
      <c r="A5691" s="5">
        <v>51100141</v>
      </c>
      <c r="B5691" s="3" t="s">
        <v>5650</v>
      </c>
    </row>
    <row r="5692" spans="1:2">
      <c r="A5692" s="5">
        <v>51100142</v>
      </c>
      <c r="B5692" s="3" t="s">
        <v>5651</v>
      </c>
    </row>
    <row r="5693" spans="1:2">
      <c r="A5693" s="5">
        <v>51100143</v>
      </c>
      <c r="B5693" s="3" t="s">
        <v>5652</v>
      </c>
    </row>
    <row r="5694" spans="1:2">
      <c r="A5694" s="5">
        <v>51100144</v>
      </c>
      <c r="B5694" s="3" t="s">
        <v>5653</v>
      </c>
    </row>
    <row r="5695" spans="1:2">
      <c r="A5695" s="5">
        <v>51100145</v>
      </c>
      <c r="B5695" s="3" t="s">
        <v>5654</v>
      </c>
    </row>
    <row r="5696" spans="1:2">
      <c r="A5696" s="5">
        <v>51100146</v>
      </c>
      <c r="B5696" s="3" t="s">
        <v>5655</v>
      </c>
    </row>
    <row r="5697" spans="1:2">
      <c r="A5697" s="5">
        <v>51100147</v>
      </c>
      <c r="B5697" s="3" t="s">
        <v>5656</v>
      </c>
    </row>
    <row r="5698" spans="1:2">
      <c r="A5698" s="5">
        <v>51100148</v>
      </c>
      <c r="B5698" s="3" t="s">
        <v>5657</v>
      </c>
    </row>
    <row r="5699" spans="1:2">
      <c r="A5699" s="5">
        <v>51100149</v>
      </c>
      <c r="B5699" s="3" t="s">
        <v>5658</v>
      </c>
    </row>
    <row r="5700" spans="1:2">
      <c r="A5700" s="5">
        <v>51100150</v>
      </c>
      <c r="B5700" s="3" t="s">
        <v>5659</v>
      </c>
    </row>
    <row r="5701" spans="1:2">
      <c r="A5701" s="5">
        <v>51100151</v>
      </c>
      <c r="B5701" s="3" t="s">
        <v>5660</v>
      </c>
    </row>
    <row r="5702" spans="1:2">
      <c r="A5702" s="5">
        <v>51100152</v>
      </c>
      <c r="B5702" s="3" t="s">
        <v>5661</v>
      </c>
    </row>
    <row r="5703" spans="1:2">
      <c r="A5703" s="5">
        <v>51100153</v>
      </c>
      <c r="B5703" s="3" t="s">
        <v>5662</v>
      </c>
    </row>
    <row r="5704" spans="1:2">
      <c r="A5704" s="5">
        <v>51100154</v>
      </c>
      <c r="B5704" s="3" t="s">
        <v>5663</v>
      </c>
    </row>
    <row r="5705" spans="1:2">
      <c r="A5705" s="5">
        <v>51100155</v>
      </c>
      <c r="B5705" s="3" t="s">
        <v>5664</v>
      </c>
    </row>
    <row r="5706" spans="1:2">
      <c r="A5706" s="5">
        <v>51100156</v>
      </c>
      <c r="B5706" s="3" t="s">
        <v>5665</v>
      </c>
    </row>
    <row r="5707" spans="1:2">
      <c r="A5707" s="5">
        <v>51100157</v>
      </c>
      <c r="B5707" s="3" t="s">
        <v>5666</v>
      </c>
    </row>
    <row r="5708" spans="1:2">
      <c r="A5708" s="5">
        <v>51100158</v>
      </c>
      <c r="B5708" s="3" t="s">
        <v>5667</v>
      </c>
    </row>
    <row r="5709" spans="1:2">
      <c r="A5709" s="5">
        <v>51100159</v>
      </c>
      <c r="B5709" s="3" t="s">
        <v>5668</v>
      </c>
    </row>
    <row r="5710" spans="1:2">
      <c r="A5710" s="5">
        <v>51100160</v>
      </c>
      <c r="B5710" s="3" t="s">
        <v>5669</v>
      </c>
    </row>
    <row r="5711" spans="1:2">
      <c r="A5711" s="5">
        <v>51100161</v>
      </c>
      <c r="B5711" s="3" t="s">
        <v>5670</v>
      </c>
    </row>
    <row r="5712" spans="1:2">
      <c r="A5712" s="5">
        <v>51100162</v>
      </c>
      <c r="B5712" s="3" t="s">
        <v>5671</v>
      </c>
    </row>
    <row r="5713" spans="1:2">
      <c r="A5713" s="5">
        <v>51100163</v>
      </c>
      <c r="B5713" s="3" t="s">
        <v>5672</v>
      </c>
    </row>
    <row r="5714" spans="1:2">
      <c r="A5714" s="5">
        <v>51100164</v>
      </c>
      <c r="B5714" s="3" t="s">
        <v>5673</v>
      </c>
    </row>
    <row r="5715" spans="1:2">
      <c r="A5715" s="5">
        <v>51100165</v>
      </c>
      <c r="B5715" s="3" t="s">
        <v>5674</v>
      </c>
    </row>
    <row r="5716" spans="1:2">
      <c r="A5716" s="5">
        <v>51100166</v>
      </c>
      <c r="B5716" s="3" t="s">
        <v>5675</v>
      </c>
    </row>
    <row r="5717" spans="1:2">
      <c r="A5717" s="5">
        <v>51100167</v>
      </c>
      <c r="B5717" s="3" t="s">
        <v>5676</v>
      </c>
    </row>
    <row r="5718" spans="1:2">
      <c r="A5718" s="5">
        <v>51100168</v>
      </c>
      <c r="B5718" s="3" t="s">
        <v>5677</v>
      </c>
    </row>
    <row r="5719" spans="1:2">
      <c r="A5719" s="5">
        <v>51100169</v>
      </c>
      <c r="B5719" s="3" t="s">
        <v>5678</v>
      </c>
    </row>
    <row r="5720" spans="1:2">
      <c r="A5720" s="5">
        <v>51100170</v>
      </c>
      <c r="B5720" s="3" t="s">
        <v>5679</v>
      </c>
    </row>
    <row r="5721" spans="1:2">
      <c r="A5721" s="5">
        <v>51100171</v>
      </c>
      <c r="B5721" s="3" t="s">
        <v>5680</v>
      </c>
    </row>
    <row r="5722" spans="1:2">
      <c r="A5722" s="5">
        <v>51100172</v>
      </c>
      <c r="B5722" s="3" t="s">
        <v>5681</v>
      </c>
    </row>
    <row r="5723" spans="1:2">
      <c r="A5723" s="5">
        <v>51100173</v>
      </c>
      <c r="B5723" s="3" t="s">
        <v>5682</v>
      </c>
    </row>
    <row r="5724" spans="1:2">
      <c r="A5724" s="5">
        <v>51100174</v>
      </c>
      <c r="B5724" s="3" t="s">
        <v>5683</v>
      </c>
    </row>
    <row r="5725" spans="1:2">
      <c r="A5725" s="5">
        <v>51100175</v>
      </c>
      <c r="B5725" s="3" t="s">
        <v>5684</v>
      </c>
    </row>
    <row r="5726" spans="1:2">
      <c r="A5726" s="5">
        <v>51100176</v>
      </c>
      <c r="B5726" s="3" t="s">
        <v>5685</v>
      </c>
    </row>
    <row r="5727" spans="1:2">
      <c r="A5727" s="5">
        <v>51100177</v>
      </c>
      <c r="B5727" s="3" t="s">
        <v>5686</v>
      </c>
    </row>
    <row r="5728" spans="1:2">
      <c r="A5728" s="5">
        <v>51100178</v>
      </c>
      <c r="B5728" s="3" t="s">
        <v>5687</v>
      </c>
    </row>
    <row r="5729" spans="1:2">
      <c r="A5729" s="5">
        <v>51100179</v>
      </c>
      <c r="B5729" s="3" t="s">
        <v>5688</v>
      </c>
    </row>
    <row r="5730" spans="1:2">
      <c r="A5730" s="5">
        <v>51100180</v>
      </c>
      <c r="B5730" s="3" t="s">
        <v>5689</v>
      </c>
    </row>
    <row r="5731" spans="1:2">
      <c r="A5731" s="5">
        <v>51100181</v>
      </c>
      <c r="B5731" s="3" t="s">
        <v>5690</v>
      </c>
    </row>
    <row r="5732" spans="1:2">
      <c r="A5732" s="5">
        <v>51100182</v>
      </c>
      <c r="B5732" s="3" t="s">
        <v>5691</v>
      </c>
    </row>
    <row r="5733" spans="1:2">
      <c r="A5733" s="5">
        <v>51100183</v>
      </c>
      <c r="B5733" s="3" t="s">
        <v>5692</v>
      </c>
    </row>
    <row r="5734" spans="1:2">
      <c r="A5734" s="5">
        <v>51100184</v>
      </c>
      <c r="B5734" s="3" t="s">
        <v>5693</v>
      </c>
    </row>
    <row r="5735" spans="1:2">
      <c r="A5735" s="5">
        <v>51100185</v>
      </c>
      <c r="B5735" s="3" t="s">
        <v>5694</v>
      </c>
    </row>
    <row r="5736" spans="1:2">
      <c r="A5736" s="5">
        <v>51100186</v>
      </c>
      <c r="B5736" s="3" t="s">
        <v>5695</v>
      </c>
    </row>
    <row r="5737" spans="1:2">
      <c r="A5737" s="5">
        <v>51100187</v>
      </c>
      <c r="B5737" s="3" t="s">
        <v>5696</v>
      </c>
    </row>
    <row r="5738" spans="1:2">
      <c r="A5738" s="5">
        <v>51100188</v>
      </c>
      <c r="B5738" s="3" t="s">
        <v>5697</v>
      </c>
    </row>
    <row r="5739" spans="1:2">
      <c r="A5739" s="5">
        <v>51100189</v>
      </c>
      <c r="B5739" s="3" t="s">
        <v>5698</v>
      </c>
    </row>
    <row r="5740" spans="1:2">
      <c r="A5740" s="5">
        <v>51100190</v>
      </c>
      <c r="B5740" s="3" t="s">
        <v>5699</v>
      </c>
    </row>
    <row r="5741" spans="1:2">
      <c r="A5741" s="5">
        <v>51100191</v>
      </c>
      <c r="B5741" s="3" t="s">
        <v>5700</v>
      </c>
    </row>
    <row r="5742" spans="1:2">
      <c r="A5742" s="5">
        <v>51100192</v>
      </c>
      <c r="B5742" s="3" t="s">
        <v>5701</v>
      </c>
    </row>
    <row r="5743" spans="1:2">
      <c r="A5743" s="5">
        <v>51100193</v>
      </c>
      <c r="B5743" s="3" t="s">
        <v>5702</v>
      </c>
    </row>
    <row r="5744" spans="1:2">
      <c r="A5744" s="5">
        <v>51100194</v>
      </c>
      <c r="B5744" s="3" t="s">
        <v>5703</v>
      </c>
    </row>
    <row r="5745" spans="1:2">
      <c r="A5745" s="5">
        <v>51100195</v>
      </c>
      <c r="B5745" s="3" t="s">
        <v>5704</v>
      </c>
    </row>
    <row r="5746" spans="1:2">
      <c r="A5746" s="5">
        <v>51100196</v>
      </c>
      <c r="B5746" s="3" t="s">
        <v>5705</v>
      </c>
    </row>
    <row r="5747" spans="1:2">
      <c r="A5747" s="5">
        <v>51100197</v>
      </c>
      <c r="B5747" s="3" t="s">
        <v>5706</v>
      </c>
    </row>
    <row r="5748" spans="1:2">
      <c r="A5748" s="5">
        <v>51100198</v>
      </c>
      <c r="B5748" s="3" t="s">
        <v>5707</v>
      </c>
    </row>
    <row r="5749" spans="1:2">
      <c r="A5749" s="5">
        <v>51100199</v>
      </c>
      <c r="B5749" s="3" t="s">
        <v>5708</v>
      </c>
    </row>
    <row r="5750" spans="1:2">
      <c r="A5750" s="5">
        <v>51100200</v>
      </c>
      <c r="B5750" s="3" t="s">
        <v>5709</v>
      </c>
    </row>
    <row r="5751" spans="1:2">
      <c r="A5751" s="5">
        <v>51100201</v>
      </c>
      <c r="B5751" s="3" t="s">
        <v>5710</v>
      </c>
    </row>
    <row r="5752" spans="1:2">
      <c r="A5752" s="5">
        <v>51100202</v>
      </c>
      <c r="B5752" s="3" t="s">
        <v>5711</v>
      </c>
    </row>
    <row r="5753" spans="1:2">
      <c r="A5753" s="5">
        <v>51100203</v>
      </c>
      <c r="B5753" s="3" t="s">
        <v>5712</v>
      </c>
    </row>
    <row r="5754" spans="1:2">
      <c r="A5754" s="5">
        <v>51100204</v>
      </c>
      <c r="B5754" s="3" t="s">
        <v>5713</v>
      </c>
    </row>
    <row r="5755" spans="1:2">
      <c r="A5755" s="5">
        <v>51100205</v>
      </c>
      <c r="B5755" s="3" t="s">
        <v>5714</v>
      </c>
    </row>
    <row r="5756" spans="1:2">
      <c r="A5756" s="5">
        <v>51100206</v>
      </c>
      <c r="B5756" s="3" t="s">
        <v>5715</v>
      </c>
    </row>
    <row r="5757" spans="1:2">
      <c r="A5757" s="5">
        <v>51100207</v>
      </c>
      <c r="B5757" s="3" t="s">
        <v>5716</v>
      </c>
    </row>
    <row r="5758" spans="1:2">
      <c r="A5758" s="5">
        <v>51100208</v>
      </c>
      <c r="B5758" s="3" t="s">
        <v>5717</v>
      </c>
    </row>
    <row r="5759" spans="1:2">
      <c r="A5759" s="5">
        <v>51100209</v>
      </c>
      <c r="B5759" s="3" t="s">
        <v>5718</v>
      </c>
    </row>
    <row r="5760" spans="1:2">
      <c r="A5760" s="5">
        <v>51100210</v>
      </c>
      <c r="B5760" s="3" t="s">
        <v>5719</v>
      </c>
    </row>
    <row r="5761" spans="1:2">
      <c r="A5761" s="5">
        <v>51100211</v>
      </c>
      <c r="B5761" s="3" t="s">
        <v>5720</v>
      </c>
    </row>
    <row r="5762" spans="1:2">
      <c r="A5762" s="5">
        <v>51100212</v>
      </c>
      <c r="B5762" s="3" t="s">
        <v>5721</v>
      </c>
    </row>
    <row r="5763" spans="1:2">
      <c r="A5763" s="5">
        <v>51100213</v>
      </c>
      <c r="B5763" s="3" t="s">
        <v>5722</v>
      </c>
    </row>
    <row r="5764" spans="1:2">
      <c r="A5764" s="5">
        <v>51100214</v>
      </c>
      <c r="B5764" s="3" t="s">
        <v>5723</v>
      </c>
    </row>
    <row r="5765" spans="1:2">
      <c r="A5765" s="5">
        <v>51100215</v>
      </c>
      <c r="B5765" s="3" t="s">
        <v>5724</v>
      </c>
    </row>
    <row r="5766" spans="1:2">
      <c r="A5766" s="5">
        <v>51100216</v>
      </c>
      <c r="B5766" s="3" t="s">
        <v>5725</v>
      </c>
    </row>
    <row r="5767" spans="1:2">
      <c r="A5767" s="5">
        <v>51100217</v>
      </c>
      <c r="B5767" s="3" t="s">
        <v>5726</v>
      </c>
    </row>
    <row r="5768" spans="1:2">
      <c r="A5768" s="5">
        <v>51100218</v>
      </c>
      <c r="B5768" s="3" t="s">
        <v>5727</v>
      </c>
    </row>
    <row r="5769" spans="1:2">
      <c r="A5769" s="5">
        <v>51100219</v>
      </c>
      <c r="B5769" s="3" t="s">
        <v>5728</v>
      </c>
    </row>
    <row r="5770" spans="1:2">
      <c r="A5770" s="5">
        <v>51100220</v>
      </c>
      <c r="B5770" s="3" t="s">
        <v>5729</v>
      </c>
    </row>
    <row r="5771" spans="1:2">
      <c r="A5771" s="5">
        <v>51100221</v>
      </c>
      <c r="B5771" s="3" t="s">
        <v>5730</v>
      </c>
    </row>
    <row r="5772" spans="1:2">
      <c r="A5772" s="5">
        <v>51100222</v>
      </c>
      <c r="B5772" s="3" t="s">
        <v>5731</v>
      </c>
    </row>
    <row r="5773" spans="1:2">
      <c r="A5773" s="5">
        <v>51100223</v>
      </c>
      <c r="B5773" s="3" t="s">
        <v>5732</v>
      </c>
    </row>
    <row r="5774" spans="1:2">
      <c r="A5774" s="5">
        <v>51100224</v>
      </c>
      <c r="B5774" s="3" t="s">
        <v>5733</v>
      </c>
    </row>
    <row r="5775" spans="1:2">
      <c r="A5775" s="5">
        <v>51100225</v>
      </c>
      <c r="B5775" s="3" t="s">
        <v>5734</v>
      </c>
    </row>
    <row r="5776" spans="1:2">
      <c r="A5776" s="5">
        <v>51100226</v>
      </c>
      <c r="B5776" s="3" t="s">
        <v>5735</v>
      </c>
    </row>
    <row r="5777" spans="1:2">
      <c r="A5777" s="5">
        <v>51100227</v>
      </c>
      <c r="B5777" s="3" t="s">
        <v>5736</v>
      </c>
    </row>
    <row r="5778" spans="1:2">
      <c r="A5778" s="5">
        <v>51100228</v>
      </c>
      <c r="B5778" s="3" t="s">
        <v>5737</v>
      </c>
    </row>
    <row r="5779" spans="1:2">
      <c r="A5779" s="5">
        <v>51100229</v>
      </c>
      <c r="B5779" s="3" t="s">
        <v>5738</v>
      </c>
    </row>
    <row r="5780" spans="1:2">
      <c r="A5780" s="5">
        <v>51100230</v>
      </c>
      <c r="B5780" s="3" t="s">
        <v>5739</v>
      </c>
    </row>
    <row r="5781" spans="1:2">
      <c r="A5781" s="5">
        <v>51100231</v>
      </c>
      <c r="B5781" s="3" t="s">
        <v>5740</v>
      </c>
    </row>
    <row r="5782" spans="1:2">
      <c r="A5782" s="5">
        <v>51100232</v>
      </c>
      <c r="B5782" s="3" t="s">
        <v>5741</v>
      </c>
    </row>
    <row r="5783" spans="1:2">
      <c r="A5783" s="5">
        <v>51100233</v>
      </c>
      <c r="B5783" s="3" t="s">
        <v>5742</v>
      </c>
    </row>
    <row r="5784" spans="1:2">
      <c r="A5784" s="5">
        <v>51100234</v>
      </c>
      <c r="B5784" s="3" t="s">
        <v>5743</v>
      </c>
    </row>
    <row r="5785" spans="1:2">
      <c r="A5785" s="5">
        <v>51100235</v>
      </c>
      <c r="B5785" s="3" t="s">
        <v>5744</v>
      </c>
    </row>
    <row r="5786" spans="1:2">
      <c r="A5786" s="5">
        <v>51100236</v>
      </c>
      <c r="B5786" s="3" t="s">
        <v>5745</v>
      </c>
    </row>
    <row r="5787" spans="1:2">
      <c r="A5787" s="5">
        <v>51100237</v>
      </c>
      <c r="B5787" s="3" t="s">
        <v>5746</v>
      </c>
    </row>
    <row r="5788" spans="1:2">
      <c r="A5788" s="5">
        <v>51100238</v>
      </c>
      <c r="B5788" s="3" t="s">
        <v>5747</v>
      </c>
    </row>
    <row r="5789" spans="1:2">
      <c r="A5789" s="5">
        <v>51100239</v>
      </c>
      <c r="B5789" s="3" t="s">
        <v>5748</v>
      </c>
    </row>
    <row r="5790" spans="1:2">
      <c r="A5790" s="5">
        <v>51100240</v>
      </c>
      <c r="B5790" s="3" t="s">
        <v>5749</v>
      </c>
    </row>
    <row r="5791" spans="1:2">
      <c r="A5791" s="5">
        <v>51100241</v>
      </c>
      <c r="B5791" s="3" t="s">
        <v>5750</v>
      </c>
    </row>
    <row r="5792" spans="1:2">
      <c r="A5792" s="5">
        <v>51100242</v>
      </c>
      <c r="B5792" s="3" t="s">
        <v>5751</v>
      </c>
    </row>
    <row r="5793" spans="1:2">
      <c r="A5793" s="5">
        <v>51100243</v>
      </c>
      <c r="B5793" s="3" t="s">
        <v>5752</v>
      </c>
    </row>
    <row r="5794" spans="1:2">
      <c r="A5794" s="5">
        <v>51100244</v>
      </c>
      <c r="B5794" s="3" t="s">
        <v>5753</v>
      </c>
    </row>
    <row r="5795" spans="1:2">
      <c r="A5795" s="5">
        <v>51100245</v>
      </c>
      <c r="B5795" s="3" t="s">
        <v>5754</v>
      </c>
    </row>
    <row r="5796" spans="1:2">
      <c r="A5796" s="5">
        <v>51100246</v>
      </c>
      <c r="B5796" s="3" t="s">
        <v>5755</v>
      </c>
    </row>
    <row r="5797" spans="1:2">
      <c r="A5797" s="5">
        <v>51100247</v>
      </c>
      <c r="B5797" s="3" t="s">
        <v>5756</v>
      </c>
    </row>
    <row r="5798" spans="1:2">
      <c r="A5798" s="5">
        <v>51100248</v>
      </c>
      <c r="B5798" s="3" t="s">
        <v>5757</v>
      </c>
    </row>
    <row r="5799" spans="1:2">
      <c r="A5799" s="5">
        <v>51100249</v>
      </c>
      <c r="B5799" s="3" t="s">
        <v>5758</v>
      </c>
    </row>
    <row r="5800" spans="1:2">
      <c r="A5800" s="5">
        <v>51100250</v>
      </c>
      <c r="B5800" s="3" t="s">
        <v>5759</v>
      </c>
    </row>
    <row r="5801" spans="1:2">
      <c r="A5801" s="5">
        <v>51100251</v>
      </c>
      <c r="B5801" s="3" t="s">
        <v>5760</v>
      </c>
    </row>
    <row r="5802" spans="1:2">
      <c r="A5802" s="5">
        <v>51100252</v>
      </c>
      <c r="B5802" s="3" t="s">
        <v>5761</v>
      </c>
    </row>
    <row r="5803" spans="1:2">
      <c r="A5803" s="5">
        <v>51100253</v>
      </c>
      <c r="B5803" s="3" t="s">
        <v>5762</v>
      </c>
    </row>
    <row r="5804" spans="1:2">
      <c r="A5804" s="5">
        <v>51100254</v>
      </c>
      <c r="B5804" s="3" t="s">
        <v>5763</v>
      </c>
    </row>
    <row r="5805" spans="1:2">
      <c r="A5805" s="5">
        <v>51100255</v>
      </c>
      <c r="B5805" s="3" t="s">
        <v>5764</v>
      </c>
    </row>
    <row r="5806" spans="1:2">
      <c r="A5806" s="5">
        <v>51100256</v>
      </c>
      <c r="B5806" s="3" t="s">
        <v>5765</v>
      </c>
    </row>
    <row r="5807" spans="1:2">
      <c r="A5807" s="5">
        <v>51100257</v>
      </c>
      <c r="B5807" s="3" t="s">
        <v>5766</v>
      </c>
    </row>
    <row r="5808" spans="1:2">
      <c r="A5808" s="5">
        <v>51100258</v>
      </c>
      <c r="B5808" s="3" t="s">
        <v>5767</v>
      </c>
    </row>
    <row r="5809" spans="1:2">
      <c r="A5809" s="5">
        <v>51100259</v>
      </c>
      <c r="B5809" s="3" t="s">
        <v>5768</v>
      </c>
    </row>
    <row r="5810" spans="1:2">
      <c r="A5810" s="5">
        <v>51100260</v>
      </c>
      <c r="B5810" s="3" t="s">
        <v>5769</v>
      </c>
    </row>
    <row r="5811" spans="1:2">
      <c r="A5811" s="5">
        <v>51100261</v>
      </c>
      <c r="B5811" s="3" t="s">
        <v>5770</v>
      </c>
    </row>
    <row r="5812" spans="1:2">
      <c r="A5812" s="5">
        <v>51100262</v>
      </c>
      <c r="B5812" s="3" t="s">
        <v>5771</v>
      </c>
    </row>
    <row r="5813" spans="1:2">
      <c r="A5813" s="5">
        <v>51100263</v>
      </c>
      <c r="B5813" s="3" t="s">
        <v>5772</v>
      </c>
    </row>
    <row r="5814" spans="1:2">
      <c r="A5814" s="5">
        <v>51100264</v>
      </c>
      <c r="B5814" s="3" t="s">
        <v>5773</v>
      </c>
    </row>
    <row r="5815" spans="1:2">
      <c r="A5815" s="5">
        <v>51100265</v>
      </c>
      <c r="B5815" s="3" t="s">
        <v>5774</v>
      </c>
    </row>
    <row r="5816" spans="1:2">
      <c r="A5816" s="5">
        <v>51100266</v>
      </c>
      <c r="B5816" s="3" t="s">
        <v>5775</v>
      </c>
    </row>
    <row r="5817" spans="1:2">
      <c r="A5817" s="5">
        <v>51100267</v>
      </c>
      <c r="B5817" s="3" t="s">
        <v>5776</v>
      </c>
    </row>
    <row r="5818" spans="1:2">
      <c r="A5818" s="5">
        <v>51100268</v>
      </c>
      <c r="B5818" s="3" t="s">
        <v>5777</v>
      </c>
    </row>
    <row r="5819" spans="1:2">
      <c r="A5819" s="5">
        <v>51100269</v>
      </c>
      <c r="B5819" s="3" t="s">
        <v>5778</v>
      </c>
    </row>
    <row r="5820" spans="1:2">
      <c r="A5820" s="5">
        <v>51100270</v>
      </c>
      <c r="B5820" s="3" t="s">
        <v>5779</v>
      </c>
    </row>
    <row r="5821" spans="1:2">
      <c r="A5821" s="5">
        <v>51100271</v>
      </c>
      <c r="B5821" s="3" t="s">
        <v>5780</v>
      </c>
    </row>
    <row r="5822" spans="1:2">
      <c r="A5822" s="5">
        <v>51100272</v>
      </c>
      <c r="B5822" s="3" t="s">
        <v>5781</v>
      </c>
    </row>
    <row r="5823" spans="1:2">
      <c r="A5823" s="5">
        <v>51100273</v>
      </c>
      <c r="B5823" s="3" t="s">
        <v>5782</v>
      </c>
    </row>
    <row r="5824" spans="1:2">
      <c r="A5824" s="5">
        <v>51100274</v>
      </c>
      <c r="B5824" s="3" t="s">
        <v>5783</v>
      </c>
    </row>
    <row r="5825" spans="1:2">
      <c r="A5825" s="5">
        <v>51100275</v>
      </c>
      <c r="B5825" s="3" t="s">
        <v>5784</v>
      </c>
    </row>
    <row r="5826" spans="1:2">
      <c r="A5826" s="5">
        <v>51100276</v>
      </c>
      <c r="B5826" s="3" t="s">
        <v>5785</v>
      </c>
    </row>
    <row r="5827" spans="1:2">
      <c r="A5827" s="5">
        <v>51100277</v>
      </c>
      <c r="B5827" s="3" t="s">
        <v>5786</v>
      </c>
    </row>
    <row r="5828" spans="1:2">
      <c r="A5828" s="5">
        <v>51100278</v>
      </c>
      <c r="B5828" s="3" t="s">
        <v>5787</v>
      </c>
    </row>
    <row r="5829" spans="1:2">
      <c r="A5829" s="5">
        <v>51100279</v>
      </c>
      <c r="B5829" s="3" t="s">
        <v>5788</v>
      </c>
    </row>
    <row r="5830" spans="1:2">
      <c r="A5830" s="5">
        <v>51100280</v>
      </c>
      <c r="B5830" s="3" t="s">
        <v>5789</v>
      </c>
    </row>
    <row r="5831" spans="1:2">
      <c r="A5831" s="5">
        <v>51100281</v>
      </c>
      <c r="B5831" s="3" t="s">
        <v>5790</v>
      </c>
    </row>
    <row r="5832" spans="1:2">
      <c r="A5832" s="5">
        <v>51100282</v>
      </c>
      <c r="B5832" s="3" t="s">
        <v>5791</v>
      </c>
    </row>
    <row r="5833" spans="1:2">
      <c r="A5833" s="5">
        <v>51100283</v>
      </c>
      <c r="B5833" s="3" t="s">
        <v>5792</v>
      </c>
    </row>
    <row r="5834" spans="1:2">
      <c r="A5834" s="5">
        <v>51100284</v>
      </c>
      <c r="B5834" s="3" t="s">
        <v>5793</v>
      </c>
    </row>
    <row r="5835" spans="1:2">
      <c r="A5835" s="5">
        <v>51100285</v>
      </c>
      <c r="B5835" s="3" t="s">
        <v>5794</v>
      </c>
    </row>
    <row r="5836" spans="1:2">
      <c r="A5836" s="5">
        <v>51100286</v>
      </c>
      <c r="B5836" s="3" t="s">
        <v>5795</v>
      </c>
    </row>
    <row r="5837" spans="1:2">
      <c r="A5837" s="5">
        <v>51100287</v>
      </c>
      <c r="B5837" s="3" t="s">
        <v>5796</v>
      </c>
    </row>
    <row r="5838" spans="1:2">
      <c r="A5838" s="5">
        <v>51100288</v>
      </c>
      <c r="B5838" s="3" t="s">
        <v>5797</v>
      </c>
    </row>
    <row r="5839" spans="1:2">
      <c r="A5839" s="5">
        <v>51100289</v>
      </c>
      <c r="B5839" s="3" t="s">
        <v>5798</v>
      </c>
    </row>
    <row r="5840" spans="1:2">
      <c r="A5840" s="5">
        <v>51100290</v>
      </c>
      <c r="B5840" s="3" t="s">
        <v>5799</v>
      </c>
    </row>
    <row r="5841" spans="1:2">
      <c r="A5841" s="5">
        <v>51100291</v>
      </c>
      <c r="B5841" s="3" t="s">
        <v>5800</v>
      </c>
    </row>
    <row r="5842" spans="1:2">
      <c r="A5842" s="5">
        <v>51100292</v>
      </c>
      <c r="B5842" s="3" t="s">
        <v>5801</v>
      </c>
    </row>
    <row r="5843" spans="1:2">
      <c r="A5843" s="5">
        <v>51100293</v>
      </c>
      <c r="B5843" s="3" t="s">
        <v>5802</v>
      </c>
    </row>
    <row r="5844" spans="1:2">
      <c r="A5844" s="5">
        <v>51100294</v>
      </c>
      <c r="B5844" s="3" t="s">
        <v>5803</v>
      </c>
    </row>
    <row r="5845" spans="1:2">
      <c r="A5845" s="5">
        <v>51100295</v>
      </c>
      <c r="B5845" s="3" t="s">
        <v>5804</v>
      </c>
    </row>
    <row r="5846" spans="1:2">
      <c r="A5846" s="5">
        <v>51100296</v>
      </c>
      <c r="B5846" s="3" t="s">
        <v>5805</v>
      </c>
    </row>
    <row r="5847" spans="1:2">
      <c r="A5847" s="5">
        <v>51100297</v>
      </c>
      <c r="B5847" s="3" t="s">
        <v>5806</v>
      </c>
    </row>
    <row r="5848" spans="1:2">
      <c r="A5848" s="5">
        <v>51100298</v>
      </c>
      <c r="B5848" s="3" t="s">
        <v>5807</v>
      </c>
    </row>
    <row r="5849" spans="1:2">
      <c r="A5849" s="5">
        <v>51100299</v>
      </c>
      <c r="B5849" s="3" t="s">
        <v>5808</v>
      </c>
    </row>
    <row r="5850" spans="1:2">
      <c r="A5850" s="5">
        <v>51100300</v>
      </c>
      <c r="B5850" s="3" t="s">
        <v>5809</v>
      </c>
    </row>
    <row r="5851" spans="1:2">
      <c r="A5851" s="5">
        <v>51100301</v>
      </c>
      <c r="B5851" s="3" t="s">
        <v>5810</v>
      </c>
    </row>
    <row r="5852" spans="1:2">
      <c r="A5852" s="5">
        <v>51100302</v>
      </c>
      <c r="B5852" s="3" t="s">
        <v>5811</v>
      </c>
    </row>
    <row r="5853" spans="1:2">
      <c r="A5853" s="5">
        <v>51100303</v>
      </c>
      <c r="B5853" s="3" t="s">
        <v>5812</v>
      </c>
    </row>
    <row r="5854" spans="1:2">
      <c r="A5854" s="5">
        <v>51100304</v>
      </c>
      <c r="B5854" s="3" t="s">
        <v>5813</v>
      </c>
    </row>
    <row r="5855" spans="1:2">
      <c r="A5855" s="5">
        <v>51100305</v>
      </c>
      <c r="B5855" s="3" t="s">
        <v>5814</v>
      </c>
    </row>
    <row r="5856" spans="1:2">
      <c r="A5856" s="5">
        <v>51100306</v>
      </c>
      <c r="B5856" s="3" t="s">
        <v>5815</v>
      </c>
    </row>
    <row r="5857" spans="1:2">
      <c r="A5857" s="5">
        <v>51100307</v>
      </c>
      <c r="B5857" s="3" t="s">
        <v>5816</v>
      </c>
    </row>
    <row r="5858" spans="1:2">
      <c r="A5858" s="5">
        <v>51100308</v>
      </c>
      <c r="B5858" s="3" t="s">
        <v>5817</v>
      </c>
    </row>
    <row r="5859" spans="1:2">
      <c r="A5859" s="5">
        <v>51100309</v>
      </c>
      <c r="B5859" s="3" t="s">
        <v>5818</v>
      </c>
    </row>
    <row r="5860" spans="1:2">
      <c r="A5860" s="5">
        <v>51100310</v>
      </c>
      <c r="B5860" s="3" t="s">
        <v>5819</v>
      </c>
    </row>
    <row r="5861" spans="1:2">
      <c r="A5861" s="5">
        <v>51100311</v>
      </c>
      <c r="B5861" s="3" t="s">
        <v>5820</v>
      </c>
    </row>
    <row r="5862" spans="1:2">
      <c r="A5862" s="5">
        <v>51100312</v>
      </c>
      <c r="B5862" s="3" t="s">
        <v>5821</v>
      </c>
    </row>
    <row r="5863" spans="1:2">
      <c r="A5863" s="5">
        <v>51100313</v>
      </c>
      <c r="B5863" s="3" t="s">
        <v>5822</v>
      </c>
    </row>
    <row r="5864" spans="1:2">
      <c r="A5864" s="5">
        <v>51100314</v>
      </c>
      <c r="B5864" s="3" t="s">
        <v>5823</v>
      </c>
    </row>
    <row r="5865" spans="1:2">
      <c r="A5865" s="5">
        <v>51100315</v>
      </c>
      <c r="B5865" s="3" t="s">
        <v>5824</v>
      </c>
    </row>
    <row r="5866" spans="1:2">
      <c r="A5866" s="5">
        <v>51100316</v>
      </c>
      <c r="B5866" s="3" t="s">
        <v>5825</v>
      </c>
    </row>
    <row r="5867" spans="1:2">
      <c r="A5867" s="5">
        <v>51100317</v>
      </c>
      <c r="B5867" s="3" t="s">
        <v>5826</v>
      </c>
    </row>
    <row r="5868" spans="1:2">
      <c r="A5868" s="5">
        <v>51100318</v>
      </c>
      <c r="B5868" s="3" t="s">
        <v>5827</v>
      </c>
    </row>
    <row r="5869" spans="1:2">
      <c r="A5869" s="5">
        <v>51100319</v>
      </c>
      <c r="B5869" s="3" t="s">
        <v>5828</v>
      </c>
    </row>
    <row r="5870" spans="1:2">
      <c r="A5870" s="5">
        <v>51100320</v>
      </c>
      <c r="B5870" s="3" t="s">
        <v>5829</v>
      </c>
    </row>
    <row r="5871" spans="1:2">
      <c r="A5871" s="5">
        <v>51100321</v>
      </c>
      <c r="B5871" s="3" t="s">
        <v>5830</v>
      </c>
    </row>
    <row r="5872" spans="1:2">
      <c r="A5872" s="5">
        <v>51100322</v>
      </c>
      <c r="B5872" s="3" t="s">
        <v>5831</v>
      </c>
    </row>
    <row r="5873" spans="1:2">
      <c r="A5873" s="5">
        <v>51100323</v>
      </c>
      <c r="B5873" s="3" t="s">
        <v>5832</v>
      </c>
    </row>
    <row r="5874" spans="1:2">
      <c r="A5874" s="5">
        <v>51100324</v>
      </c>
      <c r="B5874" s="3" t="s">
        <v>5833</v>
      </c>
    </row>
    <row r="5875" spans="1:2">
      <c r="A5875" s="5">
        <v>51100325</v>
      </c>
      <c r="B5875" s="3" t="s">
        <v>5834</v>
      </c>
    </row>
    <row r="5876" spans="1:2">
      <c r="A5876" s="5">
        <v>51100326</v>
      </c>
      <c r="B5876" s="3" t="s">
        <v>5835</v>
      </c>
    </row>
    <row r="5877" spans="1:2">
      <c r="A5877" s="5">
        <v>51100327</v>
      </c>
      <c r="B5877" s="3" t="s">
        <v>5836</v>
      </c>
    </row>
    <row r="5878" spans="1:2">
      <c r="A5878" s="5">
        <v>51100328</v>
      </c>
      <c r="B5878" s="3" t="s">
        <v>5837</v>
      </c>
    </row>
    <row r="5879" spans="1:2">
      <c r="A5879" s="5">
        <v>51100329</v>
      </c>
      <c r="B5879" s="3" t="s">
        <v>5838</v>
      </c>
    </row>
    <row r="5880" spans="1:2">
      <c r="A5880" s="5">
        <v>51100330</v>
      </c>
      <c r="B5880" s="3" t="s">
        <v>5839</v>
      </c>
    </row>
    <row r="5881" spans="1:2">
      <c r="A5881" s="5">
        <v>51100331</v>
      </c>
      <c r="B5881" s="3" t="s">
        <v>5840</v>
      </c>
    </row>
    <row r="5882" spans="1:2">
      <c r="A5882" s="5">
        <v>51100332</v>
      </c>
      <c r="B5882" s="3" t="s">
        <v>5841</v>
      </c>
    </row>
    <row r="5883" spans="1:2">
      <c r="A5883" s="5">
        <v>51100333</v>
      </c>
      <c r="B5883" s="3" t="s">
        <v>5842</v>
      </c>
    </row>
    <row r="5884" spans="1:2">
      <c r="A5884" s="5">
        <v>51100334</v>
      </c>
      <c r="B5884" s="3" t="s">
        <v>5843</v>
      </c>
    </row>
    <row r="5885" spans="1:2">
      <c r="A5885" s="5">
        <v>51100335</v>
      </c>
      <c r="B5885" s="3" t="s">
        <v>5844</v>
      </c>
    </row>
    <row r="5886" spans="1:2">
      <c r="A5886" s="5">
        <v>51100336</v>
      </c>
      <c r="B5886" s="3" t="s">
        <v>5845</v>
      </c>
    </row>
    <row r="5887" spans="1:2">
      <c r="A5887" s="5">
        <v>51100337</v>
      </c>
      <c r="B5887" s="3" t="s">
        <v>5846</v>
      </c>
    </row>
    <row r="5888" spans="1:2">
      <c r="A5888" s="5">
        <v>51100338</v>
      </c>
      <c r="B5888" s="3" t="s">
        <v>5847</v>
      </c>
    </row>
    <row r="5889" spans="1:2">
      <c r="A5889" s="5">
        <v>51100339</v>
      </c>
      <c r="B5889" s="3" t="s">
        <v>5848</v>
      </c>
    </row>
    <row r="5890" spans="1:2">
      <c r="A5890" s="5">
        <v>51100340</v>
      </c>
      <c r="B5890" s="3" t="s">
        <v>5849</v>
      </c>
    </row>
    <row r="5891" spans="1:2">
      <c r="A5891" s="5">
        <v>51100341</v>
      </c>
      <c r="B5891" s="3" t="s">
        <v>5850</v>
      </c>
    </row>
    <row r="5892" spans="1:2">
      <c r="A5892" s="5">
        <v>51100342</v>
      </c>
      <c r="B5892" s="3" t="s">
        <v>5851</v>
      </c>
    </row>
    <row r="5893" spans="1:2">
      <c r="A5893" s="5">
        <v>51100343</v>
      </c>
      <c r="B5893" s="3" t="s">
        <v>5852</v>
      </c>
    </row>
    <row r="5894" spans="1:2">
      <c r="A5894" s="5">
        <v>51100344</v>
      </c>
      <c r="B5894" s="3" t="s">
        <v>5853</v>
      </c>
    </row>
    <row r="5895" spans="1:2">
      <c r="A5895" s="5">
        <v>51100345</v>
      </c>
      <c r="B5895" s="3" t="s">
        <v>5854</v>
      </c>
    </row>
    <row r="5896" spans="1:2">
      <c r="A5896" s="5">
        <v>51100346</v>
      </c>
      <c r="B5896" s="3" t="s">
        <v>5855</v>
      </c>
    </row>
    <row r="5897" spans="1:2">
      <c r="A5897" s="5">
        <v>51100347</v>
      </c>
      <c r="B5897" s="3" t="s">
        <v>5856</v>
      </c>
    </row>
    <row r="5898" spans="1:2">
      <c r="A5898" s="5">
        <v>51100348</v>
      </c>
      <c r="B5898" s="3" t="s">
        <v>5857</v>
      </c>
    </row>
    <row r="5899" spans="1:2">
      <c r="A5899" s="5">
        <v>51100349</v>
      </c>
      <c r="B5899" s="3" t="s">
        <v>5858</v>
      </c>
    </row>
    <row r="5900" spans="1:2">
      <c r="A5900" s="5">
        <v>51100350</v>
      </c>
      <c r="B5900" s="3" t="s">
        <v>5859</v>
      </c>
    </row>
    <row r="5901" spans="1:2">
      <c r="A5901" s="5">
        <v>51100351</v>
      </c>
      <c r="B5901" s="3" t="s">
        <v>5860</v>
      </c>
    </row>
    <row r="5902" spans="1:2">
      <c r="A5902" s="5">
        <v>51100352</v>
      </c>
      <c r="B5902" s="3" t="s">
        <v>5861</v>
      </c>
    </row>
    <row r="5903" spans="1:2">
      <c r="A5903" s="5">
        <v>51100353</v>
      </c>
      <c r="B5903" s="3" t="s">
        <v>5862</v>
      </c>
    </row>
    <row r="5904" spans="1:2">
      <c r="A5904" s="5">
        <v>51100354</v>
      </c>
      <c r="B5904" s="3" t="s">
        <v>5863</v>
      </c>
    </row>
    <row r="5905" spans="1:2">
      <c r="A5905" s="5">
        <v>51100355</v>
      </c>
      <c r="B5905" s="3" t="s">
        <v>5864</v>
      </c>
    </row>
    <row r="5906" spans="1:2">
      <c r="A5906" s="5">
        <v>51100356</v>
      </c>
      <c r="B5906" s="3" t="s">
        <v>5865</v>
      </c>
    </row>
    <row r="5907" spans="1:2">
      <c r="A5907" s="5">
        <v>51100357</v>
      </c>
      <c r="B5907" s="3" t="s">
        <v>5866</v>
      </c>
    </row>
    <row r="5908" spans="1:2">
      <c r="A5908" s="5">
        <v>51100358</v>
      </c>
      <c r="B5908" s="3" t="s">
        <v>5867</v>
      </c>
    </row>
    <row r="5909" spans="1:2">
      <c r="A5909" s="5">
        <v>51100359</v>
      </c>
      <c r="B5909" s="3" t="s">
        <v>5868</v>
      </c>
    </row>
    <row r="5910" spans="1:2">
      <c r="A5910" s="5">
        <v>51100360</v>
      </c>
      <c r="B5910" s="3" t="s">
        <v>5869</v>
      </c>
    </row>
    <row r="5911" spans="1:2">
      <c r="A5911" s="5">
        <v>51100361</v>
      </c>
      <c r="B5911" s="3" t="s">
        <v>5870</v>
      </c>
    </row>
    <row r="5912" spans="1:2">
      <c r="A5912" s="5">
        <v>51100362</v>
      </c>
      <c r="B5912" s="3" t="s">
        <v>5871</v>
      </c>
    </row>
    <row r="5913" spans="1:2">
      <c r="A5913" s="5">
        <v>51100363</v>
      </c>
      <c r="B5913" s="3" t="s">
        <v>5872</v>
      </c>
    </row>
    <row r="5914" spans="1:2">
      <c r="A5914" s="5">
        <v>51100364</v>
      </c>
      <c r="B5914" s="3" t="s">
        <v>5873</v>
      </c>
    </row>
    <row r="5915" spans="1:2">
      <c r="A5915" s="5">
        <v>51100365</v>
      </c>
      <c r="B5915" s="3" t="s">
        <v>5874</v>
      </c>
    </row>
    <row r="5916" spans="1:2">
      <c r="A5916" s="5">
        <v>51100366</v>
      </c>
      <c r="B5916" s="3" t="s">
        <v>5875</v>
      </c>
    </row>
    <row r="5917" spans="1:2">
      <c r="A5917" s="5">
        <v>51100367</v>
      </c>
      <c r="B5917" s="3" t="s">
        <v>5876</v>
      </c>
    </row>
    <row r="5918" spans="1:2">
      <c r="A5918" s="5">
        <v>51100368</v>
      </c>
      <c r="B5918" s="3" t="s">
        <v>5877</v>
      </c>
    </row>
    <row r="5919" spans="1:2">
      <c r="A5919" s="5">
        <v>51100369</v>
      </c>
      <c r="B5919" s="3" t="s">
        <v>5878</v>
      </c>
    </row>
    <row r="5920" spans="1:2">
      <c r="A5920" s="5">
        <v>51100370</v>
      </c>
      <c r="B5920" s="3" t="s">
        <v>5879</v>
      </c>
    </row>
    <row r="5921" spans="1:2">
      <c r="A5921" s="5">
        <v>51100371</v>
      </c>
      <c r="B5921" s="3" t="s">
        <v>5880</v>
      </c>
    </row>
    <row r="5922" spans="1:2">
      <c r="A5922" s="5">
        <v>52000001</v>
      </c>
      <c r="B5922" s="3" t="s">
        <v>5881</v>
      </c>
    </row>
    <row r="5923" spans="1:2">
      <c r="A5923" s="5">
        <v>52000002</v>
      </c>
      <c r="B5923" s="3" t="s">
        <v>5882</v>
      </c>
    </row>
    <row r="5924" spans="1:2">
      <c r="A5924" s="5">
        <v>52000003</v>
      </c>
      <c r="B5924" s="3" t="s">
        <v>5883</v>
      </c>
    </row>
    <row r="5925" spans="1:2">
      <c r="A5925" s="5">
        <v>52000004</v>
      </c>
      <c r="B5925" s="3" t="s">
        <v>5884</v>
      </c>
    </row>
    <row r="5926" spans="1:2">
      <c r="A5926" s="5">
        <v>52000005</v>
      </c>
      <c r="B5926" s="3" t="s">
        <v>5885</v>
      </c>
    </row>
    <row r="5927" spans="1:2">
      <c r="A5927" s="5">
        <v>52000006</v>
      </c>
      <c r="B5927" s="3" t="s">
        <v>5886</v>
      </c>
    </row>
    <row r="5928" spans="1:2">
      <c r="A5928" s="5">
        <v>52000007</v>
      </c>
      <c r="B5928" s="3" t="s">
        <v>5887</v>
      </c>
    </row>
    <row r="5929" spans="1:2">
      <c r="A5929" s="5">
        <v>52000008</v>
      </c>
      <c r="B5929" s="3" t="s">
        <v>5888</v>
      </c>
    </row>
    <row r="5930" spans="1:2">
      <c r="A5930" s="5">
        <v>52000009</v>
      </c>
      <c r="B5930" s="3" t="s">
        <v>5889</v>
      </c>
    </row>
    <row r="5931" spans="1:2">
      <c r="A5931" s="5">
        <v>52000010</v>
      </c>
      <c r="B5931" s="3" t="s">
        <v>5890</v>
      </c>
    </row>
    <row r="5932" spans="1:2">
      <c r="A5932" s="5">
        <v>52000011</v>
      </c>
      <c r="B5932" s="3" t="s">
        <v>5891</v>
      </c>
    </row>
    <row r="5933" spans="1:2">
      <c r="A5933" s="5">
        <v>52000012</v>
      </c>
      <c r="B5933" s="3" t="s">
        <v>5892</v>
      </c>
    </row>
    <row r="5934" spans="1:2">
      <c r="A5934" s="5">
        <v>52000013</v>
      </c>
      <c r="B5934" s="3" t="s">
        <v>5893</v>
      </c>
    </row>
    <row r="5935" spans="1:2">
      <c r="A5935" s="5">
        <v>52000014</v>
      </c>
      <c r="B5935" s="3" t="s">
        <v>5894</v>
      </c>
    </row>
    <row r="5936" spans="1:2">
      <c r="A5936" s="5">
        <v>52000015</v>
      </c>
      <c r="B5936" s="3" t="s">
        <v>5895</v>
      </c>
    </row>
    <row r="5937" spans="1:2">
      <c r="A5937" s="5">
        <v>52000016</v>
      </c>
      <c r="B5937" s="3" t="s">
        <v>5896</v>
      </c>
    </row>
    <row r="5938" spans="1:2">
      <c r="A5938" s="5">
        <v>52000017</v>
      </c>
      <c r="B5938" s="3" t="s">
        <v>5897</v>
      </c>
    </row>
    <row r="5939" spans="1:2">
      <c r="A5939" s="5">
        <v>52000018</v>
      </c>
      <c r="B5939" s="3" t="s">
        <v>5898</v>
      </c>
    </row>
    <row r="5940" spans="1:2">
      <c r="A5940" s="5">
        <v>52000019</v>
      </c>
      <c r="B5940" s="3" t="s">
        <v>5899</v>
      </c>
    </row>
    <row r="5941" spans="1:2">
      <c r="A5941" s="5">
        <v>52000020</v>
      </c>
      <c r="B5941" s="3" t="s">
        <v>5900</v>
      </c>
    </row>
    <row r="5942" spans="1:2">
      <c r="A5942" s="5">
        <v>52000021</v>
      </c>
      <c r="B5942" s="3" t="s">
        <v>5901</v>
      </c>
    </row>
    <row r="5943" spans="1:2">
      <c r="A5943" s="5">
        <v>52000022</v>
      </c>
      <c r="B5943" s="3" t="s">
        <v>5902</v>
      </c>
    </row>
    <row r="5944" spans="1:2">
      <c r="A5944" s="5">
        <v>52000023</v>
      </c>
      <c r="B5944" s="3" t="s">
        <v>5903</v>
      </c>
    </row>
    <row r="5945" spans="1:2">
      <c r="A5945" s="5">
        <v>52000024</v>
      </c>
      <c r="B5945" s="3" t="s">
        <v>5904</v>
      </c>
    </row>
    <row r="5946" spans="1:2">
      <c r="A5946" s="5">
        <v>52000025</v>
      </c>
      <c r="B5946" s="3" t="s">
        <v>5905</v>
      </c>
    </row>
    <row r="5947" spans="1:2">
      <c r="A5947" s="5">
        <v>52000026</v>
      </c>
      <c r="B5947" s="3" t="s">
        <v>5906</v>
      </c>
    </row>
    <row r="5948" spans="1:2">
      <c r="A5948" s="5">
        <v>52000027</v>
      </c>
      <c r="B5948" s="3" t="s">
        <v>5907</v>
      </c>
    </row>
    <row r="5949" spans="1:2">
      <c r="A5949" s="5">
        <v>52000028</v>
      </c>
      <c r="B5949" s="3" t="s">
        <v>5908</v>
      </c>
    </row>
    <row r="5950" spans="1:2">
      <c r="A5950" s="5">
        <v>52000029</v>
      </c>
      <c r="B5950" s="3" t="s">
        <v>5909</v>
      </c>
    </row>
    <row r="5951" spans="1:2">
      <c r="A5951" s="5">
        <v>52000030</v>
      </c>
      <c r="B5951" s="3" t="s">
        <v>5910</v>
      </c>
    </row>
    <row r="5952" spans="1:2">
      <c r="A5952" s="5">
        <v>52000031</v>
      </c>
      <c r="B5952" s="3" t="s">
        <v>5911</v>
      </c>
    </row>
    <row r="5953" spans="1:2">
      <c r="A5953" s="5">
        <v>52000032</v>
      </c>
      <c r="B5953" s="3" t="s">
        <v>5912</v>
      </c>
    </row>
    <row r="5954" spans="1:2">
      <c r="A5954" s="5">
        <v>52000033</v>
      </c>
      <c r="B5954" s="3" t="s">
        <v>5913</v>
      </c>
    </row>
    <row r="5955" spans="1:2">
      <c r="A5955" s="5">
        <v>52000034</v>
      </c>
      <c r="B5955" s="3" t="s">
        <v>5914</v>
      </c>
    </row>
    <row r="5956" spans="1:2">
      <c r="A5956" s="5">
        <v>52000035</v>
      </c>
      <c r="B5956" s="3" t="s">
        <v>5915</v>
      </c>
    </row>
    <row r="5957" spans="1:2">
      <c r="A5957" s="5">
        <v>52000036</v>
      </c>
      <c r="B5957" s="3" t="s">
        <v>5916</v>
      </c>
    </row>
    <row r="5958" spans="1:2">
      <c r="A5958" s="5">
        <v>52000037</v>
      </c>
      <c r="B5958" s="3" t="s">
        <v>5917</v>
      </c>
    </row>
    <row r="5959" spans="1:2">
      <c r="A5959" s="5">
        <v>52000038</v>
      </c>
      <c r="B5959" s="3" t="s">
        <v>5918</v>
      </c>
    </row>
    <row r="5960" spans="1:2">
      <c r="A5960" s="5">
        <v>52000039</v>
      </c>
      <c r="B5960" s="3" t="s">
        <v>5919</v>
      </c>
    </row>
    <row r="5961" spans="1:2">
      <c r="A5961" s="5">
        <v>52000040</v>
      </c>
      <c r="B5961" s="3" t="s">
        <v>5920</v>
      </c>
    </row>
    <row r="5962" spans="1:2">
      <c r="A5962" s="5">
        <v>52000041</v>
      </c>
      <c r="B5962" s="3" t="s">
        <v>5921</v>
      </c>
    </row>
    <row r="5963" spans="1:2">
      <c r="A5963" s="5">
        <v>52000042</v>
      </c>
      <c r="B5963" s="3" t="s">
        <v>5913</v>
      </c>
    </row>
    <row r="5964" spans="1:2">
      <c r="A5964" s="5">
        <v>52000043</v>
      </c>
      <c r="B5964" s="3" t="s">
        <v>5922</v>
      </c>
    </row>
    <row r="5965" spans="1:2">
      <c r="A5965" s="5">
        <v>52000044</v>
      </c>
      <c r="B5965" s="3" t="s">
        <v>5923</v>
      </c>
    </row>
    <row r="5966" spans="1:2">
      <c r="A5966" s="5">
        <v>52000045</v>
      </c>
      <c r="B5966" s="3" t="s">
        <v>5924</v>
      </c>
    </row>
    <row r="5967" spans="1:2">
      <c r="A5967" s="5">
        <v>52000046</v>
      </c>
      <c r="B5967" s="3" t="s">
        <v>5925</v>
      </c>
    </row>
    <row r="5968" spans="1:2">
      <c r="A5968" s="5">
        <v>52000047</v>
      </c>
      <c r="B5968" s="3" t="s">
        <v>5926</v>
      </c>
    </row>
    <row r="5969" spans="1:2">
      <c r="A5969" s="5">
        <v>52000048</v>
      </c>
      <c r="B5969" s="3" t="s">
        <v>5927</v>
      </c>
    </row>
    <row r="5970" spans="1:2">
      <c r="A5970" s="5">
        <v>52000049</v>
      </c>
      <c r="B5970" s="3" t="s">
        <v>5928</v>
      </c>
    </row>
    <row r="5971" spans="1:2">
      <c r="A5971" s="5">
        <v>52000050</v>
      </c>
      <c r="B5971" s="3" t="s">
        <v>5929</v>
      </c>
    </row>
    <row r="5972" spans="1:2">
      <c r="A5972" s="5">
        <v>52000051</v>
      </c>
      <c r="B5972" s="3" t="s">
        <v>5930</v>
      </c>
    </row>
    <row r="5973" spans="1:2">
      <c r="A5973" s="5">
        <v>52000052</v>
      </c>
      <c r="B5973" s="3" t="s">
        <v>5931</v>
      </c>
    </row>
    <row r="5974" spans="1:2">
      <c r="A5974" s="5">
        <v>52000053</v>
      </c>
      <c r="B5974" s="3" t="s">
        <v>5932</v>
      </c>
    </row>
    <row r="5975" spans="1:2">
      <c r="A5975" s="5">
        <v>52000054</v>
      </c>
      <c r="B5975" s="3" t="s">
        <v>5933</v>
      </c>
    </row>
    <row r="5976" spans="1:2">
      <c r="A5976" s="5">
        <v>52000055</v>
      </c>
      <c r="B5976" s="3" t="s">
        <v>5934</v>
      </c>
    </row>
    <row r="5977" spans="1:2">
      <c r="A5977" s="5">
        <v>52000056</v>
      </c>
      <c r="B5977" s="3" t="s">
        <v>5935</v>
      </c>
    </row>
    <row r="5978" spans="1:2">
      <c r="A5978" s="5">
        <v>52000057</v>
      </c>
      <c r="B5978" s="3" t="s">
        <v>5936</v>
      </c>
    </row>
    <row r="5979" spans="1:2">
      <c r="A5979" s="5">
        <v>52000058</v>
      </c>
      <c r="B5979" s="3" t="s">
        <v>5937</v>
      </c>
    </row>
    <row r="5980" spans="1:2">
      <c r="A5980" s="5">
        <v>52000059</v>
      </c>
      <c r="B5980" s="3" t="s">
        <v>5938</v>
      </c>
    </row>
    <row r="5981" spans="1:2">
      <c r="A5981" s="5">
        <v>52000060</v>
      </c>
      <c r="B5981" s="3" t="s">
        <v>5939</v>
      </c>
    </row>
    <row r="5982" spans="1:2">
      <c r="A5982" s="5">
        <v>52000061</v>
      </c>
      <c r="B5982" s="3" t="s">
        <v>5940</v>
      </c>
    </row>
    <row r="5983" spans="1:2">
      <c r="A5983" s="5">
        <v>52000062</v>
      </c>
      <c r="B5983" s="3" t="s">
        <v>5941</v>
      </c>
    </row>
    <row r="5984" spans="1:2">
      <c r="A5984" s="5">
        <v>52000063</v>
      </c>
      <c r="B5984" s="3" t="s">
        <v>5942</v>
      </c>
    </row>
    <row r="5985" spans="1:2">
      <c r="A5985" s="5">
        <v>52000064</v>
      </c>
      <c r="B5985" s="3" t="s">
        <v>5943</v>
      </c>
    </row>
    <row r="5986" spans="1:2">
      <c r="A5986" s="5">
        <v>52000065</v>
      </c>
      <c r="B5986" s="3" t="s">
        <v>5944</v>
      </c>
    </row>
    <row r="5987" spans="1:2">
      <c r="A5987" s="5">
        <v>52000066</v>
      </c>
      <c r="B5987" s="3" t="s">
        <v>5945</v>
      </c>
    </row>
    <row r="5988" spans="1:2">
      <c r="A5988" s="5">
        <v>52000067</v>
      </c>
      <c r="B5988" s="3" t="s">
        <v>5946</v>
      </c>
    </row>
    <row r="5989" spans="1:2">
      <c r="A5989" s="5">
        <v>52000068</v>
      </c>
      <c r="B5989" s="3" t="s">
        <v>5947</v>
      </c>
    </row>
    <row r="5990" spans="1:2">
      <c r="A5990" s="5">
        <v>52000069</v>
      </c>
      <c r="B5990" s="3" t="s">
        <v>5948</v>
      </c>
    </row>
    <row r="5991" spans="1:2">
      <c r="A5991" s="5">
        <v>52000070</v>
      </c>
      <c r="B5991" s="3" t="s">
        <v>5949</v>
      </c>
    </row>
    <row r="5992" spans="1:2">
      <c r="A5992" s="5">
        <v>52000071</v>
      </c>
      <c r="B5992" s="3" t="s">
        <v>5950</v>
      </c>
    </row>
    <row r="5993" spans="1:2">
      <c r="A5993" s="5">
        <v>52000072</v>
      </c>
      <c r="B5993" s="3" t="s">
        <v>5951</v>
      </c>
    </row>
    <row r="5994" spans="1:2">
      <c r="A5994" s="5">
        <v>52000073</v>
      </c>
      <c r="B5994" s="3" t="s">
        <v>5952</v>
      </c>
    </row>
    <row r="5995" spans="1:2">
      <c r="A5995" s="5">
        <v>52000074</v>
      </c>
      <c r="B5995" s="3" t="s">
        <v>5953</v>
      </c>
    </row>
    <row r="5996" spans="1:2">
      <c r="A5996" s="5">
        <v>52000075</v>
      </c>
      <c r="B5996" s="3" t="s">
        <v>5954</v>
      </c>
    </row>
    <row r="5997" spans="1:2">
      <c r="A5997" s="5">
        <v>52000076</v>
      </c>
      <c r="B5997" s="3" t="s">
        <v>5955</v>
      </c>
    </row>
    <row r="5998" spans="1:2">
      <c r="A5998" s="5">
        <v>52000077</v>
      </c>
      <c r="B5998" s="3" t="s">
        <v>5956</v>
      </c>
    </row>
    <row r="5999" spans="1:2">
      <c r="A5999" s="5">
        <v>52000078</v>
      </c>
      <c r="B5999" s="3" t="s">
        <v>5957</v>
      </c>
    </row>
    <row r="6000" spans="1:2">
      <c r="A6000" s="5">
        <v>52000079</v>
      </c>
      <c r="B6000" s="3" t="s">
        <v>5958</v>
      </c>
    </row>
    <row r="6001" spans="1:2">
      <c r="A6001" s="5">
        <v>52000080</v>
      </c>
      <c r="B6001" s="3" t="s">
        <v>5959</v>
      </c>
    </row>
    <row r="6002" spans="1:2">
      <c r="A6002" s="5">
        <v>52000081</v>
      </c>
      <c r="B6002" s="3" t="s">
        <v>5960</v>
      </c>
    </row>
    <row r="6003" spans="1:2">
      <c r="A6003" s="5">
        <v>52000082</v>
      </c>
      <c r="B6003" s="3" t="s">
        <v>5961</v>
      </c>
    </row>
    <row r="6004" spans="1:2">
      <c r="A6004" s="5">
        <v>52000083</v>
      </c>
      <c r="B6004" s="3" t="s">
        <v>5962</v>
      </c>
    </row>
    <row r="6005" spans="1:2">
      <c r="A6005" s="5">
        <v>52000084</v>
      </c>
      <c r="B6005" s="3" t="s">
        <v>5963</v>
      </c>
    </row>
    <row r="6006" spans="1:2">
      <c r="A6006" s="5">
        <v>52000085</v>
      </c>
      <c r="B6006" s="3" t="s">
        <v>5964</v>
      </c>
    </row>
    <row r="6007" spans="1:2">
      <c r="A6007" s="5">
        <v>52000086</v>
      </c>
      <c r="B6007" s="3" t="s">
        <v>5965</v>
      </c>
    </row>
    <row r="6008" spans="1:2">
      <c r="A6008" s="5">
        <v>52000087</v>
      </c>
      <c r="B6008" s="3" t="s">
        <v>5966</v>
      </c>
    </row>
    <row r="6009" spans="1:2">
      <c r="A6009" s="5">
        <v>52000088</v>
      </c>
      <c r="B6009" s="3" t="s">
        <v>5967</v>
      </c>
    </row>
    <row r="6010" spans="1:2">
      <c r="A6010" s="5">
        <v>52000089</v>
      </c>
      <c r="B6010" s="3" t="s">
        <v>5968</v>
      </c>
    </row>
    <row r="6011" spans="1:2">
      <c r="A6011" s="5">
        <v>52000090</v>
      </c>
      <c r="B6011" s="3" t="s">
        <v>5969</v>
      </c>
    </row>
    <row r="6012" spans="1:2">
      <c r="A6012" s="5">
        <v>52000091</v>
      </c>
      <c r="B6012" s="3" t="s">
        <v>5970</v>
      </c>
    </row>
    <row r="6013" spans="1:2">
      <c r="A6013" s="5">
        <v>52000092</v>
      </c>
      <c r="B6013" s="3" t="s">
        <v>5971</v>
      </c>
    </row>
    <row r="6014" spans="1:2">
      <c r="A6014" s="5">
        <v>52000093</v>
      </c>
      <c r="B6014" s="3" t="s">
        <v>5972</v>
      </c>
    </row>
    <row r="6015" spans="1:2">
      <c r="A6015" s="5">
        <v>52000094</v>
      </c>
      <c r="B6015" s="3" t="s">
        <v>5973</v>
      </c>
    </row>
    <row r="6016" spans="1:2">
      <c r="A6016" s="5">
        <v>52000095</v>
      </c>
      <c r="B6016" s="3" t="s">
        <v>5974</v>
      </c>
    </row>
    <row r="6017" spans="1:2">
      <c r="A6017" s="5">
        <v>52000096</v>
      </c>
      <c r="B6017" s="3" t="s">
        <v>5975</v>
      </c>
    </row>
    <row r="6018" spans="1:2">
      <c r="A6018" s="5">
        <v>52000097</v>
      </c>
      <c r="B6018" s="3" t="s">
        <v>5976</v>
      </c>
    </row>
    <row r="6019" spans="1:2">
      <c r="A6019" s="5">
        <v>52000098</v>
      </c>
      <c r="B6019" s="3" t="s">
        <v>5977</v>
      </c>
    </row>
    <row r="6020" spans="1:2">
      <c r="A6020" s="5">
        <v>52000099</v>
      </c>
      <c r="B6020" s="3" t="s">
        <v>5978</v>
      </c>
    </row>
    <row r="6021" spans="1:2">
      <c r="A6021" s="5">
        <v>52000100</v>
      </c>
      <c r="B6021" s="3" t="s">
        <v>5979</v>
      </c>
    </row>
    <row r="6022" spans="1:2">
      <c r="A6022" s="5">
        <v>52000101</v>
      </c>
      <c r="B6022" s="3" t="s">
        <v>5980</v>
      </c>
    </row>
    <row r="6023" spans="1:2">
      <c r="A6023" s="5">
        <v>52000102</v>
      </c>
      <c r="B6023" s="3" t="s">
        <v>5981</v>
      </c>
    </row>
    <row r="6024" spans="1:2">
      <c r="A6024" s="5">
        <v>52000103</v>
      </c>
      <c r="B6024" s="3" t="s">
        <v>5982</v>
      </c>
    </row>
    <row r="6025" spans="1:2">
      <c r="A6025" s="5">
        <v>52000104</v>
      </c>
      <c r="B6025" s="3" t="s">
        <v>5983</v>
      </c>
    </row>
    <row r="6026" spans="1:2">
      <c r="A6026" s="5">
        <v>52000105</v>
      </c>
      <c r="B6026" s="3" t="s">
        <v>5984</v>
      </c>
    </row>
    <row r="6027" spans="1:2">
      <c r="A6027" s="5">
        <v>52000106</v>
      </c>
      <c r="B6027" s="3" t="s">
        <v>5985</v>
      </c>
    </row>
    <row r="6028" spans="1:2">
      <c r="A6028" s="5">
        <v>52000107</v>
      </c>
      <c r="B6028" s="3" t="s">
        <v>5986</v>
      </c>
    </row>
    <row r="6029" spans="1:2">
      <c r="A6029" s="5">
        <v>53000001</v>
      </c>
      <c r="B6029" s="3" t="s">
        <v>5987</v>
      </c>
    </row>
    <row r="6030" spans="1:2">
      <c r="A6030" s="5">
        <v>53000002</v>
      </c>
      <c r="B6030" s="3" t="s">
        <v>5988</v>
      </c>
    </row>
    <row r="6031" spans="1:2">
      <c r="A6031" s="5">
        <v>53000003</v>
      </c>
      <c r="B6031" s="3" t="s">
        <v>5989</v>
      </c>
    </row>
    <row r="6032" spans="1:2">
      <c r="A6032" s="5">
        <v>53000004</v>
      </c>
      <c r="B6032" s="3" t="s">
        <v>5990</v>
      </c>
    </row>
    <row r="6033" spans="1:2">
      <c r="A6033" s="5">
        <v>53000005</v>
      </c>
      <c r="B6033" s="3" t="s">
        <v>5991</v>
      </c>
    </row>
    <row r="6034" spans="1:2">
      <c r="A6034" s="5">
        <v>53000006</v>
      </c>
      <c r="B6034" s="3" t="s">
        <v>5992</v>
      </c>
    </row>
    <row r="6035" spans="1:2">
      <c r="A6035" s="5">
        <v>53000007</v>
      </c>
      <c r="B6035" s="3" t="s">
        <v>5993</v>
      </c>
    </row>
    <row r="6036" spans="1:2">
      <c r="A6036" s="5">
        <v>53000008</v>
      </c>
      <c r="B6036" s="3" t="s">
        <v>5994</v>
      </c>
    </row>
    <row r="6037" spans="1:2">
      <c r="A6037" s="5">
        <v>53000009</v>
      </c>
      <c r="B6037" s="3" t="s">
        <v>5995</v>
      </c>
    </row>
    <row r="6038" spans="1:2">
      <c r="A6038" s="5">
        <v>53000010</v>
      </c>
      <c r="B6038" s="3" t="s">
        <v>5996</v>
      </c>
    </row>
    <row r="6039" spans="1:2">
      <c r="A6039" s="5">
        <v>53000011</v>
      </c>
      <c r="B6039" s="3" t="s">
        <v>5997</v>
      </c>
    </row>
    <row r="6040" spans="1:2">
      <c r="A6040" s="5">
        <v>53000012</v>
      </c>
      <c r="B6040" s="3" t="s">
        <v>5998</v>
      </c>
    </row>
    <row r="6041" spans="1:2">
      <c r="A6041" s="5">
        <v>53000013</v>
      </c>
      <c r="B6041" s="3" t="s">
        <v>5999</v>
      </c>
    </row>
    <row r="6042" spans="1:2">
      <c r="A6042" s="5">
        <v>53000014</v>
      </c>
      <c r="B6042" s="3" t="s">
        <v>6000</v>
      </c>
    </row>
    <row r="6043" spans="1:2">
      <c r="A6043" s="5">
        <v>53000015</v>
      </c>
      <c r="B6043" s="3" t="s">
        <v>6001</v>
      </c>
    </row>
    <row r="6044" spans="1:2">
      <c r="A6044" s="5">
        <v>53000016</v>
      </c>
      <c r="B6044" s="3" t="s">
        <v>6002</v>
      </c>
    </row>
    <row r="6045" spans="1:2">
      <c r="A6045" s="5">
        <v>53000017</v>
      </c>
      <c r="B6045" s="3" t="s">
        <v>6003</v>
      </c>
    </row>
    <row r="6046" spans="1:2">
      <c r="A6046" s="5">
        <v>53000018</v>
      </c>
      <c r="B6046" s="3" t="s">
        <v>6004</v>
      </c>
    </row>
    <row r="6047" spans="1:2">
      <c r="A6047" s="5">
        <v>53000019</v>
      </c>
      <c r="B6047" s="3" t="s">
        <v>6005</v>
      </c>
    </row>
    <row r="6048" spans="1:2">
      <c r="A6048" s="5">
        <v>53000020</v>
      </c>
      <c r="B6048" s="3" t="s">
        <v>6006</v>
      </c>
    </row>
    <row r="6049" spans="1:2">
      <c r="A6049" s="5">
        <v>53000021</v>
      </c>
      <c r="B6049" s="3" t="s">
        <v>6007</v>
      </c>
    </row>
    <row r="6050" spans="1:2">
      <c r="A6050" s="5">
        <v>53000022</v>
      </c>
      <c r="B6050" s="3" t="s">
        <v>6008</v>
      </c>
    </row>
    <row r="6051" spans="1:2">
      <c r="A6051" s="5">
        <v>53000023</v>
      </c>
      <c r="B6051" s="3" t="s">
        <v>6009</v>
      </c>
    </row>
    <row r="6052" spans="1:2">
      <c r="A6052" s="5">
        <v>53000024</v>
      </c>
      <c r="B6052" s="3" t="s">
        <v>6010</v>
      </c>
    </row>
    <row r="6053" spans="1:2">
      <c r="A6053" s="5">
        <v>53000025</v>
      </c>
      <c r="B6053" s="3" t="s">
        <v>6011</v>
      </c>
    </row>
    <row r="6054" spans="1:2">
      <c r="A6054" s="5">
        <v>53000026</v>
      </c>
      <c r="B6054" s="3" t="s">
        <v>6012</v>
      </c>
    </row>
    <row r="6055" spans="1:2">
      <c r="A6055" s="5">
        <v>53000027</v>
      </c>
      <c r="B6055" s="3" t="s">
        <v>6013</v>
      </c>
    </row>
    <row r="6056" spans="1:2">
      <c r="A6056" s="5">
        <v>53000028</v>
      </c>
      <c r="B6056" s="3" t="s">
        <v>6014</v>
      </c>
    </row>
    <row r="6057" spans="1:2">
      <c r="A6057" s="5">
        <v>53000029</v>
      </c>
      <c r="B6057" s="3" t="s">
        <v>6015</v>
      </c>
    </row>
    <row r="6058" spans="1:2">
      <c r="A6058" s="5">
        <v>53000030</v>
      </c>
      <c r="B6058" s="3" t="s">
        <v>6016</v>
      </c>
    </row>
    <row r="6059" spans="1:2">
      <c r="A6059" s="5">
        <v>53000031</v>
      </c>
      <c r="B6059" s="3" t="s">
        <v>6017</v>
      </c>
    </row>
    <row r="6060" spans="1:2">
      <c r="A6060" s="5">
        <v>53000032</v>
      </c>
      <c r="B6060" s="3" t="s">
        <v>6018</v>
      </c>
    </row>
    <row r="6061" spans="1:2">
      <c r="A6061" s="5">
        <v>53000033</v>
      </c>
      <c r="B6061" s="3" t="s">
        <v>6019</v>
      </c>
    </row>
    <row r="6062" spans="1:2">
      <c r="A6062" s="5">
        <v>53000034</v>
      </c>
      <c r="B6062" s="3" t="s">
        <v>6020</v>
      </c>
    </row>
    <row r="6063" spans="1:2">
      <c r="A6063" s="5">
        <v>53000035</v>
      </c>
      <c r="B6063" s="3" t="s">
        <v>6021</v>
      </c>
    </row>
    <row r="6064" spans="1:2">
      <c r="A6064" s="5">
        <v>53000036</v>
      </c>
      <c r="B6064" s="3" t="s">
        <v>6022</v>
      </c>
    </row>
    <row r="6065" spans="1:2">
      <c r="A6065" s="5">
        <v>53000037</v>
      </c>
      <c r="B6065" s="3" t="s">
        <v>6023</v>
      </c>
    </row>
    <row r="6066" spans="1:2">
      <c r="A6066" s="5">
        <v>53000038</v>
      </c>
      <c r="B6066" s="3" t="s">
        <v>6024</v>
      </c>
    </row>
    <row r="6067" spans="1:2">
      <c r="A6067" s="5">
        <v>53000039</v>
      </c>
      <c r="B6067" s="3" t="s">
        <v>6025</v>
      </c>
    </row>
    <row r="6068" spans="1:2">
      <c r="A6068" s="5">
        <v>53000040</v>
      </c>
      <c r="B6068" s="3" t="s">
        <v>6026</v>
      </c>
    </row>
    <row r="6069" spans="1:2">
      <c r="A6069" s="5">
        <v>53000041</v>
      </c>
      <c r="B6069" s="3" t="s">
        <v>6027</v>
      </c>
    </row>
    <row r="6070" spans="1:2">
      <c r="A6070" s="5">
        <v>53000042</v>
      </c>
      <c r="B6070" s="3" t="s">
        <v>6028</v>
      </c>
    </row>
    <row r="6071" spans="1:2">
      <c r="A6071" s="5">
        <v>53000043</v>
      </c>
      <c r="B6071" s="3" t="s">
        <v>6029</v>
      </c>
    </row>
    <row r="6072" spans="1:2">
      <c r="A6072" s="5">
        <v>53000044</v>
      </c>
      <c r="B6072" s="3" t="s">
        <v>6030</v>
      </c>
    </row>
    <row r="6073" spans="1:2">
      <c r="A6073" s="5">
        <v>53000045</v>
      </c>
      <c r="B6073" s="3" t="s">
        <v>6031</v>
      </c>
    </row>
    <row r="6074" spans="1:2">
      <c r="A6074" s="5">
        <v>53000046</v>
      </c>
      <c r="B6074" s="3" t="s">
        <v>6032</v>
      </c>
    </row>
    <row r="6075" spans="1:2">
      <c r="A6075" s="5">
        <v>53000047</v>
      </c>
      <c r="B6075" s="3" t="s">
        <v>6033</v>
      </c>
    </row>
    <row r="6076" spans="1:2">
      <c r="A6076" s="5">
        <v>53000048</v>
      </c>
      <c r="B6076" s="3" t="s">
        <v>6034</v>
      </c>
    </row>
    <row r="6077" spans="1:2">
      <c r="A6077" s="5">
        <v>53000049</v>
      </c>
      <c r="B6077" s="3" t="s">
        <v>6035</v>
      </c>
    </row>
    <row r="6078" spans="1:2">
      <c r="A6078" s="5">
        <v>53000050</v>
      </c>
      <c r="B6078" s="3" t="s">
        <v>6036</v>
      </c>
    </row>
    <row r="6079" spans="1:2">
      <c r="A6079" s="5">
        <v>53000051</v>
      </c>
      <c r="B6079" s="3" t="s">
        <v>6037</v>
      </c>
    </row>
    <row r="6080" spans="1:2">
      <c r="A6080" s="5">
        <v>53000052</v>
      </c>
      <c r="B6080" s="3" t="s">
        <v>6038</v>
      </c>
    </row>
    <row r="6081" spans="1:2">
      <c r="A6081" s="5">
        <v>53000053</v>
      </c>
      <c r="B6081" s="3" t="s">
        <v>6039</v>
      </c>
    </row>
    <row r="6082" spans="1:2">
      <c r="A6082" s="5">
        <v>53000054</v>
      </c>
      <c r="B6082" s="3" t="s">
        <v>6040</v>
      </c>
    </row>
    <row r="6083" spans="1:2">
      <c r="A6083" s="5">
        <v>53000055</v>
      </c>
      <c r="B6083" s="3" t="s">
        <v>6041</v>
      </c>
    </row>
    <row r="6084" spans="1:2">
      <c r="A6084" s="5">
        <v>53000056</v>
      </c>
      <c r="B6084" s="3" t="s">
        <v>6042</v>
      </c>
    </row>
    <row r="6085" spans="1:2">
      <c r="A6085" s="5">
        <v>53000057</v>
      </c>
      <c r="B6085" s="3" t="s">
        <v>6043</v>
      </c>
    </row>
    <row r="6086" spans="1:2">
      <c r="A6086" s="5">
        <v>53000058</v>
      </c>
      <c r="B6086" s="3" t="s">
        <v>6044</v>
      </c>
    </row>
    <row r="6087" spans="1:2">
      <c r="A6087" s="5">
        <v>53000059</v>
      </c>
      <c r="B6087" s="3" t="s">
        <v>6045</v>
      </c>
    </row>
    <row r="6088" spans="1:2">
      <c r="A6088" s="5">
        <v>53000060</v>
      </c>
      <c r="B6088" s="3" t="s">
        <v>6046</v>
      </c>
    </row>
    <row r="6089" spans="1:2">
      <c r="A6089" s="5">
        <v>53000061</v>
      </c>
      <c r="B6089" s="3" t="s">
        <v>6047</v>
      </c>
    </row>
    <row r="6090" spans="1:2">
      <c r="A6090" s="5">
        <v>53000062</v>
      </c>
      <c r="B6090" s="3" t="s">
        <v>6048</v>
      </c>
    </row>
    <row r="6091" spans="1:2">
      <c r="A6091" s="5">
        <v>53000063</v>
      </c>
      <c r="B6091" s="3" t="s">
        <v>6049</v>
      </c>
    </row>
    <row r="6092" spans="1:2">
      <c r="A6092" s="5">
        <v>53000064</v>
      </c>
      <c r="B6092" s="3" t="s">
        <v>6050</v>
      </c>
    </row>
    <row r="6093" spans="1:2">
      <c r="A6093" s="5">
        <v>53000065</v>
      </c>
      <c r="B6093" s="3" t="s">
        <v>6051</v>
      </c>
    </row>
    <row r="6094" spans="1:2">
      <c r="A6094" s="5">
        <v>53000066</v>
      </c>
      <c r="B6094" s="3" t="s">
        <v>6052</v>
      </c>
    </row>
    <row r="6095" spans="1:2">
      <c r="A6095" s="5">
        <v>53000067</v>
      </c>
      <c r="B6095" s="3" t="s">
        <v>6053</v>
      </c>
    </row>
    <row r="6096" spans="1:2">
      <c r="A6096" s="5">
        <v>53000068</v>
      </c>
      <c r="B6096" s="3" t="s">
        <v>6054</v>
      </c>
    </row>
    <row r="6097" spans="1:2">
      <c r="A6097" s="5">
        <v>53000069</v>
      </c>
      <c r="B6097" s="3" t="s">
        <v>6055</v>
      </c>
    </row>
    <row r="6098" spans="1:2">
      <c r="A6098" s="5">
        <v>53000070</v>
      </c>
      <c r="B6098" s="3" t="s">
        <v>6056</v>
      </c>
    </row>
    <row r="6099" spans="1:2">
      <c r="A6099" s="5">
        <v>53000071</v>
      </c>
      <c r="B6099" s="3" t="s">
        <v>6057</v>
      </c>
    </row>
    <row r="6100" spans="1:2">
      <c r="A6100" s="5">
        <v>53000072</v>
      </c>
      <c r="B6100" s="3" t="s">
        <v>6058</v>
      </c>
    </row>
    <row r="6101" spans="1:2">
      <c r="A6101" s="5">
        <v>53000073</v>
      </c>
      <c r="B6101" s="3" t="s">
        <v>6059</v>
      </c>
    </row>
    <row r="6102" spans="1:2">
      <c r="A6102" s="5">
        <v>53000074</v>
      </c>
      <c r="B6102" s="3" t="s">
        <v>6060</v>
      </c>
    </row>
    <row r="6103" spans="1:2">
      <c r="A6103" s="5">
        <v>53000075</v>
      </c>
      <c r="B6103" s="3" t="s">
        <v>6061</v>
      </c>
    </row>
    <row r="6104" spans="1:2">
      <c r="A6104" s="5">
        <v>53000076</v>
      </c>
      <c r="B6104" s="3" t="s">
        <v>6062</v>
      </c>
    </row>
    <row r="6105" spans="1:2">
      <c r="A6105" s="5">
        <v>53000077</v>
      </c>
      <c r="B6105" s="3" t="s">
        <v>6063</v>
      </c>
    </row>
    <row r="6106" spans="1:2">
      <c r="A6106" s="5">
        <v>53000078</v>
      </c>
      <c r="B6106" s="3" t="s">
        <v>6064</v>
      </c>
    </row>
    <row r="6107" spans="1:2">
      <c r="A6107" s="5">
        <v>53000079</v>
      </c>
      <c r="B6107" s="3" t="s">
        <v>6065</v>
      </c>
    </row>
    <row r="6108" spans="1:2">
      <c r="A6108" s="5">
        <v>53000080</v>
      </c>
      <c r="B6108" s="3" t="s">
        <v>6066</v>
      </c>
    </row>
    <row r="6109" spans="1:2">
      <c r="A6109" s="5">
        <v>53000081</v>
      </c>
      <c r="B6109" s="3" t="s">
        <v>6067</v>
      </c>
    </row>
    <row r="6110" spans="1:2">
      <c r="A6110" s="5">
        <v>53000082</v>
      </c>
      <c r="B6110" s="3" t="s">
        <v>6068</v>
      </c>
    </row>
    <row r="6111" spans="1:2">
      <c r="A6111" s="5">
        <v>53000083</v>
      </c>
      <c r="B6111" s="3" t="s">
        <v>6069</v>
      </c>
    </row>
    <row r="6112" spans="1:2">
      <c r="A6112" s="5">
        <v>53000084</v>
      </c>
      <c r="B6112" s="3" t="s">
        <v>6070</v>
      </c>
    </row>
    <row r="6113" spans="1:2">
      <c r="A6113" s="5">
        <v>53000085</v>
      </c>
      <c r="B6113" s="3" t="s">
        <v>6071</v>
      </c>
    </row>
    <row r="6114" spans="1:2">
      <c r="A6114" s="5">
        <v>53000086</v>
      </c>
      <c r="B6114" s="3" t="s">
        <v>6072</v>
      </c>
    </row>
    <row r="6115" spans="1:2">
      <c r="A6115" s="5">
        <v>53000087</v>
      </c>
      <c r="B6115" s="3" t="s">
        <v>6073</v>
      </c>
    </row>
    <row r="6116" spans="1:2">
      <c r="A6116" s="5">
        <v>53000088</v>
      </c>
      <c r="B6116" s="3" t="s">
        <v>6074</v>
      </c>
    </row>
    <row r="6117" spans="1:2">
      <c r="A6117" s="5">
        <v>53000089</v>
      </c>
      <c r="B6117" s="3" t="s">
        <v>6075</v>
      </c>
    </row>
    <row r="6118" spans="1:2">
      <c r="A6118" s="5">
        <v>53000090</v>
      </c>
      <c r="B6118" s="3" t="s">
        <v>6076</v>
      </c>
    </row>
    <row r="6119" spans="1:2">
      <c r="A6119" s="5">
        <v>53000091</v>
      </c>
      <c r="B6119" s="3" t="s">
        <v>6077</v>
      </c>
    </row>
    <row r="6120" spans="1:2">
      <c r="A6120" s="5">
        <v>53000092</v>
      </c>
      <c r="B6120" s="3" t="s">
        <v>6078</v>
      </c>
    </row>
    <row r="6121" spans="1:2">
      <c r="A6121" s="5">
        <v>53000093</v>
      </c>
      <c r="B6121" s="3" t="s">
        <v>6079</v>
      </c>
    </row>
    <row r="6122" spans="1:2">
      <c r="A6122" s="5">
        <v>53000094</v>
      </c>
      <c r="B6122" s="3" t="s">
        <v>6080</v>
      </c>
    </row>
    <row r="6123" spans="1:2">
      <c r="A6123" s="5">
        <v>53000095</v>
      </c>
      <c r="B6123" s="3" t="s">
        <v>6081</v>
      </c>
    </row>
    <row r="6124" spans="1:2">
      <c r="A6124" s="5">
        <v>53000096</v>
      </c>
      <c r="B6124" s="3" t="s">
        <v>6082</v>
      </c>
    </row>
    <row r="6125" spans="1:2">
      <c r="A6125" s="5">
        <v>53000097</v>
      </c>
      <c r="B6125" s="3" t="s">
        <v>6083</v>
      </c>
    </row>
    <row r="6126" spans="1:2">
      <c r="A6126" s="5">
        <v>53000098</v>
      </c>
      <c r="B6126" s="3" t="s">
        <v>6084</v>
      </c>
    </row>
    <row r="6127" spans="1:2">
      <c r="A6127" s="5">
        <v>53000099</v>
      </c>
      <c r="B6127" s="3" t="s">
        <v>6085</v>
      </c>
    </row>
    <row r="6128" spans="1:2">
      <c r="A6128" s="5">
        <v>53000100</v>
      </c>
      <c r="B6128" s="3" t="s">
        <v>6086</v>
      </c>
    </row>
    <row r="6129" spans="1:2">
      <c r="A6129" s="5">
        <v>53000101</v>
      </c>
      <c r="B6129" s="3" t="s">
        <v>6087</v>
      </c>
    </row>
    <row r="6130" spans="1:2">
      <c r="A6130" s="5">
        <v>53000102</v>
      </c>
      <c r="B6130" s="3" t="s">
        <v>6088</v>
      </c>
    </row>
    <row r="6131" spans="1:2">
      <c r="A6131" s="5">
        <v>53000103</v>
      </c>
      <c r="B6131" s="3" t="s">
        <v>6089</v>
      </c>
    </row>
    <row r="6132" spans="1:2">
      <c r="A6132" s="5">
        <v>53000104</v>
      </c>
      <c r="B6132" s="3" t="s">
        <v>6090</v>
      </c>
    </row>
    <row r="6133" spans="1:2">
      <c r="A6133" s="5">
        <v>53000105</v>
      </c>
      <c r="B6133" s="3" t="s">
        <v>6091</v>
      </c>
    </row>
    <row r="6134" spans="1:2">
      <c r="A6134" s="5">
        <v>53000106</v>
      </c>
      <c r="B6134" s="3" t="s">
        <v>6092</v>
      </c>
    </row>
    <row r="6135" spans="1:2">
      <c r="A6135" s="5">
        <v>53000107</v>
      </c>
      <c r="B6135" s="3" t="s">
        <v>6093</v>
      </c>
    </row>
    <row r="6136" spans="1:2">
      <c r="A6136" s="5">
        <v>53000108</v>
      </c>
      <c r="B6136" s="3" t="s">
        <v>6094</v>
      </c>
    </row>
    <row r="6137" spans="1:2">
      <c r="A6137" s="5">
        <v>53000109</v>
      </c>
      <c r="B6137" s="3" t="s">
        <v>6095</v>
      </c>
    </row>
    <row r="6138" spans="1:2">
      <c r="A6138" s="5">
        <v>53000110</v>
      </c>
      <c r="B6138" s="3" t="s">
        <v>6096</v>
      </c>
    </row>
    <row r="6139" spans="1:2">
      <c r="A6139" s="5">
        <v>53000111</v>
      </c>
      <c r="B6139" s="3" t="s">
        <v>6097</v>
      </c>
    </row>
    <row r="6140" spans="1:2">
      <c r="A6140" s="5">
        <v>53000112</v>
      </c>
      <c r="B6140" s="3" t="s">
        <v>6098</v>
      </c>
    </row>
    <row r="6141" spans="1:2">
      <c r="A6141" s="5">
        <v>53000113</v>
      </c>
      <c r="B6141" s="3" t="s">
        <v>6099</v>
      </c>
    </row>
    <row r="6142" spans="1:2">
      <c r="A6142" s="5">
        <v>53000114</v>
      </c>
      <c r="B6142" s="3" t="s">
        <v>6100</v>
      </c>
    </row>
    <row r="6143" spans="1:2">
      <c r="A6143" s="5">
        <v>53000115</v>
      </c>
      <c r="B6143" s="3" t="s">
        <v>6101</v>
      </c>
    </row>
    <row r="6144" spans="1:2">
      <c r="A6144" s="5">
        <v>53000116</v>
      </c>
      <c r="B6144" s="3" t="s">
        <v>6102</v>
      </c>
    </row>
    <row r="6145" spans="1:2">
      <c r="A6145" s="5">
        <v>53000117</v>
      </c>
      <c r="B6145" s="3" t="s">
        <v>6103</v>
      </c>
    </row>
    <row r="6146" spans="1:2">
      <c r="A6146" s="5">
        <v>53000118</v>
      </c>
      <c r="B6146" s="3" t="s">
        <v>6104</v>
      </c>
    </row>
    <row r="6147" spans="1:2">
      <c r="A6147" s="5">
        <v>53000119</v>
      </c>
      <c r="B6147" s="3" t="s">
        <v>6105</v>
      </c>
    </row>
    <row r="6148" spans="1:2">
      <c r="A6148" s="5">
        <v>53000120</v>
      </c>
      <c r="B6148" s="3" t="s">
        <v>6106</v>
      </c>
    </row>
    <row r="6149" spans="1:2">
      <c r="A6149" s="5">
        <v>53000121</v>
      </c>
      <c r="B6149" s="3" t="s">
        <v>6107</v>
      </c>
    </row>
    <row r="6150" spans="1:2">
      <c r="A6150" s="5">
        <v>53000122</v>
      </c>
      <c r="B6150" s="3" t="s">
        <v>6108</v>
      </c>
    </row>
    <row r="6151" spans="1:2">
      <c r="A6151" s="5">
        <v>53000123</v>
      </c>
      <c r="B6151" s="3" t="s">
        <v>6109</v>
      </c>
    </row>
    <row r="6152" spans="1:2">
      <c r="A6152" s="5">
        <v>53000124</v>
      </c>
      <c r="B6152" s="3" t="s">
        <v>6110</v>
      </c>
    </row>
    <row r="6153" spans="1:2">
      <c r="A6153" s="5">
        <v>53000125</v>
      </c>
      <c r="B6153" s="3" t="s">
        <v>6111</v>
      </c>
    </row>
    <row r="6154" spans="1:2">
      <c r="A6154" s="5">
        <v>53000126</v>
      </c>
      <c r="B6154" s="3" t="s">
        <v>6112</v>
      </c>
    </row>
    <row r="6155" spans="1:2">
      <c r="A6155" s="5">
        <v>53000127</v>
      </c>
      <c r="B6155" s="3" t="s">
        <v>6113</v>
      </c>
    </row>
    <row r="6156" spans="1:2">
      <c r="A6156" s="5">
        <v>53000128</v>
      </c>
      <c r="B6156" s="3" t="s">
        <v>6114</v>
      </c>
    </row>
    <row r="6157" spans="1:2">
      <c r="A6157" s="5">
        <v>53000129</v>
      </c>
      <c r="B6157" s="3" t="s">
        <v>6115</v>
      </c>
    </row>
    <row r="6158" spans="1:2">
      <c r="A6158" s="5">
        <v>53000130</v>
      </c>
      <c r="B6158" s="3" t="s">
        <v>6116</v>
      </c>
    </row>
    <row r="6159" spans="1:2">
      <c r="A6159" s="5">
        <v>53000131</v>
      </c>
      <c r="B6159" s="3" t="s">
        <v>6117</v>
      </c>
    </row>
    <row r="6160" spans="1:2">
      <c r="A6160" s="5">
        <v>53000132</v>
      </c>
      <c r="B6160" s="3" t="s">
        <v>6118</v>
      </c>
    </row>
    <row r="6161" spans="1:2">
      <c r="A6161" s="5">
        <v>53000133</v>
      </c>
      <c r="B6161" s="3" t="s">
        <v>6119</v>
      </c>
    </row>
    <row r="6162" spans="1:2">
      <c r="A6162" s="5">
        <v>53000134</v>
      </c>
      <c r="B6162" s="3" t="s">
        <v>6120</v>
      </c>
    </row>
    <row r="6163" spans="1:2">
      <c r="A6163" s="5">
        <v>53000135</v>
      </c>
      <c r="B6163" s="3" t="s">
        <v>6121</v>
      </c>
    </row>
    <row r="6164" spans="1:2">
      <c r="A6164" s="5">
        <v>53000136</v>
      </c>
      <c r="B6164" s="3" t="s">
        <v>6122</v>
      </c>
    </row>
    <row r="6165" spans="1:2">
      <c r="A6165" s="5">
        <v>53000137</v>
      </c>
      <c r="B6165" s="3" t="s">
        <v>6123</v>
      </c>
    </row>
    <row r="6166" spans="1:2">
      <c r="A6166" s="5">
        <v>53000138</v>
      </c>
      <c r="B6166" s="3" t="s">
        <v>6124</v>
      </c>
    </row>
    <row r="6167" spans="1:2">
      <c r="A6167" s="5">
        <v>53000139</v>
      </c>
      <c r="B6167" s="3" t="s">
        <v>6125</v>
      </c>
    </row>
    <row r="6168" spans="1:2">
      <c r="A6168" s="5">
        <v>53000140</v>
      </c>
      <c r="B6168" s="3" t="s">
        <v>6126</v>
      </c>
    </row>
    <row r="6169" spans="1:2">
      <c r="A6169" s="5">
        <v>53000141</v>
      </c>
      <c r="B6169" s="3" t="s">
        <v>6127</v>
      </c>
    </row>
    <row r="6170" spans="1:2">
      <c r="A6170" s="5">
        <v>53000142</v>
      </c>
      <c r="B6170" s="3" t="s">
        <v>6128</v>
      </c>
    </row>
    <row r="6171" spans="1:2">
      <c r="A6171" s="5">
        <v>53000143</v>
      </c>
      <c r="B6171" s="3" t="s">
        <v>6129</v>
      </c>
    </row>
    <row r="6172" spans="1:2">
      <c r="A6172" s="5">
        <v>53000144</v>
      </c>
      <c r="B6172" s="3" t="s">
        <v>6130</v>
      </c>
    </row>
    <row r="6173" spans="1:2">
      <c r="A6173" s="5">
        <v>53000145</v>
      </c>
      <c r="B6173" s="3" t="s">
        <v>6131</v>
      </c>
    </row>
    <row r="6174" spans="1:2">
      <c r="A6174" s="5">
        <v>53000146</v>
      </c>
      <c r="B6174" s="3" t="s">
        <v>6132</v>
      </c>
    </row>
    <row r="6175" spans="1:2">
      <c r="A6175" s="5">
        <v>53000147</v>
      </c>
      <c r="B6175" s="3" t="s">
        <v>6133</v>
      </c>
    </row>
    <row r="6176" spans="1:2">
      <c r="A6176" s="5">
        <v>53000148</v>
      </c>
      <c r="B6176" s="3" t="s">
        <v>6134</v>
      </c>
    </row>
    <row r="6177" spans="1:2">
      <c r="A6177" s="5">
        <v>53000149</v>
      </c>
      <c r="B6177" s="3" t="s">
        <v>6135</v>
      </c>
    </row>
    <row r="6178" spans="1:2">
      <c r="A6178" s="5">
        <v>53000150</v>
      </c>
      <c r="B6178" s="3" t="s">
        <v>6136</v>
      </c>
    </row>
    <row r="6179" spans="1:2">
      <c r="A6179" s="5">
        <v>53000151</v>
      </c>
      <c r="B6179" s="3" t="s">
        <v>6137</v>
      </c>
    </row>
    <row r="6180" spans="1:2">
      <c r="A6180" s="5">
        <v>53000152</v>
      </c>
      <c r="B6180" s="3" t="s">
        <v>6138</v>
      </c>
    </row>
    <row r="6181" spans="1:2">
      <c r="A6181" s="5">
        <v>53000153</v>
      </c>
      <c r="B6181" s="3" t="s">
        <v>6139</v>
      </c>
    </row>
    <row r="6182" spans="1:2">
      <c r="A6182" s="5">
        <v>53000154</v>
      </c>
      <c r="B6182" s="3" t="s">
        <v>6140</v>
      </c>
    </row>
    <row r="6183" spans="1:2">
      <c r="A6183" s="5">
        <v>53000155</v>
      </c>
      <c r="B6183" s="3" t="s">
        <v>6141</v>
      </c>
    </row>
    <row r="6184" spans="1:2">
      <c r="A6184" s="5">
        <v>53000156</v>
      </c>
      <c r="B6184" s="3" t="s">
        <v>6142</v>
      </c>
    </row>
    <row r="6185" spans="1:2">
      <c r="A6185" s="5">
        <v>53000157</v>
      </c>
      <c r="B6185" s="3" t="s">
        <v>6143</v>
      </c>
    </row>
    <row r="6186" spans="1:2">
      <c r="A6186" s="5">
        <v>53000158</v>
      </c>
      <c r="B6186" s="3" t="s">
        <v>6144</v>
      </c>
    </row>
    <row r="6187" spans="1:2">
      <c r="A6187" s="5">
        <v>53000159</v>
      </c>
      <c r="B6187" s="3" t="s">
        <v>6145</v>
      </c>
    </row>
    <row r="6188" spans="1:2">
      <c r="A6188" s="5">
        <v>53000160</v>
      </c>
      <c r="B6188" s="3" t="s">
        <v>6146</v>
      </c>
    </row>
    <row r="6189" spans="1:2">
      <c r="A6189" s="5">
        <v>53000161</v>
      </c>
      <c r="B6189" s="3" t="s">
        <v>6147</v>
      </c>
    </row>
    <row r="6190" spans="1:2">
      <c r="A6190" s="5">
        <v>53000162</v>
      </c>
      <c r="B6190" s="3" t="s">
        <v>6148</v>
      </c>
    </row>
    <row r="6191" spans="1:2">
      <c r="A6191" s="5">
        <v>53000163</v>
      </c>
      <c r="B6191" s="3" t="s">
        <v>6149</v>
      </c>
    </row>
    <row r="6192" spans="1:2">
      <c r="A6192" s="5">
        <v>53000164</v>
      </c>
      <c r="B6192" s="3" t="s">
        <v>6150</v>
      </c>
    </row>
    <row r="6193" spans="1:2">
      <c r="A6193" s="5">
        <v>53000165</v>
      </c>
      <c r="B6193" s="3" t="s">
        <v>6151</v>
      </c>
    </row>
    <row r="6194" spans="1:2">
      <c r="A6194" s="5">
        <v>53000166</v>
      </c>
      <c r="B6194" s="3" t="s">
        <v>6152</v>
      </c>
    </row>
    <row r="6195" spans="1:2">
      <c r="A6195" s="5">
        <v>53000167</v>
      </c>
      <c r="B6195" s="3" t="s">
        <v>6153</v>
      </c>
    </row>
    <row r="6196" spans="1:2">
      <c r="A6196" s="5">
        <v>53000168</v>
      </c>
      <c r="B6196" s="3" t="s">
        <v>6154</v>
      </c>
    </row>
    <row r="6197" spans="1:2">
      <c r="A6197" s="5">
        <v>53000169</v>
      </c>
      <c r="B6197" s="3" t="s">
        <v>6155</v>
      </c>
    </row>
    <row r="6198" spans="1:2">
      <c r="A6198" s="5">
        <v>53000170</v>
      </c>
      <c r="B6198" s="3" t="s">
        <v>6156</v>
      </c>
    </row>
    <row r="6199" spans="1:2">
      <c r="A6199" s="5">
        <v>53000171</v>
      </c>
      <c r="B6199" s="3" t="s">
        <v>6157</v>
      </c>
    </row>
    <row r="6200" spans="1:2">
      <c r="A6200" s="5">
        <v>53000172</v>
      </c>
      <c r="B6200" s="3" t="s">
        <v>6158</v>
      </c>
    </row>
    <row r="6201" spans="1:2">
      <c r="A6201" s="5">
        <v>53000173</v>
      </c>
      <c r="B6201" s="3" t="s">
        <v>6159</v>
      </c>
    </row>
    <row r="6202" spans="1:2">
      <c r="A6202" s="5">
        <v>53000174</v>
      </c>
      <c r="B6202" s="3" t="s">
        <v>6160</v>
      </c>
    </row>
    <row r="6203" spans="1:2">
      <c r="A6203" s="5">
        <v>53000175</v>
      </c>
      <c r="B6203" s="3" t="s">
        <v>6161</v>
      </c>
    </row>
    <row r="6204" spans="1:2">
      <c r="A6204" s="5">
        <v>53000176</v>
      </c>
      <c r="B6204" s="3" t="s">
        <v>6162</v>
      </c>
    </row>
    <row r="6205" spans="1:2">
      <c r="A6205" s="5">
        <v>53000177</v>
      </c>
      <c r="B6205" s="3" t="s">
        <v>6163</v>
      </c>
    </row>
    <row r="6206" spans="1:2">
      <c r="A6206" s="5">
        <v>53000178</v>
      </c>
      <c r="B6206" s="3" t="s">
        <v>6164</v>
      </c>
    </row>
    <row r="6207" spans="1:2">
      <c r="A6207" s="5">
        <v>53000179</v>
      </c>
      <c r="B6207" s="3" t="s">
        <v>6165</v>
      </c>
    </row>
    <row r="6208" spans="1:2">
      <c r="A6208" s="5">
        <v>53000180</v>
      </c>
      <c r="B6208" s="3" t="s">
        <v>6166</v>
      </c>
    </row>
    <row r="6209" spans="1:2">
      <c r="A6209" s="5">
        <v>53000181</v>
      </c>
      <c r="B6209" s="3" t="s">
        <v>6167</v>
      </c>
    </row>
    <row r="6210" spans="1:2">
      <c r="A6210" s="5">
        <v>53000182</v>
      </c>
      <c r="B6210" s="3" t="s">
        <v>6168</v>
      </c>
    </row>
    <row r="6211" spans="1:2">
      <c r="A6211" s="5">
        <v>53000183</v>
      </c>
      <c r="B6211" s="3" t="s">
        <v>6169</v>
      </c>
    </row>
    <row r="6212" spans="1:2">
      <c r="A6212" s="5">
        <v>53000184</v>
      </c>
      <c r="B6212" s="3" t="s">
        <v>6170</v>
      </c>
    </row>
    <row r="6213" spans="1:2">
      <c r="A6213" s="5">
        <v>53000185</v>
      </c>
      <c r="B6213" s="3" t="s">
        <v>6171</v>
      </c>
    </row>
    <row r="6214" spans="1:2">
      <c r="A6214" s="5">
        <v>53000186</v>
      </c>
      <c r="B6214" s="3" t="s">
        <v>6172</v>
      </c>
    </row>
    <row r="6215" spans="1:2">
      <c r="A6215" s="5">
        <v>53000187</v>
      </c>
      <c r="B6215" s="3" t="s">
        <v>6173</v>
      </c>
    </row>
    <row r="6216" spans="1:2">
      <c r="A6216" s="5">
        <v>53000188</v>
      </c>
      <c r="B6216" s="3" t="s">
        <v>6174</v>
      </c>
    </row>
    <row r="6217" spans="1:2">
      <c r="A6217" s="5">
        <v>53000189</v>
      </c>
      <c r="B6217" s="3" t="s">
        <v>6175</v>
      </c>
    </row>
    <row r="6218" spans="1:2">
      <c r="A6218" s="5">
        <v>53000190</v>
      </c>
      <c r="B6218" s="3" t="s">
        <v>6176</v>
      </c>
    </row>
    <row r="6219" spans="1:2">
      <c r="A6219" s="5">
        <v>53000191</v>
      </c>
      <c r="B6219" s="3" t="s">
        <v>6177</v>
      </c>
    </row>
    <row r="6220" spans="1:2">
      <c r="A6220" s="5">
        <v>53000192</v>
      </c>
      <c r="B6220" s="3" t="s">
        <v>6178</v>
      </c>
    </row>
    <row r="6221" spans="1:2">
      <c r="A6221" s="5">
        <v>53000193</v>
      </c>
      <c r="B6221" s="3" t="s">
        <v>6179</v>
      </c>
    </row>
    <row r="6222" spans="1:2">
      <c r="A6222" s="5">
        <v>53000194</v>
      </c>
      <c r="B6222" s="3" t="s">
        <v>6180</v>
      </c>
    </row>
    <row r="6223" spans="1:2">
      <c r="A6223" s="5">
        <v>53000195</v>
      </c>
      <c r="B6223" s="3" t="s">
        <v>6181</v>
      </c>
    </row>
    <row r="6224" spans="1:2">
      <c r="A6224" s="5">
        <v>53000196</v>
      </c>
      <c r="B6224" s="3" t="s">
        <v>6182</v>
      </c>
    </row>
    <row r="6225" spans="1:2">
      <c r="A6225" s="5">
        <v>53000197</v>
      </c>
      <c r="B6225" s="3" t="s">
        <v>6183</v>
      </c>
    </row>
    <row r="6226" spans="1:2">
      <c r="A6226" s="5">
        <v>53000198</v>
      </c>
      <c r="B6226" s="3" t="s">
        <v>6184</v>
      </c>
    </row>
    <row r="6227" spans="1:2">
      <c r="A6227" s="5">
        <v>53000199</v>
      </c>
      <c r="B6227" s="3" t="s">
        <v>6185</v>
      </c>
    </row>
    <row r="6228" spans="1:2">
      <c r="A6228" s="5">
        <v>53000200</v>
      </c>
      <c r="B6228" s="3" t="s">
        <v>6186</v>
      </c>
    </row>
    <row r="6229" spans="1:2">
      <c r="A6229" s="5">
        <v>53000201</v>
      </c>
      <c r="B6229" s="3" t="s">
        <v>6187</v>
      </c>
    </row>
    <row r="6230" spans="1:2">
      <c r="A6230" s="5">
        <v>53000202</v>
      </c>
      <c r="B6230" s="3" t="s">
        <v>6188</v>
      </c>
    </row>
    <row r="6231" spans="1:2">
      <c r="A6231" s="5">
        <v>53000203</v>
      </c>
      <c r="B6231" s="3" t="s">
        <v>6189</v>
      </c>
    </row>
    <row r="6232" spans="1:2">
      <c r="A6232" s="5">
        <v>53000204</v>
      </c>
      <c r="B6232" s="3" t="s">
        <v>6190</v>
      </c>
    </row>
    <row r="6233" spans="1:2">
      <c r="A6233" s="5">
        <v>53000205</v>
      </c>
      <c r="B6233" s="3" t="s">
        <v>6191</v>
      </c>
    </row>
    <row r="6234" spans="1:2">
      <c r="A6234" s="5">
        <v>53000206</v>
      </c>
      <c r="B6234" s="3" t="s">
        <v>6192</v>
      </c>
    </row>
    <row r="6235" spans="1:2">
      <c r="A6235" s="5">
        <v>53000207</v>
      </c>
      <c r="B6235" s="3" t="s">
        <v>6193</v>
      </c>
    </row>
    <row r="6236" spans="1:2">
      <c r="A6236" s="5">
        <v>53000208</v>
      </c>
      <c r="B6236" s="3" t="s">
        <v>6194</v>
      </c>
    </row>
    <row r="6237" spans="1:2">
      <c r="A6237" s="5">
        <v>53000209</v>
      </c>
      <c r="B6237" s="3" t="s">
        <v>6195</v>
      </c>
    </row>
    <row r="6238" spans="1:2">
      <c r="A6238" s="5">
        <v>53000210</v>
      </c>
      <c r="B6238" s="3" t="s">
        <v>6196</v>
      </c>
    </row>
    <row r="6239" spans="1:2">
      <c r="A6239" s="5">
        <v>53000211</v>
      </c>
      <c r="B6239" s="3" t="s">
        <v>6197</v>
      </c>
    </row>
    <row r="6240" spans="1:2">
      <c r="A6240" s="5">
        <v>53000212</v>
      </c>
      <c r="B6240" s="3" t="s">
        <v>6198</v>
      </c>
    </row>
    <row r="6241" spans="1:2">
      <c r="A6241" s="5">
        <v>53000213</v>
      </c>
      <c r="B6241" s="3" t="s">
        <v>6199</v>
      </c>
    </row>
    <row r="6242" spans="1:2">
      <c r="A6242" s="5">
        <v>53000214</v>
      </c>
      <c r="B6242" s="3" t="s">
        <v>6200</v>
      </c>
    </row>
    <row r="6243" spans="1:2">
      <c r="A6243" s="5">
        <v>53000215</v>
      </c>
      <c r="B6243" s="3" t="s">
        <v>6201</v>
      </c>
    </row>
    <row r="6244" spans="1:2">
      <c r="A6244" s="5">
        <v>53000216</v>
      </c>
      <c r="B6244" s="3" t="s">
        <v>6202</v>
      </c>
    </row>
    <row r="6245" spans="1:2">
      <c r="A6245" s="5">
        <v>53000217</v>
      </c>
      <c r="B6245" s="3" t="s">
        <v>6203</v>
      </c>
    </row>
    <row r="6246" spans="1:2">
      <c r="A6246" s="5">
        <v>53000218</v>
      </c>
      <c r="B6246" s="3" t="s">
        <v>6204</v>
      </c>
    </row>
    <row r="6247" spans="1:2">
      <c r="A6247" s="5">
        <v>53000219</v>
      </c>
      <c r="B6247" s="3" t="s">
        <v>6205</v>
      </c>
    </row>
    <row r="6248" spans="1:2">
      <c r="A6248" s="5">
        <v>53000220</v>
      </c>
      <c r="B6248" s="3" t="s">
        <v>6206</v>
      </c>
    </row>
    <row r="6249" spans="1:2">
      <c r="A6249" s="5">
        <v>53000221</v>
      </c>
      <c r="B6249" s="3" t="s">
        <v>6207</v>
      </c>
    </row>
    <row r="6250" spans="1:2">
      <c r="A6250" s="5">
        <v>53000222</v>
      </c>
      <c r="B6250" s="3" t="s">
        <v>6208</v>
      </c>
    </row>
    <row r="6251" spans="1:2">
      <c r="A6251" s="5">
        <v>53000223</v>
      </c>
      <c r="B6251" s="3" t="s">
        <v>6209</v>
      </c>
    </row>
    <row r="6252" spans="1:2">
      <c r="A6252" s="5">
        <v>53000224</v>
      </c>
      <c r="B6252" s="3" t="s">
        <v>6210</v>
      </c>
    </row>
    <row r="6253" spans="1:2">
      <c r="A6253" s="5">
        <v>53000225</v>
      </c>
      <c r="B6253" s="3" t="s">
        <v>6211</v>
      </c>
    </row>
    <row r="6254" spans="1:2">
      <c r="A6254" s="5">
        <v>53000226</v>
      </c>
      <c r="B6254" s="3" t="s">
        <v>6212</v>
      </c>
    </row>
    <row r="6255" spans="1:2">
      <c r="A6255" s="5">
        <v>53000227</v>
      </c>
      <c r="B6255" s="3" t="s">
        <v>6213</v>
      </c>
    </row>
    <row r="6256" spans="1:2">
      <c r="A6256" s="5">
        <v>53000228</v>
      </c>
      <c r="B6256" s="3" t="s">
        <v>6214</v>
      </c>
    </row>
    <row r="6257" spans="1:2">
      <c r="A6257" s="5">
        <v>53000229</v>
      </c>
      <c r="B6257" s="3" t="s">
        <v>6215</v>
      </c>
    </row>
    <row r="6258" spans="1:2">
      <c r="A6258" s="5">
        <v>53000230</v>
      </c>
      <c r="B6258" s="3" t="s">
        <v>6216</v>
      </c>
    </row>
    <row r="6259" spans="1:2">
      <c r="A6259" s="5">
        <v>53000231</v>
      </c>
      <c r="B6259" s="3" t="s">
        <v>6217</v>
      </c>
    </row>
    <row r="6260" spans="1:2">
      <c r="A6260" s="5">
        <v>53000232</v>
      </c>
      <c r="B6260" s="3" t="s">
        <v>6218</v>
      </c>
    </row>
    <row r="6261" spans="1:2">
      <c r="A6261" s="5">
        <v>53000233</v>
      </c>
      <c r="B6261" s="3" t="s">
        <v>6219</v>
      </c>
    </row>
    <row r="6262" spans="1:2">
      <c r="A6262" s="5">
        <v>53000234</v>
      </c>
      <c r="B6262" s="3" t="s">
        <v>6220</v>
      </c>
    </row>
    <row r="6263" spans="1:2">
      <c r="A6263" s="5">
        <v>53000235</v>
      </c>
      <c r="B6263" s="3" t="s">
        <v>6221</v>
      </c>
    </row>
    <row r="6264" spans="1:2">
      <c r="A6264" s="5">
        <v>53000236</v>
      </c>
      <c r="B6264" s="3" t="s">
        <v>6222</v>
      </c>
    </row>
    <row r="6265" spans="1:2">
      <c r="A6265" s="5">
        <v>53000237</v>
      </c>
      <c r="B6265" s="3" t="s">
        <v>6223</v>
      </c>
    </row>
    <row r="6266" spans="1:2">
      <c r="A6266" s="5">
        <v>53000238</v>
      </c>
      <c r="B6266" s="3" t="s">
        <v>6224</v>
      </c>
    </row>
    <row r="6267" spans="1:2">
      <c r="A6267" s="5">
        <v>53000239</v>
      </c>
      <c r="B6267" s="3" t="s">
        <v>6225</v>
      </c>
    </row>
    <row r="6268" spans="1:2">
      <c r="A6268" s="5">
        <v>53000240</v>
      </c>
      <c r="B6268" s="3" t="s">
        <v>6226</v>
      </c>
    </row>
    <row r="6269" spans="1:2">
      <c r="A6269" s="5">
        <v>53000241</v>
      </c>
      <c r="B6269" s="3" t="s">
        <v>6227</v>
      </c>
    </row>
    <row r="6270" spans="1:2">
      <c r="A6270" s="5">
        <v>53000242</v>
      </c>
      <c r="B6270" s="3" t="s">
        <v>6228</v>
      </c>
    </row>
    <row r="6271" spans="1:2">
      <c r="A6271" s="5">
        <v>53000243</v>
      </c>
      <c r="B6271" s="3" t="s">
        <v>6229</v>
      </c>
    </row>
    <row r="6272" spans="1:2">
      <c r="A6272" s="5">
        <v>53000244</v>
      </c>
      <c r="B6272" s="3" t="s">
        <v>6230</v>
      </c>
    </row>
    <row r="6273" spans="1:2">
      <c r="A6273" s="5">
        <v>53000245</v>
      </c>
      <c r="B6273" s="3" t="s">
        <v>6231</v>
      </c>
    </row>
    <row r="6274" spans="1:2">
      <c r="A6274" s="5">
        <v>53000246</v>
      </c>
      <c r="B6274" s="3" t="s">
        <v>6232</v>
      </c>
    </row>
    <row r="6275" spans="1:2">
      <c r="A6275" s="5">
        <v>53000247</v>
      </c>
      <c r="B6275" s="3" t="s">
        <v>6233</v>
      </c>
    </row>
    <row r="6276" spans="1:2">
      <c r="A6276" s="5">
        <v>53000248</v>
      </c>
      <c r="B6276" s="3" t="s">
        <v>6234</v>
      </c>
    </row>
    <row r="6277" spans="1:2">
      <c r="A6277" s="5">
        <v>53000249</v>
      </c>
      <c r="B6277" s="3" t="s">
        <v>6235</v>
      </c>
    </row>
    <row r="6278" spans="1:2">
      <c r="A6278" s="5">
        <v>53000250</v>
      </c>
      <c r="B6278" s="3" t="s">
        <v>6236</v>
      </c>
    </row>
    <row r="6279" spans="1:2">
      <c r="A6279" s="5">
        <v>53000251</v>
      </c>
      <c r="B6279" s="3" t="s">
        <v>6237</v>
      </c>
    </row>
    <row r="6280" spans="1:2">
      <c r="A6280" s="5">
        <v>53000252</v>
      </c>
      <c r="B6280" s="3" t="s">
        <v>6238</v>
      </c>
    </row>
    <row r="6281" spans="1:2">
      <c r="A6281" s="5">
        <v>53000253</v>
      </c>
      <c r="B6281" s="3" t="s">
        <v>6239</v>
      </c>
    </row>
    <row r="6282" spans="1:2">
      <c r="A6282" s="5">
        <v>53000254</v>
      </c>
      <c r="B6282" s="3" t="s">
        <v>6240</v>
      </c>
    </row>
    <row r="6283" spans="1:2">
      <c r="A6283" s="5">
        <v>53000255</v>
      </c>
      <c r="B6283" s="3" t="s">
        <v>6241</v>
      </c>
    </row>
    <row r="6284" spans="1:2">
      <c r="A6284" s="5">
        <v>53000256</v>
      </c>
      <c r="B6284" s="3" t="s">
        <v>6242</v>
      </c>
    </row>
    <row r="6285" spans="1:2">
      <c r="A6285" s="5">
        <v>53000257</v>
      </c>
      <c r="B6285" s="3" t="s">
        <v>6243</v>
      </c>
    </row>
    <row r="6286" spans="1:2">
      <c r="A6286" s="5">
        <v>53000258</v>
      </c>
      <c r="B6286" s="3" t="s">
        <v>6244</v>
      </c>
    </row>
    <row r="6287" spans="1:2">
      <c r="A6287" s="5">
        <v>53000259</v>
      </c>
      <c r="B6287" s="3" t="s">
        <v>6245</v>
      </c>
    </row>
    <row r="6288" spans="1:2">
      <c r="A6288" s="5">
        <v>53000260</v>
      </c>
      <c r="B6288" s="3" t="s">
        <v>6246</v>
      </c>
    </row>
    <row r="6289" spans="1:2">
      <c r="A6289" s="5">
        <v>53000261</v>
      </c>
      <c r="B6289" s="3" t="s">
        <v>6247</v>
      </c>
    </row>
    <row r="6290" spans="1:2">
      <c r="A6290" s="5">
        <v>53000262</v>
      </c>
      <c r="B6290" s="3" t="s">
        <v>6248</v>
      </c>
    </row>
    <row r="6291" spans="1:2">
      <c r="A6291" s="5">
        <v>53000263</v>
      </c>
      <c r="B6291" s="3" t="s">
        <v>6249</v>
      </c>
    </row>
    <row r="6292" spans="1:2">
      <c r="A6292" s="5">
        <v>53000264</v>
      </c>
      <c r="B6292" s="3" t="s">
        <v>6250</v>
      </c>
    </row>
    <row r="6293" spans="1:2">
      <c r="A6293" s="5">
        <v>53000265</v>
      </c>
      <c r="B6293" s="3" t="s">
        <v>6251</v>
      </c>
    </row>
    <row r="6294" spans="1:2">
      <c r="A6294" s="5">
        <v>53000266</v>
      </c>
      <c r="B6294" s="3" t="s">
        <v>6252</v>
      </c>
    </row>
    <row r="6295" spans="1:2">
      <c r="A6295" s="5">
        <v>53000267</v>
      </c>
      <c r="B6295" s="3" t="s">
        <v>6253</v>
      </c>
    </row>
    <row r="6296" spans="1:2">
      <c r="A6296" s="5">
        <v>53000268</v>
      </c>
      <c r="B6296" s="3" t="s">
        <v>6254</v>
      </c>
    </row>
    <row r="6297" spans="1:2">
      <c r="A6297" s="5">
        <v>53000269</v>
      </c>
      <c r="B6297" s="3" t="s">
        <v>6255</v>
      </c>
    </row>
    <row r="6298" spans="1:2">
      <c r="A6298" s="5">
        <v>53000270</v>
      </c>
      <c r="B6298" s="3" t="s">
        <v>6256</v>
      </c>
    </row>
    <row r="6299" spans="1:2">
      <c r="A6299" s="5">
        <v>53000271</v>
      </c>
      <c r="B6299" s="3" t="s">
        <v>6257</v>
      </c>
    </row>
    <row r="6300" spans="1:2">
      <c r="A6300" s="5">
        <v>53000272</v>
      </c>
      <c r="B6300" s="3" t="s">
        <v>6258</v>
      </c>
    </row>
    <row r="6301" spans="1:2">
      <c r="A6301" s="5">
        <v>53000273</v>
      </c>
      <c r="B6301" s="3" t="s">
        <v>6259</v>
      </c>
    </row>
    <row r="6302" spans="1:2">
      <c r="A6302" s="5">
        <v>53000274</v>
      </c>
      <c r="B6302" s="3" t="s">
        <v>6260</v>
      </c>
    </row>
    <row r="6303" spans="1:2">
      <c r="A6303" s="5">
        <v>53000275</v>
      </c>
      <c r="B6303" s="3" t="s">
        <v>6261</v>
      </c>
    </row>
    <row r="6304" spans="1:2">
      <c r="A6304" s="5">
        <v>53000276</v>
      </c>
      <c r="B6304" s="3" t="s">
        <v>6262</v>
      </c>
    </row>
    <row r="6305" spans="1:2">
      <c r="A6305" s="5">
        <v>53000277</v>
      </c>
      <c r="B6305" s="3" t="s">
        <v>6263</v>
      </c>
    </row>
    <row r="6306" spans="1:2">
      <c r="A6306" s="5">
        <v>53000278</v>
      </c>
      <c r="B6306" s="3" t="s">
        <v>6264</v>
      </c>
    </row>
    <row r="6307" spans="1:2">
      <c r="A6307" s="5">
        <v>53000279</v>
      </c>
      <c r="B6307" s="3" t="s">
        <v>6265</v>
      </c>
    </row>
    <row r="6308" spans="1:2">
      <c r="A6308" s="5">
        <v>53000280</v>
      </c>
      <c r="B6308" s="3" t="s">
        <v>6266</v>
      </c>
    </row>
    <row r="6309" spans="1:2">
      <c r="A6309" s="5">
        <v>53000281</v>
      </c>
      <c r="B6309" s="3" t="s">
        <v>6267</v>
      </c>
    </row>
    <row r="6310" spans="1:2">
      <c r="A6310" s="5">
        <v>53000282</v>
      </c>
      <c r="B6310" s="3" t="s">
        <v>6268</v>
      </c>
    </row>
    <row r="6311" spans="1:2">
      <c r="A6311" s="5">
        <v>53000283</v>
      </c>
      <c r="B6311" s="3" t="s">
        <v>6269</v>
      </c>
    </row>
    <row r="6312" spans="1:2">
      <c r="A6312" s="5">
        <v>53000284</v>
      </c>
      <c r="B6312" s="3" t="s">
        <v>6270</v>
      </c>
    </row>
    <row r="6313" spans="1:2">
      <c r="A6313" s="5">
        <v>53000285</v>
      </c>
      <c r="B6313" s="3" t="s">
        <v>6271</v>
      </c>
    </row>
    <row r="6314" spans="1:2">
      <c r="A6314" s="5">
        <v>53000286</v>
      </c>
      <c r="B6314" s="3" t="s">
        <v>6272</v>
      </c>
    </row>
    <row r="6315" spans="1:2">
      <c r="A6315" s="5">
        <v>53000287</v>
      </c>
      <c r="B6315" s="3" t="s">
        <v>6273</v>
      </c>
    </row>
    <row r="6316" spans="1:2">
      <c r="A6316" s="5">
        <v>53000288</v>
      </c>
      <c r="B6316" s="3" t="s">
        <v>6274</v>
      </c>
    </row>
    <row r="6317" spans="1:2">
      <c r="A6317" s="5">
        <v>53000289</v>
      </c>
      <c r="B6317" s="3" t="s">
        <v>6275</v>
      </c>
    </row>
    <row r="6318" spans="1:2">
      <c r="A6318" s="5">
        <v>53000290</v>
      </c>
      <c r="B6318" s="3" t="s">
        <v>6276</v>
      </c>
    </row>
    <row r="6319" spans="1:2">
      <c r="A6319" s="5">
        <v>53000291</v>
      </c>
      <c r="B6319" s="3" t="s">
        <v>6277</v>
      </c>
    </row>
    <row r="6320" spans="1:2">
      <c r="A6320" s="5">
        <v>53000292</v>
      </c>
      <c r="B6320" s="3" t="s">
        <v>6278</v>
      </c>
    </row>
    <row r="6321" spans="1:2">
      <c r="A6321" s="5">
        <v>53000293</v>
      </c>
      <c r="B6321" s="3" t="s">
        <v>6279</v>
      </c>
    </row>
    <row r="6322" spans="1:2">
      <c r="A6322" s="5">
        <v>53000294</v>
      </c>
      <c r="B6322" s="3" t="s">
        <v>6280</v>
      </c>
    </row>
    <row r="6323" spans="1:2">
      <c r="A6323" s="5">
        <v>53000295</v>
      </c>
      <c r="B6323" s="3" t="s">
        <v>6281</v>
      </c>
    </row>
    <row r="6324" spans="1:2">
      <c r="A6324" s="5">
        <v>53000296</v>
      </c>
      <c r="B6324" s="3" t="s">
        <v>6282</v>
      </c>
    </row>
    <row r="6325" spans="1:2">
      <c r="A6325" s="5">
        <v>53000297</v>
      </c>
      <c r="B6325" s="3" t="s">
        <v>6283</v>
      </c>
    </row>
    <row r="6326" spans="1:2">
      <c r="A6326" s="5">
        <v>53000298</v>
      </c>
      <c r="B6326" s="3" t="s">
        <v>6284</v>
      </c>
    </row>
    <row r="6327" spans="1:2">
      <c r="A6327" s="5">
        <v>53000299</v>
      </c>
      <c r="B6327" s="3" t="s">
        <v>6285</v>
      </c>
    </row>
    <row r="6328" spans="1:2">
      <c r="A6328" s="5">
        <v>53000300</v>
      </c>
      <c r="B6328" s="3" t="s">
        <v>6286</v>
      </c>
    </row>
    <row r="6329" spans="1:2">
      <c r="A6329" s="5">
        <v>53000301</v>
      </c>
      <c r="B6329" s="3" t="s">
        <v>6287</v>
      </c>
    </row>
    <row r="6330" spans="1:2">
      <c r="A6330" s="5">
        <v>53000302</v>
      </c>
      <c r="B6330" s="3" t="s">
        <v>6288</v>
      </c>
    </row>
    <row r="6331" spans="1:2">
      <c r="A6331" s="5">
        <v>53000303</v>
      </c>
      <c r="B6331" s="3" t="s">
        <v>6289</v>
      </c>
    </row>
    <row r="6332" spans="1:2">
      <c r="A6332" s="5">
        <v>53000304</v>
      </c>
      <c r="B6332" s="3" t="s">
        <v>6290</v>
      </c>
    </row>
    <row r="6333" spans="1:2">
      <c r="A6333" s="5">
        <v>53000305</v>
      </c>
      <c r="B6333" s="3" t="s">
        <v>6291</v>
      </c>
    </row>
    <row r="6334" spans="1:2">
      <c r="A6334" s="5">
        <v>53000306</v>
      </c>
      <c r="B6334" s="3" t="s">
        <v>6292</v>
      </c>
    </row>
    <row r="6335" spans="1:2">
      <c r="A6335" s="5">
        <v>53000307</v>
      </c>
      <c r="B6335" s="3" t="s">
        <v>6293</v>
      </c>
    </row>
    <row r="6336" spans="1:2">
      <c r="A6336" s="5">
        <v>53000308</v>
      </c>
      <c r="B6336" s="3" t="s">
        <v>6294</v>
      </c>
    </row>
    <row r="6337" spans="1:2">
      <c r="A6337" s="5">
        <v>53000309</v>
      </c>
      <c r="B6337" s="3" t="s">
        <v>6295</v>
      </c>
    </row>
    <row r="6338" spans="1:2">
      <c r="A6338" s="5">
        <v>53000310</v>
      </c>
      <c r="B6338" s="3" t="s">
        <v>6296</v>
      </c>
    </row>
    <row r="6339" spans="1:2">
      <c r="A6339" s="5">
        <v>53000311</v>
      </c>
      <c r="B6339" s="3" t="s">
        <v>6297</v>
      </c>
    </row>
    <row r="6340" spans="1:2">
      <c r="A6340" s="5">
        <v>53000312</v>
      </c>
      <c r="B6340" s="3" t="s">
        <v>6298</v>
      </c>
    </row>
    <row r="6341" spans="1:2">
      <c r="A6341" s="5">
        <v>53000313</v>
      </c>
      <c r="B6341" s="3" t="s">
        <v>6299</v>
      </c>
    </row>
    <row r="6342" spans="1:2">
      <c r="A6342" s="5">
        <v>53000314</v>
      </c>
      <c r="B6342" s="3" t="s">
        <v>6300</v>
      </c>
    </row>
    <row r="6343" spans="1:2">
      <c r="A6343" s="5">
        <v>53000315</v>
      </c>
      <c r="B6343" s="3" t="s">
        <v>6301</v>
      </c>
    </row>
    <row r="6344" spans="1:2">
      <c r="A6344" s="5">
        <v>53000316</v>
      </c>
      <c r="B6344" s="3" t="s">
        <v>6302</v>
      </c>
    </row>
    <row r="6345" spans="1:2">
      <c r="A6345" s="5">
        <v>53000317</v>
      </c>
      <c r="B6345" s="3" t="s">
        <v>6303</v>
      </c>
    </row>
    <row r="6346" spans="1:2">
      <c r="A6346" s="5">
        <v>53000318</v>
      </c>
      <c r="B6346" s="3" t="s">
        <v>6304</v>
      </c>
    </row>
    <row r="6347" spans="1:2">
      <c r="A6347" s="5">
        <v>53000319</v>
      </c>
      <c r="B6347" s="3" t="s">
        <v>6305</v>
      </c>
    </row>
    <row r="6348" spans="1:2">
      <c r="A6348" s="5">
        <v>53000320</v>
      </c>
      <c r="B6348" s="3" t="s">
        <v>6306</v>
      </c>
    </row>
    <row r="6349" spans="1:2">
      <c r="A6349" s="5">
        <v>53000321</v>
      </c>
      <c r="B6349" s="3" t="s">
        <v>6307</v>
      </c>
    </row>
    <row r="6350" spans="1:2">
      <c r="A6350" s="5">
        <v>53000322</v>
      </c>
      <c r="B6350" s="3" t="s">
        <v>6308</v>
      </c>
    </row>
    <row r="6351" spans="1:2">
      <c r="A6351" s="5">
        <v>53000323</v>
      </c>
      <c r="B6351" s="3" t="s">
        <v>6309</v>
      </c>
    </row>
    <row r="6352" spans="1:2">
      <c r="A6352" s="5">
        <v>53000324</v>
      </c>
      <c r="B6352" s="3" t="s">
        <v>6310</v>
      </c>
    </row>
    <row r="6353" spans="1:2">
      <c r="A6353" s="5">
        <v>53000325</v>
      </c>
      <c r="B6353" s="3" t="s">
        <v>6311</v>
      </c>
    </row>
    <row r="6354" spans="1:2">
      <c r="A6354" s="5">
        <v>53000326</v>
      </c>
      <c r="B6354" s="3" t="s">
        <v>6312</v>
      </c>
    </row>
    <row r="6355" spans="1:2">
      <c r="A6355" s="5">
        <v>53000327</v>
      </c>
      <c r="B6355" s="3" t="s">
        <v>6313</v>
      </c>
    </row>
    <row r="6356" spans="1:2">
      <c r="A6356" s="5">
        <v>53000328</v>
      </c>
      <c r="B6356" s="3" t="s">
        <v>6314</v>
      </c>
    </row>
    <row r="6357" spans="1:2">
      <c r="A6357" s="5">
        <v>53000329</v>
      </c>
      <c r="B6357" s="3" t="s">
        <v>6315</v>
      </c>
    </row>
    <row r="6358" spans="1:2">
      <c r="A6358" s="5">
        <v>53000330</v>
      </c>
      <c r="B6358" s="3" t="s">
        <v>6316</v>
      </c>
    </row>
    <row r="6359" spans="1:2">
      <c r="A6359" s="5">
        <v>53000331</v>
      </c>
      <c r="B6359" s="3" t="s">
        <v>6317</v>
      </c>
    </row>
    <row r="6360" spans="1:2">
      <c r="A6360" s="5">
        <v>53000332</v>
      </c>
      <c r="B6360" s="3" t="s">
        <v>6318</v>
      </c>
    </row>
    <row r="6361" spans="1:2">
      <c r="A6361" s="5">
        <v>53000333</v>
      </c>
      <c r="B6361" s="3" t="s">
        <v>6319</v>
      </c>
    </row>
    <row r="6362" spans="1:2">
      <c r="A6362" s="5">
        <v>53000334</v>
      </c>
      <c r="B6362" s="3" t="s">
        <v>6320</v>
      </c>
    </row>
    <row r="6363" spans="1:2">
      <c r="A6363" s="5">
        <v>53000335</v>
      </c>
      <c r="B6363" s="3" t="s">
        <v>6321</v>
      </c>
    </row>
    <row r="6364" spans="1:2">
      <c r="A6364" s="5">
        <v>53000336</v>
      </c>
      <c r="B6364" s="3" t="s">
        <v>6322</v>
      </c>
    </row>
    <row r="6365" spans="1:2">
      <c r="A6365" s="5">
        <v>53000337</v>
      </c>
      <c r="B6365" s="3" t="s">
        <v>6323</v>
      </c>
    </row>
    <row r="6366" spans="1:2">
      <c r="A6366" s="5">
        <v>53000338</v>
      </c>
      <c r="B6366" s="3" t="s">
        <v>6324</v>
      </c>
    </row>
    <row r="6367" spans="1:2">
      <c r="A6367" s="5">
        <v>53000339</v>
      </c>
      <c r="B6367" s="3" t="s">
        <v>6325</v>
      </c>
    </row>
    <row r="6368" spans="1:2">
      <c r="A6368" s="5">
        <v>53000340</v>
      </c>
      <c r="B6368" s="3" t="s">
        <v>6326</v>
      </c>
    </row>
    <row r="6369" spans="1:2">
      <c r="A6369" s="5">
        <v>53000341</v>
      </c>
      <c r="B6369" s="3" t="s">
        <v>6327</v>
      </c>
    </row>
    <row r="6370" spans="1:2">
      <c r="A6370" s="5">
        <v>53000342</v>
      </c>
      <c r="B6370" s="3" t="s">
        <v>6328</v>
      </c>
    </row>
    <row r="6371" spans="1:2">
      <c r="A6371" s="5">
        <v>53000343</v>
      </c>
      <c r="B6371" s="3" t="s">
        <v>6329</v>
      </c>
    </row>
    <row r="6372" spans="1:2">
      <c r="A6372" s="5">
        <v>53000344</v>
      </c>
      <c r="B6372" s="3" t="s">
        <v>6330</v>
      </c>
    </row>
    <row r="6373" spans="1:2">
      <c r="A6373" s="5">
        <v>53000345</v>
      </c>
      <c r="B6373" s="3" t="s">
        <v>6331</v>
      </c>
    </row>
    <row r="6374" spans="1:2">
      <c r="A6374" s="5">
        <v>53000346</v>
      </c>
      <c r="B6374" s="3" t="s">
        <v>6332</v>
      </c>
    </row>
    <row r="6375" spans="1:2">
      <c r="A6375" s="5">
        <v>53000347</v>
      </c>
      <c r="B6375" s="3" t="s">
        <v>6333</v>
      </c>
    </row>
    <row r="6376" spans="1:2">
      <c r="A6376" s="5">
        <v>53000348</v>
      </c>
      <c r="B6376" s="3" t="s">
        <v>6334</v>
      </c>
    </row>
    <row r="6377" spans="1:2">
      <c r="A6377" s="5">
        <v>53000349</v>
      </c>
      <c r="B6377" s="3" t="s">
        <v>6335</v>
      </c>
    </row>
    <row r="6378" spans="1:2">
      <c r="A6378" s="5">
        <v>53000350</v>
      </c>
      <c r="B6378" s="3" t="s">
        <v>6336</v>
      </c>
    </row>
    <row r="6379" spans="1:2">
      <c r="A6379" s="5">
        <v>53000351</v>
      </c>
      <c r="B6379" s="3" t="s">
        <v>6337</v>
      </c>
    </row>
    <row r="6380" spans="1:2">
      <c r="A6380" s="5">
        <v>53000352</v>
      </c>
      <c r="B6380" s="3" t="s">
        <v>6338</v>
      </c>
    </row>
    <row r="6381" spans="1:2">
      <c r="A6381" s="5">
        <v>53000353</v>
      </c>
      <c r="B6381" s="3" t="s">
        <v>6339</v>
      </c>
    </row>
    <row r="6382" spans="1:2">
      <c r="A6382" s="5">
        <v>53000354</v>
      </c>
      <c r="B6382" s="3" t="s">
        <v>6340</v>
      </c>
    </row>
    <row r="6383" spans="1:2">
      <c r="A6383" s="5">
        <v>53000355</v>
      </c>
      <c r="B6383" s="3" t="s">
        <v>6341</v>
      </c>
    </row>
    <row r="6384" spans="1:2">
      <c r="A6384" s="5">
        <v>53000356</v>
      </c>
      <c r="B6384" s="3" t="s">
        <v>6342</v>
      </c>
    </row>
    <row r="6385" spans="1:2">
      <c r="A6385" s="5">
        <v>53000357</v>
      </c>
      <c r="B6385" s="3" t="s">
        <v>6343</v>
      </c>
    </row>
    <row r="6386" spans="1:2">
      <c r="A6386" s="5">
        <v>53000358</v>
      </c>
      <c r="B6386" s="3" t="s">
        <v>6178</v>
      </c>
    </row>
    <row r="6387" spans="1:2">
      <c r="A6387" s="5">
        <v>53000359</v>
      </c>
      <c r="B6387" s="3" t="s">
        <v>6344</v>
      </c>
    </row>
    <row r="6388" spans="1:2">
      <c r="A6388" s="5">
        <v>53000360</v>
      </c>
      <c r="B6388" s="3" t="s">
        <v>6345</v>
      </c>
    </row>
    <row r="6389" spans="1:2">
      <c r="A6389" s="5">
        <v>53000361</v>
      </c>
      <c r="B6389" s="3" t="s">
        <v>6346</v>
      </c>
    </row>
    <row r="6390" spans="1:2">
      <c r="A6390" s="5">
        <v>53000362</v>
      </c>
      <c r="B6390" s="3" t="s">
        <v>6347</v>
      </c>
    </row>
    <row r="6391" spans="1:2">
      <c r="A6391" s="5">
        <v>53000363</v>
      </c>
      <c r="B6391" s="3" t="s">
        <v>6348</v>
      </c>
    </row>
    <row r="6392" spans="1:2">
      <c r="A6392" s="5">
        <v>53000364</v>
      </c>
      <c r="B6392" s="3" t="s">
        <v>6349</v>
      </c>
    </row>
    <row r="6393" spans="1:2">
      <c r="A6393" s="5">
        <v>53000365</v>
      </c>
      <c r="B6393" s="3" t="s">
        <v>6350</v>
      </c>
    </row>
    <row r="6394" spans="1:2">
      <c r="A6394" s="5">
        <v>53000366</v>
      </c>
      <c r="B6394" s="3" t="s">
        <v>6351</v>
      </c>
    </row>
    <row r="6395" spans="1:2">
      <c r="A6395" s="5">
        <v>53000367</v>
      </c>
      <c r="B6395" s="3" t="s">
        <v>6352</v>
      </c>
    </row>
    <row r="6396" spans="1:2">
      <c r="A6396" s="5">
        <v>53000368</v>
      </c>
      <c r="B6396" s="3" t="s">
        <v>6353</v>
      </c>
    </row>
    <row r="6397" spans="1:2">
      <c r="A6397" s="5">
        <v>53000369</v>
      </c>
      <c r="B6397" s="3" t="s">
        <v>6354</v>
      </c>
    </row>
    <row r="6398" spans="1:2">
      <c r="A6398" s="5">
        <v>53000370</v>
      </c>
      <c r="B6398" s="3" t="s">
        <v>6355</v>
      </c>
    </row>
    <row r="6399" spans="1:2">
      <c r="A6399" s="5">
        <v>53000371</v>
      </c>
      <c r="B6399" s="3" t="s">
        <v>6356</v>
      </c>
    </row>
    <row r="6400" spans="1:2">
      <c r="A6400" s="5">
        <v>53000372</v>
      </c>
      <c r="B6400" s="3" t="s">
        <v>6357</v>
      </c>
    </row>
    <row r="6401" spans="1:2">
      <c r="A6401" s="5">
        <v>53000373</v>
      </c>
      <c r="B6401" s="3" t="s">
        <v>6358</v>
      </c>
    </row>
    <row r="6402" spans="1:2">
      <c r="A6402" s="5">
        <v>53000374</v>
      </c>
      <c r="B6402" s="3" t="s">
        <v>6359</v>
      </c>
    </row>
    <row r="6403" spans="1:2">
      <c r="A6403" s="5">
        <v>53000375</v>
      </c>
      <c r="B6403" s="3" t="s">
        <v>6360</v>
      </c>
    </row>
    <row r="6404" spans="1:2">
      <c r="A6404" s="5">
        <v>53000376</v>
      </c>
      <c r="B6404" s="3" t="s">
        <v>6361</v>
      </c>
    </row>
    <row r="6405" spans="1:2">
      <c r="A6405" s="5">
        <v>53000377</v>
      </c>
      <c r="B6405" s="3" t="s">
        <v>6362</v>
      </c>
    </row>
    <row r="6406" spans="1:2">
      <c r="A6406" s="5">
        <v>53000378</v>
      </c>
      <c r="B6406" s="3" t="s">
        <v>6363</v>
      </c>
    </row>
    <row r="6407" spans="1:2">
      <c r="A6407" s="5">
        <v>53000379</v>
      </c>
      <c r="B6407" s="3" t="s">
        <v>6364</v>
      </c>
    </row>
    <row r="6408" spans="1:2">
      <c r="A6408" s="5">
        <v>53000380</v>
      </c>
      <c r="B6408" s="3" t="s">
        <v>6365</v>
      </c>
    </row>
    <row r="6409" spans="1:2">
      <c r="A6409" s="5">
        <v>53000381</v>
      </c>
      <c r="B6409" s="3" t="s">
        <v>6366</v>
      </c>
    </row>
    <row r="6410" spans="1:2">
      <c r="A6410" s="5">
        <v>53000382</v>
      </c>
      <c r="B6410" s="3" t="s">
        <v>6367</v>
      </c>
    </row>
    <row r="6411" spans="1:2">
      <c r="A6411" s="5">
        <v>53000383</v>
      </c>
      <c r="B6411" s="3" t="s">
        <v>6368</v>
      </c>
    </row>
    <row r="6412" spans="1:2">
      <c r="A6412" s="5">
        <v>53000384</v>
      </c>
      <c r="B6412" s="3" t="s">
        <v>6369</v>
      </c>
    </row>
    <row r="6413" spans="1:2">
      <c r="A6413" s="5">
        <v>53000385</v>
      </c>
      <c r="B6413" s="3" t="s">
        <v>6370</v>
      </c>
    </row>
    <row r="6414" spans="1:2">
      <c r="A6414" s="5">
        <v>53000386</v>
      </c>
      <c r="B6414" s="3" t="s">
        <v>6371</v>
      </c>
    </row>
    <row r="6415" spans="1:2">
      <c r="A6415" s="5">
        <v>53000387</v>
      </c>
      <c r="B6415" s="3" t="s">
        <v>6372</v>
      </c>
    </row>
    <row r="6416" spans="1:2">
      <c r="A6416" s="5">
        <v>53000388</v>
      </c>
      <c r="B6416" s="3" t="s">
        <v>6373</v>
      </c>
    </row>
    <row r="6417" spans="1:2">
      <c r="A6417" s="5">
        <v>53000389</v>
      </c>
      <c r="B6417" s="3" t="s">
        <v>6374</v>
      </c>
    </row>
    <row r="6418" spans="1:2">
      <c r="A6418" s="5">
        <v>53000390</v>
      </c>
      <c r="B6418" s="3" t="s">
        <v>6375</v>
      </c>
    </row>
    <row r="6419" spans="1:2">
      <c r="A6419" s="5">
        <v>53000391</v>
      </c>
      <c r="B6419" s="3" t="s">
        <v>6376</v>
      </c>
    </row>
    <row r="6420" spans="1:2">
      <c r="A6420" s="5">
        <v>53000392</v>
      </c>
      <c r="B6420" s="3" t="s">
        <v>6377</v>
      </c>
    </row>
    <row r="6421" spans="1:2">
      <c r="A6421" s="5">
        <v>53000393</v>
      </c>
      <c r="B6421" s="3" t="s">
        <v>6378</v>
      </c>
    </row>
    <row r="6422" spans="1:2">
      <c r="A6422" s="5">
        <v>53000394</v>
      </c>
      <c r="B6422" s="3" t="s">
        <v>6379</v>
      </c>
    </row>
    <row r="6423" spans="1:2">
      <c r="A6423" s="5">
        <v>53000395</v>
      </c>
      <c r="B6423" s="3" t="s">
        <v>6380</v>
      </c>
    </row>
    <row r="6424" spans="1:2">
      <c r="A6424" s="5">
        <v>53000396</v>
      </c>
      <c r="B6424" s="3" t="s">
        <v>6381</v>
      </c>
    </row>
    <row r="6425" spans="1:2">
      <c r="A6425" s="5">
        <v>53000397</v>
      </c>
      <c r="B6425" s="3" t="s">
        <v>6382</v>
      </c>
    </row>
    <row r="6426" spans="1:2">
      <c r="A6426" s="5">
        <v>53000398</v>
      </c>
      <c r="B6426" s="3" t="s">
        <v>6383</v>
      </c>
    </row>
    <row r="6427" spans="1:2">
      <c r="A6427" s="5">
        <v>53000399</v>
      </c>
      <c r="B6427" s="3" t="s">
        <v>6384</v>
      </c>
    </row>
    <row r="6428" spans="1:2">
      <c r="A6428" s="5">
        <v>53000400</v>
      </c>
      <c r="B6428" s="3" t="s">
        <v>6385</v>
      </c>
    </row>
    <row r="6429" spans="1:2">
      <c r="A6429" s="5">
        <v>53000401</v>
      </c>
      <c r="B6429" s="3" t="s">
        <v>6386</v>
      </c>
    </row>
    <row r="6430" spans="1:2">
      <c r="A6430" s="5">
        <v>53000402</v>
      </c>
      <c r="B6430" s="3" t="s">
        <v>6387</v>
      </c>
    </row>
    <row r="6431" spans="1:2">
      <c r="A6431" s="5">
        <v>53000403</v>
      </c>
      <c r="B6431" s="3" t="s">
        <v>6388</v>
      </c>
    </row>
    <row r="6432" spans="1:2">
      <c r="A6432" s="5">
        <v>53000404</v>
      </c>
      <c r="B6432" s="3" t="s">
        <v>6389</v>
      </c>
    </row>
    <row r="6433" spans="1:2">
      <c r="A6433" s="5">
        <v>53000405</v>
      </c>
      <c r="B6433" s="3" t="s">
        <v>6390</v>
      </c>
    </row>
    <row r="6434" spans="1:2">
      <c r="A6434" s="5">
        <v>53000406</v>
      </c>
      <c r="B6434" s="3" t="s">
        <v>6391</v>
      </c>
    </row>
    <row r="6435" spans="1:2">
      <c r="A6435" s="5">
        <v>53000407</v>
      </c>
      <c r="B6435" s="3" t="s">
        <v>6392</v>
      </c>
    </row>
    <row r="6436" spans="1:2">
      <c r="A6436" s="5">
        <v>53000408</v>
      </c>
      <c r="B6436" s="3" t="s">
        <v>6393</v>
      </c>
    </row>
    <row r="6437" spans="1:2">
      <c r="A6437" s="5">
        <v>53000409</v>
      </c>
      <c r="B6437" s="3" t="s">
        <v>6394</v>
      </c>
    </row>
    <row r="6438" spans="1:2">
      <c r="A6438" s="5">
        <v>53000410</v>
      </c>
      <c r="B6438" s="3" t="s">
        <v>6395</v>
      </c>
    </row>
    <row r="6439" spans="1:2">
      <c r="A6439" s="5">
        <v>53000411</v>
      </c>
      <c r="B6439" s="3" t="s">
        <v>6396</v>
      </c>
    </row>
    <row r="6440" spans="1:2">
      <c r="A6440" s="5">
        <v>53000412</v>
      </c>
      <c r="B6440" s="3" t="s">
        <v>6397</v>
      </c>
    </row>
    <row r="6441" spans="1:2">
      <c r="A6441" s="5">
        <v>53000413</v>
      </c>
      <c r="B6441" s="3" t="s">
        <v>6398</v>
      </c>
    </row>
    <row r="6442" spans="1:2">
      <c r="A6442" s="5">
        <v>53000414</v>
      </c>
      <c r="B6442" s="3" t="s">
        <v>6399</v>
      </c>
    </row>
    <row r="6443" spans="1:2">
      <c r="A6443" s="5">
        <v>53000415</v>
      </c>
      <c r="B6443" s="3" t="s">
        <v>6400</v>
      </c>
    </row>
    <row r="6444" spans="1:2">
      <c r="A6444" s="5">
        <v>53000416</v>
      </c>
      <c r="B6444" s="3" t="s">
        <v>6401</v>
      </c>
    </row>
    <row r="6445" spans="1:2">
      <c r="A6445" s="5">
        <v>53000417</v>
      </c>
      <c r="B6445" s="3" t="s">
        <v>6402</v>
      </c>
    </row>
    <row r="6446" spans="1:2">
      <c r="A6446" s="5">
        <v>53000418</v>
      </c>
      <c r="B6446" s="3" t="s">
        <v>6390</v>
      </c>
    </row>
    <row r="6447" spans="1:2">
      <c r="A6447" s="5">
        <v>53000419</v>
      </c>
      <c r="B6447" s="3" t="s">
        <v>6403</v>
      </c>
    </row>
    <row r="6448" spans="1:2">
      <c r="A6448" s="5">
        <v>53000420</v>
      </c>
      <c r="B6448" s="3" t="s">
        <v>6404</v>
      </c>
    </row>
    <row r="6449" spans="1:2">
      <c r="A6449" s="5">
        <v>53000421</v>
      </c>
      <c r="B6449" s="3" t="s">
        <v>6405</v>
      </c>
    </row>
    <row r="6450" spans="1:2">
      <c r="A6450" s="5">
        <v>53000422</v>
      </c>
      <c r="B6450" s="3" t="s">
        <v>6406</v>
      </c>
    </row>
    <row r="6451" spans="1:2">
      <c r="A6451" s="5">
        <v>53000423</v>
      </c>
      <c r="B6451" s="3" t="s">
        <v>6407</v>
      </c>
    </row>
    <row r="6452" spans="1:2">
      <c r="A6452" s="5">
        <v>53000424</v>
      </c>
      <c r="B6452" s="3" t="s">
        <v>6408</v>
      </c>
    </row>
    <row r="6453" spans="1:2">
      <c r="A6453" s="5">
        <v>53000425</v>
      </c>
      <c r="B6453" s="3" t="s">
        <v>6409</v>
      </c>
    </row>
    <row r="6454" spans="1:2">
      <c r="A6454" s="5">
        <v>53000426</v>
      </c>
      <c r="B6454" s="3" t="s">
        <v>6410</v>
      </c>
    </row>
    <row r="6455" spans="1:2">
      <c r="A6455" s="5">
        <v>53000427</v>
      </c>
      <c r="B6455" s="3" t="s">
        <v>6411</v>
      </c>
    </row>
    <row r="6456" spans="1:2">
      <c r="A6456" s="5">
        <v>53000428</v>
      </c>
      <c r="B6456" s="3" t="s">
        <v>6412</v>
      </c>
    </row>
    <row r="6457" spans="1:2">
      <c r="A6457" s="5">
        <v>53000429</v>
      </c>
      <c r="B6457" s="3" t="s">
        <v>6413</v>
      </c>
    </row>
    <row r="6458" spans="1:2">
      <c r="A6458" s="5">
        <v>53000430</v>
      </c>
      <c r="B6458" s="3" t="s">
        <v>6414</v>
      </c>
    </row>
    <row r="6459" spans="1:2">
      <c r="A6459" s="5">
        <v>53000431</v>
      </c>
      <c r="B6459" s="3" t="s">
        <v>6415</v>
      </c>
    </row>
    <row r="6460" spans="1:2">
      <c r="A6460" s="5">
        <v>53000432</v>
      </c>
      <c r="B6460" s="3" t="s">
        <v>6416</v>
      </c>
    </row>
    <row r="6461" spans="1:2">
      <c r="A6461" s="5">
        <v>53000433</v>
      </c>
      <c r="B6461" s="3" t="s">
        <v>6417</v>
      </c>
    </row>
    <row r="6462" spans="1:2">
      <c r="A6462" s="5">
        <v>53000434</v>
      </c>
      <c r="B6462" s="3" t="s">
        <v>6418</v>
      </c>
    </row>
    <row r="6463" spans="1:2">
      <c r="A6463" s="5">
        <v>53000435</v>
      </c>
      <c r="B6463" s="3" t="s">
        <v>6419</v>
      </c>
    </row>
    <row r="6464" spans="1:2">
      <c r="A6464" s="5">
        <v>53000436</v>
      </c>
      <c r="B6464" s="3" t="s">
        <v>6420</v>
      </c>
    </row>
    <row r="6465" spans="1:2">
      <c r="A6465" s="5">
        <v>53000437</v>
      </c>
      <c r="B6465" s="3" t="s">
        <v>6421</v>
      </c>
    </row>
    <row r="6466" spans="1:2">
      <c r="A6466" s="5">
        <v>53000438</v>
      </c>
      <c r="B6466" s="3" t="s">
        <v>6131</v>
      </c>
    </row>
    <row r="6467" spans="1:2">
      <c r="A6467" s="5">
        <v>53000439</v>
      </c>
      <c r="B6467" s="3" t="s">
        <v>6422</v>
      </c>
    </row>
    <row r="6468" spans="1:2">
      <c r="A6468" s="5">
        <v>53000440</v>
      </c>
      <c r="B6468" s="3" t="s">
        <v>6423</v>
      </c>
    </row>
    <row r="6469" spans="1:2">
      <c r="A6469" s="5">
        <v>53000441</v>
      </c>
      <c r="B6469" s="3" t="s">
        <v>6424</v>
      </c>
    </row>
    <row r="6470" spans="1:2">
      <c r="A6470" s="5">
        <v>53000442</v>
      </c>
      <c r="B6470" s="3" t="s">
        <v>6425</v>
      </c>
    </row>
    <row r="6471" spans="1:2">
      <c r="A6471" s="5">
        <v>53000443</v>
      </c>
      <c r="B6471" s="3" t="s">
        <v>6426</v>
      </c>
    </row>
    <row r="6472" spans="1:2">
      <c r="A6472" s="5">
        <v>53000444</v>
      </c>
      <c r="B6472" s="3" t="s">
        <v>6427</v>
      </c>
    </row>
    <row r="6473" spans="1:2">
      <c r="A6473" s="5">
        <v>53000445</v>
      </c>
      <c r="B6473" s="3" t="s">
        <v>6428</v>
      </c>
    </row>
    <row r="6474" spans="1:2">
      <c r="A6474" s="5">
        <v>53000446</v>
      </c>
      <c r="B6474" s="3" t="s">
        <v>6429</v>
      </c>
    </row>
    <row r="6475" spans="1:2">
      <c r="A6475" s="5">
        <v>53000447</v>
      </c>
      <c r="B6475" s="3" t="s">
        <v>6430</v>
      </c>
    </row>
    <row r="6476" spans="1:2">
      <c r="A6476" s="5">
        <v>53000448</v>
      </c>
      <c r="B6476" s="3" t="s">
        <v>6431</v>
      </c>
    </row>
    <row r="6477" spans="1:2">
      <c r="A6477" s="5">
        <v>53000449</v>
      </c>
      <c r="B6477" s="3" t="s">
        <v>6432</v>
      </c>
    </row>
    <row r="6478" spans="1:2">
      <c r="A6478" s="5">
        <v>53000450</v>
      </c>
      <c r="B6478" s="3" t="s">
        <v>6433</v>
      </c>
    </row>
    <row r="6479" spans="1:2">
      <c r="A6479" s="5">
        <v>53000451</v>
      </c>
      <c r="B6479" s="3" t="s">
        <v>6434</v>
      </c>
    </row>
    <row r="6480" spans="1:2">
      <c r="A6480" s="5">
        <v>53000452</v>
      </c>
      <c r="B6480" s="3" t="s">
        <v>6435</v>
      </c>
    </row>
    <row r="6481" spans="1:2">
      <c r="A6481" s="5">
        <v>53000453</v>
      </c>
      <c r="B6481" s="3" t="s">
        <v>6436</v>
      </c>
    </row>
    <row r="6482" spans="1:2">
      <c r="A6482" s="5">
        <v>53000454</v>
      </c>
      <c r="B6482" s="3" t="s">
        <v>6437</v>
      </c>
    </row>
    <row r="6483" spans="1:2">
      <c r="A6483" s="5">
        <v>53000455</v>
      </c>
      <c r="B6483" s="3" t="s">
        <v>6438</v>
      </c>
    </row>
    <row r="6484" spans="1:2">
      <c r="A6484" s="5">
        <v>53000456</v>
      </c>
      <c r="B6484" s="3" t="s">
        <v>6439</v>
      </c>
    </row>
    <row r="6485" spans="1:2">
      <c r="A6485" s="5">
        <v>53000457</v>
      </c>
      <c r="B6485" s="3" t="s">
        <v>6440</v>
      </c>
    </row>
    <row r="6486" spans="1:2">
      <c r="A6486" s="5">
        <v>53000458</v>
      </c>
      <c r="B6486" s="3" t="s">
        <v>6441</v>
      </c>
    </row>
    <row r="6487" spans="1:2">
      <c r="A6487" s="5">
        <v>53000459</v>
      </c>
      <c r="B6487" s="3" t="s">
        <v>6442</v>
      </c>
    </row>
    <row r="6488" spans="1:2">
      <c r="A6488" s="5">
        <v>53000460</v>
      </c>
      <c r="B6488" s="3" t="s">
        <v>6443</v>
      </c>
    </row>
    <row r="6489" spans="1:2">
      <c r="A6489" s="5">
        <v>53000461</v>
      </c>
      <c r="B6489" s="3" t="s">
        <v>6444</v>
      </c>
    </row>
    <row r="6490" spans="1:2">
      <c r="A6490" s="5">
        <v>53000462</v>
      </c>
      <c r="B6490" s="3" t="s">
        <v>6360</v>
      </c>
    </row>
    <row r="6491" spans="1:2">
      <c r="A6491" s="5">
        <v>53000463</v>
      </c>
      <c r="B6491" s="3" t="s">
        <v>6445</v>
      </c>
    </row>
    <row r="6492" spans="1:2">
      <c r="A6492" s="5">
        <v>53000464</v>
      </c>
      <c r="B6492" s="3" t="s">
        <v>6446</v>
      </c>
    </row>
    <row r="6493" spans="1:2">
      <c r="A6493" s="5">
        <v>53000465</v>
      </c>
      <c r="B6493" s="3" t="s">
        <v>6447</v>
      </c>
    </row>
    <row r="6494" spans="1:2">
      <c r="A6494" s="5">
        <v>53000466</v>
      </c>
      <c r="B6494" s="3" t="s">
        <v>6448</v>
      </c>
    </row>
    <row r="6495" spans="1:2">
      <c r="A6495" s="5">
        <v>53000467</v>
      </c>
      <c r="B6495" s="3" t="s">
        <v>6449</v>
      </c>
    </row>
    <row r="6496" spans="1:2">
      <c r="A6496" s="5">
        <v>53000468</v>
      </c>
      <c r="B6496" s="3" t="s">
        <v>6450</v>
      </c>
    </row>
    <row r="6497" spans="1:2">
      <c r="A6497" s="5">
        <v>53000469</v>
      </c>
      <c r="B6497" s="3" t="s">
        <v>6451</v>
      </c>
    </row>
    <row r="6498" spans="1:2">
      <c r="A6498" s="5">
        <v>53000470</v>
      </c>
      <c r="B6498" s="3" t="s">
        <v>6452</v>
      </c>
    </row>
    <row r="6499" spans="1:2">
      <c r="A6499" s="5">
        <v>53000471</v>
      </c>
      <c r="B6499" s="3" t="s">
        <v>6453</v>
      </c>
    </row>
    <row r="6500" spans="1:2">
      <c r="A6500" s="5">
        <v>53000472</v>
      </c>
      <c r="B6500" s="3" t="s">
        <v>6454</v>
      </c>
    </row>
    <row r="6501" spans="1:2">
      <c r="A6501" s="5">
        <v>53000473</v>
      </c>
      <c r="B6501" s="3" t="s">
        <v>6455</v>
      </c>
    </row>
    <row r="6502" spans="1:2">
      <c r="A6502" s="5">
        <v>53000474</v>
      </c>
      <c r="B6502" s="3" t="s">
        <v>6456</v>
      </c>
    </row>
    <row r="6503" spans="1:2">
      <c r="A6503" s="5">
        <v>53000475</v>
      </c>
      <c r="B6503" s="3" t="s">
        <v>6457</v>
      </c>
    </row>
    <row r="6504" spans="1:2">
      <c r="A6504" s="5">
        <v>53000476</v>
      </c>
      <c r="B6504" s="3" t="s">
        <v>6458</v>
      </c>
    </row>
    <row r="6505" spans="1:2">
      <c r="A6505" s="5">
        <v>53000477</v>
      </c>
      <c r="B6505" s="3" t="s">
        <v>6459</v>
      </c>
    </row>
    <row r="6506" spans="1:2">
      <c r="A6506" s="5">
        <v>53000478</v>
      </c>
      <c r="B6506" s="3" t="s">
        <v>6460</v>
      </c>
    </row>
    <row r="6507" spans="1:2">
      <c r="A6507" s="5">
        <v>53000479</v>
      </c>
      <c r="B6507" s="3" t="s">
        <v>6461</v>
      </c>
    </row>
    <row r="6508" spans="1:2">
      <c r="A6508" s="5">
        <v>53000480</v>
      </c>
      <c r="B6508" s="3" t="s">
        <v>6462</v>
      </c>
    </row>
    <row r="6509" spans="1:2">
      <c r="A6509" s="5">
        <v>53000481</v>
      </c>
      <c r="B6509" s="3" t="s">
        <v>6463</v>
      </c>
    </row>
    <row r="6510" spans="1:2">
      <c r="A6510" s="5">
        <v>53000482</v>
      </c>
      <c r="B6510" s="3" t="s">
        <v>6464</v>
      </c>
    </row>
    <row r="6511" spans="1:2">
      <c r="A6511" s="5">
        <v>53000483</v>
      </c>
      <c r="B6511" s="3" t="s">
        <v>6465</v>
      </c>
    </row>
    <row r="6512" spans="1:2">
      <c r="A6512" s="5">
        <v>53000484</v>
      </c>
      <c r="B6512" s="3" t="s">
        <v>6466</v>
      </c>
    </row>
    <row r="6513" spans="1:2">
      <c r="A6513" s="5">
        <v>53000485</v>
      </c>
      <c r="B6513" s="3" t="s">
        <v>6467</v>
      </c>
    </row>
    <row r="6514" spans="1:2">
      <c r="A6514" s="5">
        <v>53000486</v>
      </c>
      <c r="B6514" s="3" t="s">
        <v>6468</v>
      </c>
    </row>
    <row r="6515" spans="1:2">
      <c r="A6515" s="5">
        <v>53000487</v>
      </c>
      <c r="B6515" s="3" t="s">
        <v>6469</v>
      </c>
    </row>
    <row r="6516" spans="1:2">
      <c r="A6516" s="5">
        <v>53000488</v>
      </c>
      <c r="B6516" s="3" t="s">
        <v>6470</v>
      </c>
    </row>
    <row r="6517" spans="1:2">
      <c r="A6517" s="5">
        <v>53000489</v>
      </c>
      <c r="B6517" s="3" t="s">
        <v>6471</v>
      </c>
    </row>
    <row r="6518" spans="1:2">
      <c r="A6518" s="5">
        <v>53000490</v>
      </c>
      <c r="B6518" s="3" t="s">
        <v>6472</v>
      </c>
    </row>
    <row r="6519" spans="1:2">
      <c r="A6519" s="5">
        <v>53000491</v>
      </c>
      <c r="B6519" s="3" t="s">
        <v>6473</v>
      </c>
    </row>
    <row r="6520" spans="1:2">
      <c r="A6520" s="5">
        <v>53000492</v>
      </c>
      <c r="B6520" s="3" t="s">
        <v>6474</v>
      </c>
    </row>
    <row r="6521" spans="1:2">
      <c r="A6521" s="5">
        <v>53000493</v>
      </c>
      <c r="B6521" s="3" t="s">
        <v>6475</v>
      </c>
    </row>
    <row r="6522" spans="1:2">
      <c r="A6522" s="5">
        <v>53000494</v>
      </c>
      <c r="B6522" s="3" t="s">
        <v>6476</v>
      </c>
    </row>
    <row r="6523" spans="1:2">
      <c r="A6523" s="5">
        <v>53000495</v>
      </c>
      <c r="B6523" s="3" t="s">
        <v>6477</v>
      </c>
    </row>
    <row r="6524" spans="1:2">
      <c r="A6524" s="5">
        <v>53000496</v>
      </c>
      <c r="B6524" s="3" t="s">
        <v>6478</v>
      </c>
    </row>
    <row r="6525" spans="1:2">
      <c r="A6525" s="5">
        <v>53000497</v>
      </c>
      <c r="B6525" s="3" t="s">
        <v>6479</v>
      </c>
    </row>
    <row r="6526" spans="1:2">
      <c r="A6526" s="5">
        <v>53000498</v>
      </c>
      <c r="B6526" s="3" t="s">
        <v>6480</v>
      </c>
    </row>
    <row r="6527" spans="1:2">
      <c r="A6527" s="5">
        <v>53000499</v>
      </c>
      <c r="B6527" s="3" t="s">
        <v>6481</v>
      </c>
    </row>
    <row r="6528" spans="1:2">
      <c r="A6528" s="5">
        <v>53000500</v>
      </c>
      <c r="B6528" s="3" t="s">
        <v>6482</v>
      </c>
    </row>
    <row r="6529" spans="1:2">
      <c r="A6529" s="5">
        <v>53000501</v>
      </c>
      <c r="B6529" s="3" t="s">
        <v>6483</v>
      </c>
    </row>
    <row r="6530" spans="1:2">
      <c r="A6530" s="5">
        <v>53000502</v>
      </c>
      <c r="B6530" s="3" t="s">
        <v>6484</v>
      </c>
    </row>
    <row r="6531" spans="1:2">
      <c r="A6531" s="5">
        <v>53000503</v>
      </c>
      <c r="B6531" s="3" t="s">
        <v>6485</v>
      </c>
    </row>
    <row r="6532" spans="1:2">
      <c r="A6532" s="5">
        <v>53000504</v>
      </c>
      <c r="B6532" s="3" t="s">
        <v>6486</v>
      </c>
    </row>
    <row r="6533" spans="1:2">
      <c r="A6533" s="5">
        <v>53000505</v>
      </c>
      <c r="B6533" s="3" t="s">
        <v>6487</v>
      </c>
    </row>
    <row r="6534" spans="1:2">
      <c r="A6534" s="5">
        <v>53000506</v>
      </c>
      <c r="B6534" s="3" t="s">
        <v>6488</v>
      </c>
    </row>
    <row r="6535" spans="1:2">
      <c r="A6535" s="5">
        <v>53000507</v>
      </c>
      <c r="B6535" s="3" t="s">
        <v>6489</v>
      </c>
    </row>
    <row r="6536" spans="1:2">
      <c r="A6536" s="5">
        <v>53000508</v>
      </c>
      <c r="B6536" s="3" t="s">
        <v>6490</v>
      </c>
    </row>
    <row r="6537" spans="1:2">
      <c r="A6537" s="5">
        <v>53000509</v>
      </c>
      <c r="B6537" s="3" t="s">
        <v>6491</v>
      </c>
    </row>
    <row r="6538" spans="1:2">
      <c r="A6538" s="5">
        <v>53000510</v>
      </c>
      <c r="B6538" s="3" t="s">
        <v>6492</v>
      </c>
    </row>
    <row r="6539" spans="1:2">
      <c r="A6539" s="5">
        <v>53000511</v>
      </c>
      <c r="B6539" s="3" t="s">
        <v>6493</v>
      </c>
    </row>
    <row r="6540" spans="1:2">
      <c r="A6540" s="5">
        <v>53000512</v>
      </c>
      <c r="B6540" s="3" t="s">
        <v>6494</v>
      </c>
    </row>
    <row r="6541" spans="1:2">
      <c r="A6541" s="5">
        <v>53000513</v>
      </c>
      <c r="B6541" s="3" t="s">
        <v>6495</v>
      </c>
    </row>
    <row r="6542" spans="1:2">
      <c r="A6542" s="5">
        <v>53000514</v>
      </c>
      <c r="B6542" s="3" t="s">
        <v>6496</v>
      </c>
    </row>
    <row r="6543" spans="1:2">
      <c r="A6543" s="5">
        <v>53000515</v>
      </c>
      <c r="B6543" s="3" t="s">
        <v>6497</v>
      </c>
    </row>
    <row r="6544" spans="1:2">
      <c r="A6544" s="5">
        <v>53000516</v>
      </c>
      <c r="B6544" s="3" t="s">
        <v>6498</v>
      </c>
    </row>
    <row r="6545" spans="1:2">
      <c r="A6545" s="5">
        <v>53000517</v>
      </c>
      <c r="B6545" s="3" t="s">
        <v>6499</v>
      </c>
    </row>
    <row r="6546" spans="1:2">
      <c r="A6546" s="5">
        <v>53000518</v>
      </c>
      <c r="B6546" s="3" t="s">
        <v>6500</v>
      </c>
    </row>
    <row r="6547" spans="1:2">
      <c r="A6547" s="5">
        <v>53000519</v>
      </c>
      <c r="B6547" s="3" t="s">
        <v>6501</v>
      </c>
    </row>
    <row r="6548" spans="1:2">
      <c r="A6548" s="5">
        <v>53000520</v>
      </c>
      <c r="B6548" s="3" t="s">
        <v>6502</v>
      </c>
    </row>
    <row r="6549" spans="1:2">
      <c r="A6549" s="5">
        <v>53000521</v>
      </c>
      <c r="B6549" s="3" t="s">
        <v>6503</v>
      </c>
    </row>
    <row r="6550" spans="1:2">
      <c r="A6550" s="5">
        <v>53000522</v>
      </c>
      <c r="B6550" s="3" t="s">
        <v>6504</v>
      </c>
    </row>
    <row r="6551" spans="1:2">
      <c r="A6551" s="5">
        <v>53000523</v>
      </c>
      <c r="B6551" s="3" t="s">
        <v>6505</v>
      </c>
    </row>
    <row r="6552" spans="1:2">
      <c r="A6552" s="5">
        <v>53000524</v>
      </c>
      <c r="B6552" s="3" t="s">
        <v>6506</v>
      </c>
    </row>
    <row r="6553" spans="1:2">
      <c r="A6553" s="5">
        <v>53000525</v>
      </c>
      <c r="B6553" s="3" t="s">
        <v>6507</v>
      </c>
    </row>
    <row r="6554" spans="1:2">
      <c r="A6554" s="5">
        <v>53000526</v>
      </c>
      <c r="B6554" s="3" t="s">
        <v>6508</v>
      </c>
    </row>
    <row r="6555" spans="1:2">
      <c r="A6555" s="5">
        <v>53000527</v>
      </c>
      <c r="B6555" s="3" t="s">
        <v>6509</v>
      </c>
    </row>
    <row r="6556" spans="1:2">
      <c r="A6556" s="5">
        <v>53000528</v>
      </c>
      <c r="B6556" s="3" t="s">
        <v>6510</v>
      </c>
    </row>
    <row r="6557" spans="1:2">
      <c r="A6557" s="5">
        <v>53000529</v>
      </c>
      <c r="B6557" s="3" t="s">
        <v>6511</v>
      </c>
    </row>
    <row r="6558" spans="1:2">
      <c r="A6558" s="5">
        <v>53000530</v>
      </c>
      <c r="B6558" s="3" t="s">
        <v>6512</v>
      </c>
    </row>
    <row r="6559" spans="1:2">
      <c r="A6559" s="5">
        <v>53000531</v>
      </c>
      <c r="B6559" s="3" t="s">
        <v>6513</v>
      </c>
    </row>
    <row r="6560" spans="1:2">
      <c r="A6560" s="5">
        <v>53000532</v>
      </c>
      <c r="B6560" s="3" t="s">
        <v>6514</v>
      </c>
    </row>
    <row r="6561" spans="1:2">
      <c r="A6561" s="5">
        <v>53000533</v>
      </c>
      <c r="B6561" s="3" t="s">
        <v>6515</v>
      </c>
    </row>
    <row r="6562" spans="1:2">
      <c r="A6562" s="5">
        <v>53000534</v>
      </c>
      <c r="B6562" s="3" t="s">
        <v>6516</v>
      </c>
    </row>
    <row r="6563" spans="1:2">
      <c r="A6563" s="5">
        <v>53000535</v>
      </c>
      <c r="B6563" s="3" t="s">
        <v>6517</v>
      </c>
    </row>
    <row r="6564" spans="1:2">
      <c r="A6564" s="5">
        <v>53000536</v>
      </c>
      <c r="B6564" s="3" t="s">
        <v>6518</v>
      </c>
    </row>
    <row r="6565" spans="1:2">
      <c r="A6565" s="5">
        <v>53000537</v>
      </c>
      <c r="B6565" s="3" t="s">
        <v>6519</v>
      </c>
    </row>
    <row r="6566" spans="1:2">
      <c r="A6566" s="5">
        <v>53000538</v>
      </c>
      <c r="B6566" s="3" t="s">
        <v>6520</v>
      </c>
    </row>
    <row r="6567" spans="1:2">
      <c r="A6567" s="5">
        <v>53000539</v>
      </c>
      <c r="B6567" s="3" t="s">
        <v>6521</v>
      </c>
    </row>
    <row r="6568" spans="1:2">
      <c r="A6568" s="5">
        <v>53000540</v>
      </c>
      <c r="B6568" s="3" t="s">
        <v>6522</v>
      </c>
    </row>
    <row r="6569" spans="1:2">
      <c r="A6569" s="5">
        <v>53000541</v>
      </c>
      <c r="B6569" s="3" t="s">
        <v>6523</v>
      </c>
    </row>
    <row r="6570" spans="1:2">
      <c r="A6570" s="5">
        <v>53000542</v>
      </c>
      <c r="B6570" s="3" t="s">
        <v>6524</v>
      </c>
    </row>
    <row r="6571" spans="1:2">
      <c r="A6571" s="5">
        <v>53000543</v>
      </c>
      <c r="B6571" s="3" t="s">
        <v>6525</v>
      </c>
    </row>
    <row r="6572" spans="1:2">
      <c r="A6572" s="5">
        <v>53000544</v>
      </c>
      <c r="B6572" s="3" t="s">
        <v>6526</v>
      </c>
    </row>
    <row r="6573" spans="1:2">
      <c r="A6573" s="5">
        <v>53000545</v>
      </c>
      <c r="B6573" s="3" t="s">
        <v>6527</v>
      </c>
    </row>
    <row r="6574" spans="1:2">
      <c r="A6574" s="5">
        <v>53000546</v>
      </c>
      <c r="B6574" s="3" t="s">
        <v>6528</v>
      </c>
    </row>
    <row r="6575" spans="1:2">
      <c r="A6575" s="5">
        <v>53000547</v>
      </c>
      <c r="B6575" s="3" t="s">
        <v>6529</v>
      </c>
    </row>
    <row r="6576" spans="1:2">
      <c r="A6576" s="5">
        <v>53000548</v>
      </c>
      <c r="B6576" s="3" t="s">
        <v>6530</v>
      </c>
    </row>
    <row r="6577" spans="1:2">
      <c r="A6577" s="5">
        <v>53000549</v>
      </c>
      <c r="B6577" s="3" t="s">
        <v>6531</v>
      </c>
    </row>
    <row r="6578" spans="1:2">
      <c r="A6578" s="5">
        <v>53000550</v>
      </c>
      <c r="B6578" s="3" t="s">
        <v>6532</v>
      </c>
    </row>
    <row r="6579" spans="1:2">
      <c r="A6579" s="5">
        <v>53000551</v>
      </c>
      <c r="B6579" s="3" t="s">
        <v>6533</v>
      </c>
    </row>
    <row r="6580" spans="1:2">
      <c r="A6580" s="5">
        <v>53000552</v>
      </c>
      <c r="B6580" s="3" t="s">
        <v>6534</v>
      </c>
    </row>
    <row r="6581" spans="1:2">
      <c r="A6581" s="5">
        <v>53000553</v>
      </c>
      <c r="B6581" s="3" t="s">
        <v>6535</v>
      </c>
    </row>
    <row r="6582" spans="1:2">
      <c r="A6582" s="5">
        <v>53000554</v>
      </c>
      <c r="B6582" s="3" t="s">
        <v>6536</v>
      </c>
    </row>
    <row r="6583" spans="1:2">
      <c r="A6583" s="5">
        <v>53000555</v>
      </c>
      <c r="B6583" s="3" t="s">
        <v>6537</v>
      </c>
    </row>
    <row r="6584" spans="1:2">
      <c r="A6584" s="5">
        <v>53000556</v>
      </c>
      <c r="B6584" s="3" t="s">
        <v>6538</v>
      </c>
    </row>
    <row r="6585" spans="1:2">
      <c r="A6585" s="5">
        <v>53000557</v>
      </c>
      <c r="B6585" s="3" t="s">
        <v>6539</v>
      </c>
    </row>
    <row r="6586" spans="1:2">
      <c r="A6586" s="5">
        <v>53000558</v>
      </c>
      <c r="B6586" s="3" t="s">
        <v>6540</v>
      </c>
    </row>
    <row r="6587" spans="1:2">
      <c r="A6587" s="5">
        <v>53000559</v>
      </c>
      <c r="B6587" s="3" t="s">
        <v>6541</v>
      </c>
    </row>
    <row r="6588" spans="1:2">
      <c r="A6588" s="5">
        <v>53000560</v>
      </c>
      <c r="B6588" s="3" t="s">
        <v>6542</v>
      </c>
    </row>
    <row r="6589" spans="1:2">
      <c r="A6589" s="5">
        <v>53000561</v>
      </c>
      <c r="B6589" s="3" t="s">
        <v>6543</v>
      </c>
    </row>
    <row r="6590" spans="1:2">
      <c r="A6590" s="5">
        <v>53000562</v>
      </c>
      <c r="B6590" s="3" t="s">
        <v>6544</v>
      </c>
    </row>
    <row r="6591" spans="1:2">
      <c r="A6591" s="5">
        <v>53000563</v>
      </c>
      <c r="B6591" s="3" t="s">
        <v>6545</v>
      </c>
    </row>
    <row r="6592" spans="1:2">
      <c r="A6592" s="5">
        <v>53000564</v>
      </c>
      <c r="B6592" s="3" t="s">
        <v>6546</v>
      </c>
    </row>
    <row r="6593" spans="1:2">
      <c r="A6593" s="5">
        <v>53000565</v>
      </c>
      <c r="B6593" s="3" t="s">
        <v>6547</v>
      </c>
    </row>
    <row r="6594" spans="1:2">
      <c r="A6594" s="5">
        <v>53000566</v>
      </c>
      <c r="B6594" s="3" t="s">
        <v>6548</v>
      </c>
    </row>
    <row r="6595" spans="1:2">
      <c r="A6595" s="5">
        <v>53000567</v>
      </c>
      <c r="B6595" s="3" t="s">
        <v>6549</v>
      </c>
    </row>
    <row r="6596" spans="1:2">
      <c r="A6596" s="5">
        <v>53000568</v>
      </c>
      <c r="B6596" s="3" t="s">
        <v>6550</v>
      </c>
    </row>
    <row r="6597" spans="1:2">
      <c r="A6597" s="5">
        <v>53000569</v>
      </c>
      <c r="B6597" s="3" t="s">
        <v>6551</v>
      </c>
    </row>
    <row r="6598" spans="1:2">
      <c r="A6598" s="5">
        <v>53000570</v>
      </c>
      <c r="B6598" s="3" t="s">
        <v>6552</v>
      </c>
    </row>
    <row r="6599" spans="1:2">
      <c r="A6599" s="5">
        <v>53000571</v>
      </c>
      <c r="B6599" s="3" t="s">
        <v>6553</v>
      </c>
    </row>
    <row r="6600" spans="1:2">
      <c r="A6600" s="5">
        <v>53000572</v>
      </c>
      <c r="B6600" s="3" t="s">
        <v>6554</v>
      </c>
    </row>
    <row r="6601" spans="1:2">
      <c r="A6601" s="5">
        <v>53000573</v>
      </c>
      <c r="B6601" s="3" t="s">
        <v>6555</v>
      </c>
    </row>
    <row r="6602" spans="1:2">
      <c r="A6602" s="5">
        <v>53000574</v>
      </c>
      <c r="B6602" s="3" t="s">
        <v>6556</v>
      </c>
    </row>
    <row r="6603" spans="1:2">
      <c r="A6603" s="5">
        <v>53000575</v>
      </c>
      <c r="B6603" s="3" t="s">
        <v>6557</v>
      </c>
    </row>
    <row r="6604" spans="1:2">
      <c r="A6604" s="5">
        <v>53000576</v>
      </c>
      <c r="B6604" s="3" t="s">
        <v>6558</v>
      </c>
    </row>
    <row r="6605" spans="1:2">
      <c r="A6605" s="5">
        <v>53000577</v>
      </c>
      <c r="B6605" s="3" t="s">
        <v>6559</v>
      </c>
    </row>
    <row r="6606" spans="1:2">
      <c r="A6606" s="5">
        <v>53000578</v>
      </c>
      <c r="B6606" s="3" t="s">
        <v>6560</v>
      </c>
    </row>
    <row r="6607" spans="1:2">
      <c r="A6607" s="5">
        <v>53000579</v>
      </c>
      <c r="B6607" s="3" t="s">
        <v>6561</v>
      </c>
    </row>
    <row r="6608" spans="1:2">
      <c r="A6608" s="5">
        <v>53000580</v>
      </c>
      <c r="B6608" s="3" t="s">
        <v>6562</v>
      </c>
    </row>
    <row r="6609" spans="1:2">
      <c r="A6609" s="5">
        <v>53000581</v>
      </c>
      <c r="B6609" s="3" t="s">
        <v>6563</v>
      </c>
    </row>
    <row r="6610" spans="1:2">
      <c r="A6610" s="5">
        <v>53000582</v>
      </c>
      <c r="B6610" s="3" t="s">
        <v>6564</v>
      </c>
    </row>
    <row r="6611" spans="1:2">
      <c r="A6611" s="5">
        <v>53000583</v>
      </c>
      <c r="B6611" s="3" t="s">
        <v>6565</v>
      </c>
    </row>
    <row r="6612" spans="1:2">
      <c r="A6612" s="5">
        <v>53000584</v>
      </c>
      <c r="B6612" s="3" t="s">
        <v>6566</v>
      </c>
    </row>
    <row r="6613" spans="1:2">
      <c r="A6613" s="5">
        <v>53000585</v>
      </c>
      <c r="B6613" s="3" t="s">
        <v>6567</v>
      </c>
    </row>
    <row r="6614" spans="1:2">
      <c r="A6614" s="5">
        <v>53000586</v>
      </c>
      <c r="B6614" s="3" t="s">
        <v>6568</v>
      </c>
    </row>
    <row r="6615" spans="1:2">
      <c r="A6615" s="5">
        <v>53000587</v>
      </c>
      <c r="B6615" s="3" t="s">
        <v>6569</v>
      </c>
    </row>
    <row r="6616" spans="1:2">
      <c r="A6616" s="5">
        <v>53000588</v>
      </c>
      <c r="B6616" s="3" t="s">
        <v>6570</v>
      </c>
    </row>
    <row r="6617" spans="1:2">
      <c r="A6617" s="5">
        <v>53000589</v>
      </c>
      <c r="B6617" s="3" t="s">
        <v>6571</v>
      </c>
    </row>
    <row r="6618" spans="1:2">
      <c r="A6618" s="5">
        <v>53000590</v>
      </c>
      <c r="B6618" s="3" t="s">
        <v>6572</v>
      </c>
    </row>
    <row r="6619" spans="1:2">
      <c r="A6619" s="5">
        <v>53000591</v>
      </c>
      <c r="B6619" s="3" t="s">
        <v>6573</v>
      </c>
    </row>
    <row r="6620" spans="1:2">
      <c r="A6620" s="5">
        <v>53000592</v>
      </c>
      <c r="B6620" s="3" t="s">
        <v>6574</v>
      </c>
    </row>
    <row r="6621" spans="1:2">
      <c r="A6621" s="5">
        <v>53000593</v>
      </c>
      <c r="B6621" s="3" t="s">
        <v>6575</v>
      </c>
    </row>
    <row r="6622" spans="1:2">
      <c r="A6622" s="5">
        <v>53000594</v>
      </c>
      <c r="B6622" s="3" t="s">
        <v>6576</v>
      </c>
    </row>
    <row r="6623" spans="1:2">
      <c r="A6623" s="5">
        <v>53000595</v>
      </c>
      <c r="B6623" s="3" t="s">
        <v>6577</v>
      </c>
    </row>
    <row r="6624" spans="1:2">
      <c r="A6624" s="5">
        <v>53000596</v>
      </c>
      <c r="B6624" s="3" t="s">
        <v>6578</v>
      </c>
    </row>
    <row r="6625" spans="1:2">
      <c r="A6625" s="5">
        <v>53000597</v>
      </c>
      <c r="B6625" s="3" t="s">
        <v>6579</v>
      </c>
    </row>
    <row r="6626" spans="1:2">
      <c r="A6626" s="5">
        <v>53000598</v>
      </c>
      <c r="B6626" s="3" t="s">
        <v>6580</v>
      </c>
    </row>
    <row r="6627" spans="1:2">
      <c r="A6627" s="5">
        <v>53000599</v>
      </c>
      <c r="B6627" s="3" t="s">
        <v>6581</v>
      </c>
    </row>
    <row r="6628" spans="1:2">
      <c r="A6628" s="5">
        <v>53000600</v>
      </c>
      <c r="B6628" s="3" t="s">
        <v>6582</v>
      </c>
    </row>
    <row r="6629" spans="1:2">
      <c r="A6629" s="5">
        <v>53000601</v>
      </c>
      <c r="B6629" s="3" t="s">
        <v>6583</v>
      </c>
    </row>
    <row r="6630" spans="1:2">
      <c r="A6630" s="5">
        <v>53000602</v>
      </c>
      <c r="B6630" s="3" t="s">
        <v>6584</v>
      </c>
    </row>
    <row r="6631" spans="1:2">
      <c r="A6631" s="5">
        <v>53000603</v>
      </c>
      <c r="B6631" s="3" t="s">
        <v>6585</v>
      </c>
    </row>
    <row r="6632" spans="1:2">
      <c r="A6632" s="5">
        <v>53000604</v>
      </c>
      <c r="B6632" s="3" t="s">
        <v>6586</v>
      </c>
    </row>
    <row r="6633" spans="1:2">
      <c r="A6633" s="5">
        <v>53000605</v>
      </c>
      <c r="B6633" s="3" t="s">
        <v>6587</v>
      </c>
    </row>
    <row r="6634" spans="1:2">
      <c r="A6634" s="5">
        <v>53000606</v>
      </c>
      <c r="B6634" s="3" t="s">
        <v>6588</v>
      </c>
    </row>
    <row r="6635" spans="1:2">
      <c r="A6635" s="5">
        <v>53000607</v>
      </c>
      <c r="B6635" s="3" t="s">
        <v>6589</v>
      </c>
    </row>
    <row r="6636" spans="1:2">
      <c r="A6636" s="5">
        <v>53000608</v>
      </c>
      <c r="B6636" s="3" t="s">
        <v>6590</v>
      </c>
    </row>
    <row r="6637" spans="1:2">
      <c r="A6637" s="5">
        <v>53000609</v>
      </c>
      <c r="B6637" s="3" t="s">
        <v>6591</v>
      </c>
    </row>
    <row r="6638" spans="1:2">
      <c r="A6638" s="5">
        <v>53000610</v>
      </c>
      <c r="B6638" s="3" t="s">
        <v>6592</v>
      </c>
    </row>
    <row r="6639" spans="1:2">
      <c r="A6639" s="5">
        <v>53000611</v>
      </c>
      <c r="B6639" s="3" t="s">
        <v>6593</v>
      </c>
    </row>
    <row r="6640" spans="1:2">
      <c r="A6640" s="5">
        <v>53000612</v>
      </c>
      <c r="B6640" s="3" t="s">
        <v>6594</v>
      </c>
    </row>
    <row r="6641" spans="1:2">
      <c r="A6641" s="5">
        <v>53000613</v>
      </c>
      <c r="B6641" s="3" t="s">
        <v>6595</v>
      </c>
    </row>
    <row r="6642" spans="1:2">
      <c r="A6642" s="5">
        <v>53000614</v>
      </c>
      <c r="B6642" s="3" t="s">
        <v>6596</v>
      </c>
    </row>
    <row r="6643" spans="1:2">
      <c r="A6643" s="5">
        <v>53000615</v>
      </c>
      <c r="B6643" s="3" t="s">
        <v>6597</v>
      </c>
    </row>
    <row r="6644" spans="1:2">
      <c r="A6644" s="5">
        <v>53000616</v>
      </c>
      <c r="B6644" s="3" t="s">
        <v>6598</v>
      </c>
    </row>
    <row r="6645" spans="1:2">
      <c r="A6645" s="5">
        <v>53000617</v>
      </c>
      <c r="B6645" s="3" t="s">
        <v>6599</v>
      </c>
    </row>
    <row r="6646" spans="1:2">
      <c r="A6646" s="5">
        <v>53000618</v>
      </c>
      <c r="B6646" s="3" t="s">
        <v>6600</v>
      </c>
    </row>
    <row r="6647" spans="1:2">
      <c r="A6647" s="5">
        <v>53000619</v>
      </c>
      <c r="B6647" s="3" t="s">
        <v>6601</v>
      </c>
    </row>
    <row r="6648" spans="1:2">
      <c r="A6648" s="5">
        <v>53000620</v>
      </c>
      <c r="B6648" s="3" t="s">
        <v>6602</v>
      </c>
    </row>
    <row r="6649" spans="1:2">
      <c r="A6649" s="5">
        <v>53000621</v>
      </c>
      <c r="B6649" s="3" t="s">
        <v>6603</v>
      </c>
    </row>
    <row r="6650" spans="1:2">
      <c r="A6650" s="5">
        <v>53000622</v>
      </c>
      <c r="B6650" s="3" t="s">
        <v>6604</v>
      </c>
    </row>
    <row r="6651" spans="1:2">
      <c r="A6651" s="5">
        <v>53000623</v>
      </c>
      <c r="B6651" s="3" t="s">
        <v>6605</v>
      </c>
    </row>
    <row r="6652" spans="1:2">
      <c r="A6652" s="5">
        <v>53000624</v>
      </c>
      <c r="B6652" s="3" t="s">
        <v>6606</v>
      </c>
    </row>
    <row r="6653" spans="1:2">
      <c r="A6653" s="5">
        <v>53000625</v>
      </c>
      <c r="B6653" s="3" t="s">
        <v>6607</v>
      </c>
    </row>
    <row r="6654" spans="1:2">
      <c r="A6654" s="5">
        <v>53000626</v>
      </c>
      <c r="B6654" s="3" t="s">
        <v>6608</v>
      </c>
    </row>
    <row r="6655" spans="1:2">
      <c r="A6655" s="5">
        <v>53000627</v>
      </c>
      <c r="B6655" s="3" t="s">
        <v>6609</v>
      </c>
    </row>
    <row r="6656" spans="1:2">
      <c r="A6656" s="5">
        <v>53000628</v>
      </c>
      <c r="B6656" s="3" t="s">
        <v>6610</v>
      </c>
    </row>
    <row r="6657" spans="1:2">
      <c r="A6657" s="5">
        <v>53000629</v>
      </c>
      <c r="B6657" s="3" t="s">
        <v>6611</v>
      </c>
    </row>
    <row r="6658" spans="1:2">
      <c r="A6658" s="5">
        <v>53000630</v>
      </c>
      <c r="B6658" s="3" t="s">
        <v>6612</v>
      </c>
    </row>
    <row r="6659" spans="1:2">
      <c r="A6659" s="5">
        <v>53000631</v>
      </c>
      <c r="B6659" s="3" t="s">
        <v>6613</v>
      </c>
    </row>
    <row r="6660" spans="1:2">
      <c r="A6660" s="5">
        <v>53000632</v>
      </c>
      <c r="B6660" s="3" t="s">
        <v>6614</v>
      </c>
    </row>
    <row r="6661" spans="1:2">
      <c r="A6661" s="5">
        <v>53000633</v>
      </c>
      <c r="B6661" s="3" t="s">
        <v>6615</v>
      </c>
    </row>
    <row r="6662" spans="1:2">
      <c r="A6662" s="5">
        <v>53000634</v>
      </c>
      <c r="B6662" s="3" t="s">
        <v>6616</v>
      </c>
    </row>
    <row r="6663" spans="1:2">
      <c r="A6663" s="5">
        <v>53000635</v>
      </c>
      <c r="B6663" s="3" t="s">
        <v>6617</v>
      </c>
    </row>
    <row r="6664" spans="1:2">
      <c r="A6664" s="5">
        <v>53000636</v>
      </c>
      <c r="B6664" s="3" t="s">
        <v>6618</v>
      </c>
    </row>
    <row r="6665" spans="1:2">
      <c r="A6665" s="5">
        <v>53000637</v>
      </c>
      <c r="B6665" s="3" t="s">
        <v>6619</v>
      </c>
    </row>
    <row r="6666" spans="1:2">
      <c r="A6666" s="5">
        <v>53000638</v>
      </c>
      <c r="B6666" s="3" t="s">
        <v>6620</v>
      </c>
    </row>
    <row r="6667" spans="1:2">
      <c r="A6667" s="5">
        <v>53000639</v>
      </c>
      <c r="B6667" s="3" t="s">
        <v>6621</v>
      </c>
    </row>
    <row r="6668" spans="1:2">
      <c r="A6668" s="5">
        <v>53000640</v>
      </c>
      <c r="B6668" s="3" t="s">
        <v>6622</v>
      </c>
    </row>
    <row r="6669" spans="1:2">
      <c r="A6669" s="5">
        <v>53000641</v>
      </c>
      <c r="B6669" s="3" t="s">
        <v>6623</v>
      </c>
    </row>
    <row r="6670" spans="1:2">
      <c r="A6670" s="5">
        <v>53000642</v>
      </c>
      <c r="B6670" s="3" t="s">
        <v>6624</v>
      </c>
    </row>
    <row r="6671" spans="1:2">
      <c r="A6671" s="5">
        <v>53000643</v>
      </c>
      <c r="B6671" s="3" t="s">
        <v>6625</v>
      </c>
    </row>
    <row r="6672" spans="1:2">
      <c r="A6672" s="5">
        <v>53000644</v>
      </c>
      <c r="B6672" s="3" t="s">
        <v>6626</v>
      </c>
    </row>
    <row r="6673" spans="1:2">
      <c r="A6673" s="5">
        <v>53000645</v>
      </c>
      <c r="B6673" s="3" t="s">
        <v>6627</v>
      </c>
    </row>
    <row r="6674" spans="1:2">
      <c r="A6674" s="5">
        <v>53000646</v>
      </c>
      <c r="B6674" s="3" t="s">
        <v>6628</v>
      </c>
    </row>
    <row r="6675" spans="1:2">
      <c r="A6675" s="5">
        <v>53000647</v>
      </c>
      <c r="B6675" s="3" t="s">
        <v>6629</v>
      </c>
    </row>
    <row r="6676" spans="1:2">
      <c r="A6676" s="5">
        <v>53000648</v>
      </c>
      <c r="B6676" s="3" t="s">
        <v>6630</v>
      </c>
    </row>
    <row r="6677" spans="1:2">
      <c r="A6677" s="5">
        <v>53000649</v>
      </c>
      <c r="B6677" s="3" t="s">
        <v>6631</v>
      </c>
    </row>
    <row r="6678" spans="1:2">
      <c r="A6678" s="5">
        <v>53000650</v>
      </c>
      <c r="B6678" s="3" t="s">
        <v>6632</v>
      </c>
    </row>
    <row r="6679" spans="1:2">
      <c r="A6679" s="5">
        <v>53000651</v>
      </c>
      <c r="B6679" s="3" t="s">
        <v>6633</v>
      </c>
    </row>
    <row r="6680" spans="1:2">
      <c r="A6680" s="5">
        <v>53000652</v>
      </c>
      <c r="B6680" s="3" t="s">
        <v>6634</v>
      </c>
    </row>
    <row r="6681" spans="1:2">
      <c r="A6681" s="5">
        <v>53000653</v>
      </c>
      <c r="B6681" s="3" t="s">
        <v>6635</v>
      </c>
    </row>
    <row r="6682" spans="1:2">
      <c r="A6682" s="5">
        <v>53000654</v>
      </c>
      <c r="B6682" s="3" t="s">
        <v>6636</v>
      </c>
    </row>
    <row r="6683" spans="1:2">
      <c r="A6683" s="5">
        <v>53000655</v>
      </c>
      <c r="B6683" s="3" t="s">
        <v>6637</v>
      </c>
    </row>
    <row r="6684" spans="1:2">
      <c r="A6684" s="5">
        <v>53000656</v>
      </c>
      <c r="B6684" s="3" t="s">
        <v>6638</v>
      </c>
    </row>
    <row r="6685" spans="1:2">
      <c r="A6685" s="5">
        <v>53000657</v>
      </c>
      <c r="B6685" s="3" t="s">
        <v>6639</v>
      </c>
    </row>
    <row r="6686" spans="1:2">
      <c r="A6686" s="5">
        <v>53000658</v>
      </c>
      <c r="B6686" s="3" t="s">
        <v>6640</v>
      </c>
    </row>
    <row r="6687" spans="1:2">
      <c r="A6687" s="5">
        <v>53000659</v>
      </c>
      <c r="B6687" s="3" t="s">
        <v>6641</v>
      </c>
    </row>
    <row r="6688" spans="1:2">
      <c r="A6688" s="5">
        <v>53000660</v>
      </c>
      <c r="B6688" s="3" t="s">
        <v>6642</v>
      </c>
    </row>
    <row r="6689" spans="1:2">
      <c r="A6689" s="5">
        <v>53000661</v>
      </c>
      <c r="B6689" s="3" t="s">
        <v>6643</v>
      </c>
    </row>
    <row r="6690" spans="1:2">
      <c r="A6690" s="5">
        <v>53000662</v>
      </c>
      <c r="B6690" s="3" t="s">
        <v>6644</v>
      </c>
    </row>
    <row r="6691" spans="1:2">
      <c r="A6691" s="5">
        <v>53000663</v>
      </c>
      <c r="B6691" s="3" t="s">
        <v>6645</v>
      </c>
    </row>
    <row r="6692" spans="1:2">
      <c r="A6692" s="5">
        <v>53000664</v>
      </c>
      <c r="B6692" s="3" t="s">
        <v>6646</v>
      </c>
    </row>
    <row r="6693" spans="1:2">
      <c r="A6693" s="5">
        <v>53000665</v>
      </c>
      <c r="B6693" s="3" t="s">
        <v>6647</v>
      </c>
    </row>
    <row r="6694" spans="1:2">
      <c r="A6694" s="5">
        <v>53000666</v>
      </c>
      <c r="B6694" s="3" t="s">
        <v>6648</v>
      </c>
    </row>
    <row r="6695" spans="1:2">
      <c r="A6695" s="5">
        <v>53000667</v>
      </c>
      <c r="B6695" s="3" t="s">
        <v>6649</v>
      </c>
    </row>
    <row r="6696" spans="1:2">
      <c r="A6696" s="5">
        <v>53000668</v>
      </c>
      <c r="B6696" s="3" t="s">
        <v>6650</v>
      </c>
    </row>
    <row r="6697" spans="1:2">
      <c r="A6697" s="5">
        <v>53000669</v>
      </c>
      <c r="B6697" s="3" t="s">
        <v>6651</v>
      </c>
    </row>
    <row r="6698" spans="1:2">
      <c r="A6698" s="5">
        <v>53000670</v>
      </c>
      <c r="B6698" s="3" t="s">
        <v>6652</v>
      </c>
    </row>
    <row r="6699" spans="1:2">
      <c r="A6699" s="5">
        <v>53000671</v>
      </c>
      <c r="B6699" s="3" t="s">
        <v>6653</v>
      </c>
    </row>
    <row r="6700" spans="1:2">
      <c r="A6700" s="5">
        <v>53000672</v>
      </c>
      <c r="B6700" s="3" t="s">
        <v>6654</v>
      </c>
    </row>
    <row r="6701" spans="1:2">
      <c r="A6701" s="5">
        <v>53000673</v>
      </c>
      <c r="B6701" s="3" t="s">
        <v>6655</v>
      </c>
    </row>
    <row r="6702" spans="1:2">
      <c r="A6702" s="5">
        <v>53000674</v>
      </c>
      <c r="B6702" s="3" t="s">
        <v>6656</v>
      </c>
    </row>
    <row r="6703" spans="1:2">
      <c r="A6703" s="5">
        <v>53000675</v>
      </c>
      <c r="B6703" s="3" t="s">
        <v>6657</v>
      </c>
    </row>
    <row r="6704" spans="1:2">
      <c r="A6704" s="5">
        <v>53000676</v>
      </c>
      <c r="B6704" s="3" t="s">
        <v>6658</v>
      </c>
    </row>
    <row r="6705" spans="1:2">
      <c r="A6705" s="5">
        <v>53000677</v>
      </c>
      <c r="B6705" s="3" t="s">
        <v>6659</v>
      </c>
    </row>
    <row r="6706" spans="1:2">
      <c r="A6706" s="5">
        <v>53000678</v>
      </c>
      <c r="B6706" s="3" t="s">
        <v>6660</v>
      </c>
    </row>
    <row r="6707" spans="1:2">
      <c r="A6707" s="5">
        <v>53000679</v>
      </c>
      <c r="B6707" s="3" t="s">
        <v>6661</v>
      </c>
    </row>
    <row r="6708" spans="1:2">
      <c r="A6708" s="5">
        <v>53000680</v>
      </c>
      <c r="B6708" s="3" t="s">
        <v>6662</v>
      </c>
    </row>
    <row r="6709" spans="1:2">
      <c r="A6709" s="5">
        <v>53000681</v>
      </c>
      <c r="B6709" s="3" t="s">
        <v>6663</v>
      </c>
    </row>
    <row r="6710" spans="1:2">
      <c r="A6710" s="5">
        <v>53000682</v>
      </c>
      <c r="B6710" s="3" t="s">
        <v>6664</v>
      </c>
    </row>
    <row r="6711" spans="1:2">
      <c r="A6711" s="5">
        <v>53000683</v>
      </c>
      <c r="B6711" s="3" t="s">
        <v>6665</v>
      </c>
    </row>
    <row r="6712" spans="1:2">
      <c r="A6712" s="5">
        <v>53000684</v>
      </c>
      <c r="B6712" s="3" t="s">
        <v>6666</v>
      </c>
    </row>
    <row r="6713" spans="1:2">
      <c r="A6713" s="5">
        <v>53000685</v>
      </c>
      <c r="B6713" s="3" t="s">
        <v>6667</v>
      </c>
    </row>
    <row r="6714" spans="1:2">
      <c r="A6714" s="5">
        <v>53000686</v>
      </c>
      <c r="B6714" s="3" t="s">
        <v>6668</v>
      </c>
    </row>
    <row r="6715" spans="1:2">
      <c r="A6715" s="5">
        <v>53000687</v>
      </c>
      <c r="B6715" s="3" t="s">
        <v>6669</v>
      </c>
    </row>
    <row r="6716" spans="1:2">
      <c r="A6716" s="5">
        <v>53000688</v>
      </c>
      <c r="B6716" s="3" t="s">
        <v>6670</v>
      </c>
    </row>
    <row r="6717" spans="1:2">
      <c r="A6717" s="5">
        <v>53000689</v>
      </c>
      <c r="B6717" s="3" t="s">
        <v>6671</v>
      </c>
    </row>
    <row r="6718" spans="1:2">
      <c r="A6718" s="5">
        <v>53000690</v>
      </c>
      <c r="B6718" s="3" t="s">
        <v>6672</v>
      </c>
    </row>
    <row r="6719" spans="1:2">
      <c r="A6719" s="5">
        <v>53000691</v>
      </c>
      <c r="B6719" s="3" t="s">
        <v>6673</v>
      </c>
    </row>
    <row r="6720" spans="1:2">
      <c r="A6720" s="5">
        <v>53000692</v>
      </c>
      <c r="B6720" s="3" t="s">
        <v>6674</v>
      </c>
    </row>
    <row r="6721" spans="1:2">
      <c r="A6721" s="5">
        <v>53000693</v>
      </c>
      <c r="B6721" s="3" t="s">
        <v>6675</v>
      </c>
    </row>
    <row r="6722" spans="1:2">
      <c r="A6722" s="5">
        <v>53000694</v>
      </c>
      <c r="B6722" s="3" t="s">
        <v>6676</v>
      </c>
    </row>
    <row r="6723" spans="1:2">
      <c r="A6723" s="5">
        <v>53000695</v>
      </c>
      <c r="B6723" s="3" t="s">
        <v>6677</v>
      </c>
    </row>
    <row r="6724" spans="1:2">
      <c r="A6724" s="5">
        <v>53000696</v>
      </c>
      <c r="B6724" s="3" t="s">
        <v>6678</v>
      </c>
    </row>
    <row r="6725" spans="1:2">
      <c r="A6725" s="5">
        <v>53000697</v>
      </c>
      <c r="B6725" s="3" t="s">
        <v>6679</v>
      </c>
    </row>
    <row r="6726" spans="1:2">
      <c r="A6726" s="5">
        <v>53000698</v>
      </c>
      <c r="B6726" s="3" t="s">
        <v>6680</v>
      </c>
    </row>
    <row r="6727" spans="1:2">
      <c r="A6727" s="5">
        <v>53000699</v>
      </c>
      <c r="B6727" s="3" t="s">
        <v>6681</v>
      </c>
    </row>
    <row r="6728" spans="1:2">
      <c r="A6728" s="5">
        <v>53000700</v>
      </c>
      <c r="B6728" s="3" t="s">
        <v>6682</v>
      </c>
    </row>
    <row r="6729" spans="1:2">
      <c r="A6729" s="5">
        <v>53000701</v>
      </c>
      <c r="B6729" s="3" t="s">
        <v>6683</v>
      </c>
    </row>
    <row r="6730" spans="1:2">
      <c r="A6730" s="5">
        <v>53000702</v>
      </c>
      <c r="B6730" s="3" t="s">
        <v>6684</v>
      </c>
    </row>
    <row r="6731" spans="1:2">
      <c r="A6731" s="5">
        <v>53000703</v>
      </c>
      <c r="B6731" s="3" t="s">
        <v>6685</v>
      </c>
    </row>
    <row r="6732" spans="1:2">
      <c r="A6732" s="5">
        <v>53000704</v>
      </c>
      <c r="B6732" s="3" t="s">
        <v>6686</v>
      </c>
    </row>
    <row r="6733" spans="1:2">
      <c r="A6733" s="5">
        <v>53000705</v>
      </c>
      <c r="B6733" s="3" t="s">
        <v>6687</v>
      </c>
    </row>
    <row r="6734" spans="1:2">
      <c r="A6734" s="5">
        <v>53000706</v>
      </c>
      <c r="B6734" s="3" t="s">
        <v>6688</v>
      </c>
    </row>
    <row r="6735" spans="1:2">
      <c r="A6735" s="5">
        <v>53000707</v>
      </c>
      <c r="B6735" s="3" t="s">
        <v>6689</v>
      </c>
    </row>
    <row r="6736" spans="1:2">
      <c r="A6736" s="5">
        <v>53000708</v>
      </c>
      <c r="B6736" s="3" t="s">
        <v>6690</v>
      </c>
    </row>
    <row r="6737" spans="1:2">
      <c r="A6737" s="5">
        <v>53000709</v>
      </c>
      <c r="B6737" s="3" t="s">
        <v>6691</v>
      </c>
    </row>
    <row r="6738" spans="1:2">
      <c r="A6738" s="5">
        <v>53000710</v>
      </c>
      <c r="B6738" s="3" t="s">
        <v>6692</v>
      </c>
    </row>
    <row r="6739" spans="1:2">
      <c r="A6739" s="5">
        <v>53000711</v>
      </c>
      <c r="B6739" s="3" t="s">
        <v>6693</v>
      </c>
    </row>
    <row r="6740" spans="1:2">
      <c r="A6740" s="5">
        <v>53000712</v>
      </c>
      <c r="B6740" s="3" t="s">
        <v>6694</v>
      </c>
    </row>
    <row r="6741" spans="1:2">
      <c r="A6741" s="5">
        <v>53000713</v>
      </c>
      <c r="B6741" s="3" t="s">
        <v>6695</v>
      </c>
    </row>
    <row r="6742" spans="1:2">
      <c r="A6742" s="5">
        <v>53000714</v>
      </c>
      <c r="B6742" s="3" t="s">
        <v>6696</v>
      </c>
    </row>
    <row r="6743" spans="1:2">
      <c r="A6743" s="5">
        <v>53000715</v>
      </c>
      <c r="B6743" s="3" t="s">
        <v>6697</v>
      </c>
    </row>
    <row r="6744" spans="1:2">
      <c r="A6744" s="5">
        <v>53000716</v>
      </c>
      <c r="B6744" s="3" t="s">
        <v>6698</v>
      </c>
    </row>
    <row r="6745" spans="1:2">
      <c r="A6745" s="5">
        <v>53000717</v>
      </c>
      <c r="B6745" s="3" t="s">
        <v>6699</v>
      </c>
    </row>
    <row r="6746" spans="1:2">
      <c r="A6746" s="5">
        <v>53000718</v>
      </c>
      <c r="B6746" s="3" t="s">
        <v>6700</v>
      </c>
    </row>
    <row r="6747" spans="1:2">
      <c r="A6747" s="5">
        <v>53000719</v>
      </c>
      <c r="B6747" s="3" t="s">
        <v>6701</v>
      </c>
    </row>
    <row r="6748" spans="1:2">
      <c r="A6748" s="5">
        <v>53000720</v>
      </c>
      <c r="B6748" s="3" t="s">
        <v>6702</v>
      </c>
    </row>
    <row r="6749" spans="1:2">
      <c r="A6749" s="5">
        <v>53000721</v>
      </c>
      <c r="B6749" s="3" t="s">
        <v>6703</v>
      </c>
    </row>
    <row r="6750" spans="1:2">
      <c r="A6750" s="5">
        <v>53000722</v>
      </c>
      <c r="B6750" s="3" t="s">
        <v>6704</v>
      </c>
    </row>
    <row r="6751" spans="1:2">
      <c r="A6751" s="5">
        <v>53000723</v>
      </c>
      <c r="B6751" s="3" t="s">
        <v>6705</v>
      </c>
    </row>
    <row r="6752" spans="1:2">
      <c r="A6752" s="5">
        <v>53000724</v>
      </c>
      <c r="B6752" s="3" t="s">
        <v>6706</v>
      </c>
    </row>
    <row r="6753" spans="1:2">
      <c r="A6753" s="5">
        <v>53000725</v>
      </c>
      <c r="B6753" s="3" t="s">
        <v>6707</v>
      </c>
    </row>
    <row r="6754" spans="1:2">
      <c r="A6754" s="5">
        <v>53000726</v>
      </c>
      <c r="B6754" s="3" t="s">
        <v>6708</v>
      </c>
    </row>
    <row r="6755" spans="1:2">
      <c r="A6755" s="5">
        <v>53000727</v>
      </c>
      <c r="B6755" s="3" t="s">
        <v>6709</v>
      </c>
    </row>
    <row r="6756" spans="1:2">
      <c r="A6756" s="5">
        <v>53000728</v>
      </c>
      <c r="B6756" s="3" t="s">
        <v>6710</v>
      </c>
    </row>
    <row r="6757" spans="1:2">
      <c r="A6757" s="5">
        <v>53000729</v>
      </c>
      <c r="B6757" s="3" t="s">
        <v>6711</v>
      </c>
    </row>
    <row r="6758" spans="1:2">
      <c r="A6758" s="5">
        <v>53000730</v>
      </c>
      <c r="B6758" s="3" t="s">
        <v>6712</v>
      </c>
    </row>
    <row r="6759" spans="1:2">
      <c r="A6759" s="5">
        <v>53000731</v>
      </c>
      <c r="B6759" s="3" t="s">
        <v>6713</v>
      </c>
    </row>
    <row r="6760" spans="1:2">
      <c r="A6760" s="5">
        <v>53000732</v>
      </c>
      <c r="B6760" s="3" t="s">
        <v>6714</v>
      </c>
    </row>
    <row r="6761" spans="1:2">
      <c r="A6761" s="5">
        <v>53000733</v>
      </c>
      <c r="B6761" s="3" t="s">
        <v>6715</v>
      </c>
    </row>
    <row r="6762" spans="1:2">
      <c r="A6762" s="5">
        <v>53000734</v>
      </c>
      <c r="B6762" s="3" t="s">
        <v>6716</v>
      </c>
    </row>
    <row r="6763" spans="1:2">
      <c r="A6763" s="5">
        <v>53000735</v>
      </c>
      <c r="B6763" s="3" t="s">
        <v>6717</v>
      </c>
    </row>
    <row r="6764" spans="1:2">
      <c r="A6764" s="5">
        <v>53000736</v>
      </c>
      <c r="B6764" s="3" t="s">
        <v>6718</v>
      </c>
    </row>
    <row r="6765" spans="1:2">
      <c r="A6765" s="5">
        <v>53000737</v>
      </c>
      <c r="B6765" s="3" t="s">
        <v>6719</v>
      </c>
    </row>
    <row r="6766" spans="1:2">
      <c r="A6766" s="5">
        <v>53000738</v>
      </c>
      <c r="B6766" s="3" t="s">
        <v>6720</v>
      </c>
    </row>
    <row r="6767" spans="1:2">
      <c r="A6767" s="5">
        <v>53000739</v>
      </c>
      <c r="B6767" s="3" t="s">
        <v>6721</v>
      </c>
    </row>
    <row r="6768" spans="1:2">
      <c r="A6768" s="5">
        <v>53000740</v>
      </c>
      <c r="B6768" s="3" t="s">
        <v>6722</v>
      </c>
    </row>
    <row r="6769" spans="1:2">
      <c r="A6769" s="5">
        <v>53000741</v>
      </c>
      <c r="B6769" s="3" t="s">
        <v>6723</v>
      </c>
    </row>
    <row r="6770" spans="1:2">
      <c r="A6770" s="5">
        <v>53000742</v>
      </c>
      <c r="B6770" s="3" t="s">
        <v>6724</v>
      </c>
    </row>
    <row r="6771" spans="1:2">
      <c r="A6771" s="5">
        <v>53000743</v>
      </c>
      <c r="B6771" s="3" t="s">
        <v>6725</v>
      </c>
    </row>
    <row r="6772" spans="1:2">
      <c r="A6772" s="5">
        <v>53000744</v>
      </c>
      <c r="B6772" s="3" t="s">
        <v>6726</v>
      </c>
    </row>
    <row r="6773" spans="1:2">
      <c r="A6773" s="5">
        <v>53000745</v>
      </c>
      <c r="B6773" s="3" t="s">
        <v>6727</v>
      </c>
    </row>
    <row r="6774" spans="1:2">
      <c r="A6774" s="5">
        <v>53000746</v>
      </c>
      <c r="B6774" s="3" t="s">
        <v>6728</v>
      </c>
    </row>
    <row r="6775" spans="1:2">
      <c r="A6775" s="5">
        <v>53000747</v>
      </c>
      <c r="B6775" s="3" t="s">
        <v>6729</v>
      </c>
    </row>
    <row r="6776" spans="1:2">
      <c r="A6776" s="5">
        <v>53000748</v>
      </c>
      <c r="B6776" s="3" t="s">
        <v>6730</v>
      </c>
    </row>
    <row r="6777" spans="1:2">
      <c r="A6777" s="5">
        <v>53000749</v>
      </c>
      <c r="B6777" s="3" t="s">
        <v>6731</v>
      </c>
    </row>
    <row r="6778" spans="1:2">
      <c r="A6778" s="5">
        <v>53000750</v>
      </c>
      <c r="B6778" s="3" t="s">
        <v>6732</v>
      </c>
    </row>
    <row r="6779" spans="1:2">
      <c r="A6779" s="5">
        <v>53000751</v>
      </c>
      <c r="B6779" s="3" t="s">
        <v>6733</v>
      </c>
    </row>
    <row r="6780" spans="1:2">
      <c r="A6780" s="5">
        <v>53000752</v>
      </c>
      <c r="B6780" s="3" t="s">
        <v>6734</v>
      </c>
    </row>
    <row r="6781" spans="1:2">
      <c r="A6781" s="5">
        <v>53000753</v>
      </c>
      <c r="B6781" s="3" t="s">
        <v>6735</v>
      </c>
    </row>
    <row r="6782" spans="1:2">
      <c r="A6782" s="5">
        <v>53000754</v>
      </c>
      <c r="B6782" s="3" t="s">
        <v>6736</v>
      </c>
    </row>
    <row r="6783" spans="1:2">
      <c r="A6783" s="5">
        <v>53000755</v>
      </c>
      <c r="B6783" s="3" t="s">
        <v>6737</v>
      </c>
    </row>
    <row r="6784" spans="1:2">
      <c r="A6784" s="5">
        <v>53000756</v>
      </c>
      <c r="B6784" s="3" t="s">
        <v>6738</v>
      </c>
    </row>
    <row r="6785" spans="1:2">
      <c r="A6785" s="5">
        <v>53000757</v>
      </c>
      <c r="B6785" s="3" t="s">
        <v>6739</v>
      </c>
    </row>
    <row r="6786" spans="1:2">
      <c r="A6786" s="5">
        <v>53000758</v>
      </c>
      <c r="B6786" s="3" t="s">
        <v>6740</v>
      </c>
    </row>
    <row r="6787" spans="1:2">
      <c r="A6787" s="5">
        <v>53000759</v>
      </c>
      <c r="B6787" s="3" t="s">
        <v>6741</v>
      </c>
    </row>
    <row r="6788" spans="1:2">
      <c r="A6788" s="5">
        <v>53000760</v>
      </c>
      <c r="B6788" s="3" t="s">
        <v>6742</v>
      </c>
    </row>
    <row r="6789" spans="1:2">
      <c r="A6789" s="5">
        <v>53000761</v>
      </c>
      <c r="B6789" s="3" t="s">
        <v>6743</v>
      </c>
    </row>
    <row r="6790" spans="1:2">
      <c r="A6790" s="5">
        <v>53000762</v>
      </c>
      <c r="B6790" s="3" t="s">
        <v>6744</v>
      </c>
    </row>
    <row r="6791" spans="1:2">
      <c r="A6791" s="5">
        <v>53000763</v>
      </c>
      <c r="B6791" s="3" t="s">
        <v>6745</v>
      </c>
    </row>
    <row r="6792" spans="1:2">
      <c r="A6792" s="5">
        <v>53000764</v>
      </c>
      <c r="B6792" s="3" t="s">
        <v>6746</v>
      </c>
    </row>
    <row r="6793" spans="1:2">
      <c r="A6793" s="5">
        <v>53000765</v>
      </c>
      <c r="B6793" s="3" t="s">
        <v>6747</v>
      </c>
    </row>
    <row r="6794" spans="1:2">
      <c r="A6794" s="5">
        <v>53000766</v>
      </c>
      <c r="B6794" s="3" t="s">
        <v>6748</v>
      </c>
    </row>
    <row r="6795" spans="1:2">
      <c r="A6795" s="5">
        <v>53000767</v>
      </c>
      <c r="B6795" s="3" t="s">
        <v>6749</v>
      </c>
    </row>
    <row r="6796" spans="1:2">
      <c r="A6796" s="5">
        <v>53000768</v>
      </c>
      <c r="B6796" s="3" t="s">
        <v>6750</v>
      </c>
    </row>
    <row r="6797" spans="1:2">
      <c r="A6797" s="5">
        <v>53000769</v>
      </c>
      <c r="B6797" s="3" t="s">
        <v>6751</v>
      </c>
    </row>
    <row r="6798" spans="1:2">
      <c r="A6798" s="5">
        <v>53000770</v>
      </c>
      <c r="B6798" s="3" t="s">
        <v>6752</v>
      </c>
    </row>
    <row r="6799" spans="1:2">
      <c r="A6799" s="5">
        <v>53000771</v>
      </c>
      <c r="B6799" s="3" t="s">
        <v>6753</v>
      </c>
    </row>
    <row r="6800" spans="1:2">
      <c r="A6800" s="5">
        <v>53000772</v>
      </c>
      <c r="B6800" s="3" t="s">
        <v>6754</v>
      </c>
    </row>
    <row r="6801" spans="1:2">
      <c r="A6801" s="5">
        <v>53000773</v>
      </c>
      <c r="B6801" s="3" t="s">
        <v>6755</v>
      </c>
    </row>
    <row r="6802" spans="1:2">
      <c r="A6802" s="5">
        <v>53000774</v>
      </c>
      <c r="B6802" s="3" t="s">
        <v>6756</v>
      </c>
    </row>
    <row r="6803" spans="1:2">
      <c r="A6803" s="5">
        <v>53000775</v>
      </c>
      <c r="B6803" s="3" t="s">
        <v>6757</v>
      </c>
    </row>
    <row r="6804" spans="1:2">
      <c r="A6804" s="5">
        <v>53000776</v>
      </c>
      <c r="B6804" s="3" t="s">
        <v>6758</v>
      </c>
    </row>
    <row r="6805" spans="1:2">
      <c r="A6805" s="5">
        <v>53000777</v>
      </c>
      <c r="B6805" s="3" t="s">
        <v>6759</v>
      </c>
    </row>
    <row r="6806" spans="1:2">
      <c r="A6806" s="5">
        <v>53000778</v>
      </c>
      <c r="B6806" s="3" t="s">
        <v>6760</v>
      </c>
    </row>
    <row r="6807" spans="1:2">
      <c r="A6807" s="5">
        <v>53000779</v>
      </c>
      <c r="B6807" s="3" t="s">
        <v>6761</v>
      </c>
    </row>
    <row r="6808" spans="1:2">
      <c r="A6808" s="5">
        <v>53000780</v>
      </c>
      <c r="B6808" s="3" t="s">
        <v>6762</v>
      </c>
    </row>
    <row r="6809" spans="1:2">
      <c r="A6809" s="5">
        <v>53000781</v>
      </c>
      <c r="B6809" s="3" t="s">
        <v>6763</v>
      </c>
    </row>
    <row r="6810" spans="1:2">
      <c r="A6810" s="5">
        <v>53000782</v>
      </c>
      <c r="B6810" s="3" t="s">
        <v>6764</v>
      </c>
    </row>
    <row r="6811" spans="1:2">
      <c r="A6811" s="5">
        <v>53000783</v>
      </c>
      <c r="B6811" s="3" t="s">
        <v>6765</v>
      </c>
    </row>
    <row r="6812" spans="1:2">
      <c r="A6812" s="5">
        <v>53000784</v>
      </c>
      <c r="B6812" s="3" t="s">
        <v>6766</v>
      </c>
    </row>
    <row r="6813" spans="1:2">
      <c r="A6813" s="5">
        <v>53000785</v>
      </c>
      <c r="B6813" s="3" t="s">
        <v>6767</v>
      </c>
    </row>
    <row r="6814" spans="1:2">
      <c r="A6814" s="5">
        <v>53000786</v>
      </c>
      <c r="B6814" s="3" t="s">
        <v>6768</v>
      </c>
    </row>
    <row r="6815" spans="1:2">
      <c r="A6815" s="5">
        <v>53000787</v>
      </c>
      <c r="B6815" s="3" t="s">
        <v>6769</v>
      </c>
    </row>
    <row r="6816" spans="1:2">
      <c r="A6816" s="5">
        <v>53000788</v>
      </c>
      <c r="B6816" s="3" t="s">
        <v>6770</v>
      </c>
    </row>
    <row r="6817" spans="1:2">
      <c r="A6817" s="5">
        <v>53000789</v>
      </c>
      <c r="B6817" s="3" t="s">
        <v>6771</v>
      </c>
    </row>
    <row r="6818" spans="1:2">
      <c r="A6818" s="5">
        <v>53000790</v>
      </c>
      <c r="B6818" s="3" t="s">
        <v>6772</v>
      </c>
    </row>
    <row r="6819" spans="1:2">
      <c r="A6819" s="5">
        <v>53000791</v>
      </c>
      <c r="B6819" s="3" t="s">
        <v>6773</v>
      </c>
    </row>
    <row r="6820" spans="1:2">
      <c r="A6820" s="5">
        <v>53000792</v>
      </c>
      <c r="B6820" s="3" t="s">
        <v>6774</v>
      </c>
    </row>
    <row r="6821" spans="1:2">
      <c r="A6821" s="5">
        <v>53000793</v>
      </c>
      <c r="B6821" s="3" t="s">
        <v>6775</v>
      </c>
    </row>
    <row r="6822" spans="1:2">
      <c r="A6822" s="5">
        <v>53000794</v>
      </c>
      <c r="B6822" s="3" t="s">
        <v>6776</v>
      </c>
    </row>
    <row r="6823" spans="1:2">
      <c r="A6823" s="5">
        <v>53000795</v>
      </c>
      <c r="B6823" s="3" t="s">
        <v>6777</v>
      </c>
    </row>
    <row r="6824" spans="1:2">
      <c r="A6824" s="5">
        <v>53000796</v>
      </c>
      <c r="B6824" s="3" t="s">
        <v>6778</v>
      </c>
    </row>
    <row r="6825" spans="1:2">
      <c r="A6825" s="5">
        <v>53000797</v>
      </c>
      <c r="B6825" s="3" t="s">
        <v>6779</v>
      </c>
    </row>
    <row r="6826" spans="1:2">
      <c r="A6826" s="5">
        <v>53000798</v>
      </c>
      <c r="B6826" s="3" t="s">
        <v>6780</v>
      </c>
    </row>
    <row r="6827" spans="1:2">
      <c r="A6827" s="5">
        <v>53000799</v>
      </c>
      <c r="B6827" s="3" t="s">
        <v>6781</v>
      </c>
    </row>
    <row r="6828" spans="1:2">
      <c r="A6828" s="5">
        <v>53000800</v>
      </c>
      <c r="B6828" s="3" t="s">
        <v>6782</v>
      </c>
    </row>
    <row r="6829" spans="1:2">
      <c r="A6829" s="5">
        <v>53000801</v>
      </c>
      <c r="B6829" s="3" t="s">
        <v>6783</v>
      </c>
    </row>
    <row r="6830" spans="1:2">
      <c r="A6830" s="5">
        <v>53000802</v>
      </c>
      <c r="B6830" s="3" t="s">
        <v>6784</v>
      </c>
    </row>
    <row r="6831" spans="1:2">
      <c r="A6831" s="5">
        <v>53000803</v>
      </c>
      <c r="B6831" s="3" t="s">
        <v>6785</v>
      </c>
    </row>
    <row r="6832" spans="1:2">
      <c r="A6832" s="5">
        <v>53000804</v>
      </c>
      <c r="B6832" s="3" t="s">
        <v>6786</v>
      </c>
    </row>
    <row r="6833" spans="1:2">
      <c r="A6833" s="5">
        <v>53000805</v>
      </c>
      <c r="B6833" s="3" t="s">
        <v>6787</v>
      </c>
    </row>
    <row r="6834" spans="1:2">
      <c r="A6834" s="5">
        <v>53000806</v>
      </c>
      <c r="B6834" s="3" t="s">
        <v>6788</v>
      </c>
    </row>
    <row r="6835" spans="1:2">
      <c r="A6835" s="5">
        <v>53000807</v>
      </c>
      <c r="B6835" s="3" t="s">
        <v>6789</v>
      </c>
    </row>
    <row r="6836" spans="1:2">
      <c r="A6836" s="5">
        <v>53000808</v>
      </c>
      <c r="B6836" s="3" t="s">
        <v>6790</v>
      </c>
    </row>
    <row r="6837" spans="1:2">
      <c r="A6837" s="5">
        <v>53000809</v>
      </c>
      <c r="B6837" s="3" t="s">
        <v>6791</v>
      </c>
    </row>
    <row r="6838" spans="1:2">
      <c r="A6838" s="5">
        <v>53000810</v>
      </c>
      <c r="B6838" s="3" t="s">
        <v>6792</v>
      </c>
    </row>
    <row r="6839" spans="1:2">
      <c r="A6839" s="5">
        <v>53000811</v>
      </c>
      <c r="B6839" s="3" t="s">
        <v>6793</v>
      </c>
    </row>
    <row r="6840" spans="1:2">
      <c r="A6840" s="5">
        <v>53000812</v>
      </c>
      <c r="B6840" s="3" t="s">
        <v>6794</v>
      </c>
    </row>
    <row r="6841" spans="1:2">
      <c r="A6841" s="5">
        <v>53000813</v>
      </c>
      <c r="B6841" s="3" t="s">
        <v>6</v>
      </c>
    </row>
    <row r="6842" spans="1:2">
      <c r="A6842" s="5">
        <v>53000814</v>
      </c>
      <c r="B6842" s="3" t="s">
        <v>6795</v>
      </c>
    </row>
    <row r="6843" spans="1:2">
      <c r="A6843" s="5">
        <v>53000815</v>
      </c>
      <c r="B6843" s="3" t="s">
        <v>6796</v>
      </c>
    </row>
    <row r="6844" spans="1:2">
      <c r="A6844" s="5">
        <v>53000816</v>
      </c>
      <c r="B6844" s="3" t="s">
        <v>6797</v>
      </c>
    </row>
    <row r="6845" spans="1:2">
      <c r="A6845" s="5">
        <v>53000817</v>
      </c>
      <c r="B6845" s="3" t="s">
        <v>6798</v>
      </c>
    </row>
    <row r="6846" spans="1:2">
      <c r="A6846" s="5">
        <v>53000818</v>
      </c>
      <c r="B6846" s="3" t="s">
        <v>6799</v>
      </c>
    </row>
    <row r="6847" spans="1:2">
      <c r="A6847" s="5">
        <v>53000819</v>
      </c>
      <c r="B6847" s="3" t="s">
        <v>6800</v>
      </c>
    </row>
    <row r="6848" spans="1:2">
      <c r="A6848" s="5">
        <v>53000820</v>
      </c>
      <c r="B6848" s="3" t="s">
        <v>6801</v>
      </c>
    </row>
    <row r="6849" spans="1:2">
      <c r="A6849" s="5">
        <v>53000821</v>
      </c>
      <c r="B6849" s="3" t="s">
        <v>6802</v>
      </c>
    </row>
    <row r="6850" spans="1:2">
      <c r="A6850" s="5">
        <v>53000822</v>
      </c>
      <c r="B6850" s="3" t="s">
        <v>6803</v>
      </c>
    </row>
    <row r="6851" spans="1:2">
      <c r="A6851" s="5">
        <v>53000823</v>
      </c>
      <c r="B6851" s="3" t="s">
        <v>6804</v>
      </c>
    </row>
    <row r="6852" spans="1:2">
      <c r="A6852" s="5">
        <v>53000824</v>
      </c>
      <c r="B6852" s="3" t="s">
        <v>6805</v>
      </c>
    </row>
    <row r="6853" spans="1:2">
      <c r="A6853" s="5">
        <v>53000825</v>
      </c>
      <c r="B6853" s="3" t="s">
        <v>6806</v>
      </c>
    </row>
    <row r="6854" spans="1:2">
      <c r="A6854" s="5">
        <v>53000826</v>
      </c>
      <c r="B6854" s="3" t="s">
        <v>6807</v>
      </c>
    </row>
    <row r="6855" spans="1:2">
      <c r="A6855" s="5">
        <v>53000827</v>
      </c>
      <c r="B6855" s="3" t="s">
        <v>6808</v>
      </c>
    </row>
    <row r="6856" spans="1:2">
      <c r="A6856" s="5">
        <v>53000828</v>
      </c>
      <c r="B6856" s="3" t="s">
        <v>6809</v>
      </c>
    </row>
    <row r="6857" spans="1:2">
      <c r="A6857" s="5">
        <v>53000829</v>
      </c>
      <c r="B6857" s="3" t="s">
        <v>6810</v>
      </c>
    </row>
    <row r="6858" spans="1:2">
      <c r="A6858" s="5">
        <v>53000830</v>
      </c>
      <c r="B6858" s="3" t="s">
        <v>6811</v>
      </c>
    </row>
    <row r="6859" spans="1:2">
      <c r="A6859" s="5">
        <v>53000831</v>
      </c>
      <c r="B6859" s="3" t="s">
        <v>6812</v>
      </c>
    </row>
    <row r="6860" spans="1:2">
      <c r="A6860" s="5">
        <v>53000832</v>
      </c>
      <c r="B6860" s="3" t="s">
        <v>6813</v>
      </c>
    </row>
    <row r="6861" spans="1:2">
      <c r="A6861" s="5">
        <v>53000833</v>
      </c>
      <c r="B6861" s="3" t="s">
        <v>6814</v>
      </c>
    </row>
    <row r="6862" spans="1:2">
      <c r="A6862" s="5">
        <v>53000834</v>
      </c>
      <c r="B6862" s="3" t="s">
        <v>6815</v>
      </c>
    </row>
    <row r="6863" spans="1:2">
      <c r="A6863" s="5">
        <v>53000835</v>
      </c>
      <c r="B6863" s="3" t="s">
        <v>6816</v>
      </c>
    </row>
    <row r="6864" spans="1:2">
      <c r="A6864" s="5">
        <v>53000836</v>
      </c>
      <c r="B6864" s="3" t="s">
        <v>6817</v>
      </c>
    </row>
    <row r="6865" spans="1:2">
      <c r="A6865" s="5">
        <v>53000837</v>
      </c>
      <c r="B6865" s="3" t="s">
        <v>6818</v>
      </c>
    </row>
    <row r="6866" spans="1:2">
      <c r="A6866" s="5">
        <v>53000838</v>
      </c>
      <c r="B6866" s="3" t="s">
        <v>6819</v>
      </c>
    </row>
    <row r="6867" spans="1:2">
      <c r="A6867" s="5">
        <v>53000839</v>
      </c>
      <c r="B6867" s="3" t="s">
        <v>6820</v>
      </c>
    </row>
    <row r="6868" spans="1:2">
      <c r="A6868" s="5">
        <v>53000840</v>
      </c>
      <c r="B6868" s="3" t="s">
        <v>6821</v>
      </c>
    </row>
    <row r="6869" spans="1:2">
      <c r="A6869" s="5">
        <v>53000841</v>
      </c>
      <c r="B6869" s="3" t="s">
        <v>6822</v>
      </c>
    </row>
    <row r="6870" spans="1:2">
      <c r="A6870" s="5">
        <v>53000842</v>
      </c>
      <c r="B6870" s="3" t="s">
        <v>6823</v>
      </c>
    </row>
    <row r="6871" spans="1:2">
      <c r="A6871" s="5">
        <v>53000843</v>
      </c>
      <c r="B6871" s="3" t="s">
        <v>6824</v>
      </c>
    </row>
    <row r="6872" spans="1:2">
      <c r="A6872" s="5">
        <v>53000844</v>
      </c>
      <c r="B6872" s="3" t="s">
        <v>6825</v>
      </c>
    </row>
    <row r="6873" spans="1:2">
      <c r="A6873" s="5">
        <v>53000845</v>
      </c>
      <c r="B6873" s="3" t="s">
        <v>6826</v>
      </c>
    </row>
    <row r="6874" spans="1:2">
      <c r="A6874" s="5">
        <v>53000846</v>
      </c>
      <c r="B6874" s="3" t="s">
        <v>6827</v>
      </c>
    </row>
    <row r="6875" spans="1:2">
      <c r="A6875" s="5">
        <v>53000847</v>
      </c>
      <c r="B6875" s="3" t="s">
        <v>6828</v>
      </c>
    </row>
    <row r="6876" spans="1:2">
      <c r="A6876" s="5">
        <v>53000848</v>
      </c>
      <c r="B6876" s="3" t="s">
        <v>6829</v>
      </c>
    </row>
    <row r="6877" spans="1:2">
      <c r="A6877" s="5">
        <v>53000849</v>
      </c>
      <c r="B6877" s="3" t="s">
        <v>6830</v>
      </c>
    </row>
    <row r="6878" spans="1:2">
      <c r="A6878" s="5">
        <v>53000850</v>
      </c>
      <c r="B6878" s="3" t="s">
        <v>6831</v>
      </c>
    </row>
    <row r="6879" spans="1:2">
      <c r="A6879" s="5">
        <v>53000851</v>
      </c>
      <c r="B6879" s="3" t="s">
        <v>6832</v>
      </c>
    </row>
    <row r="6880" spans="1:2">
      <c r="A6880" s="5">
        <v>53000852</v>
      </c>
      <c r="B6880" s="3" t="s">
        <v>6833</v>
      </c>
    </row>
    <row r="6881" spans="1:2">
      <c r="A6881" s="5">
        <v>53000853</v>
      </c>
      <c r="B6881" s="3" t="s">
        <v>6834</v>
      </c>
    </row>
    <row r="6882" spans="1:2">
      <c r="A6882" s="5">
        <v>53000854</v>
      </c>
      <c r="B6882" s="3" t="s">
        <v>6835</v>
      </c>
    </row>
    <row r="6883" spans="1:2">
      <c r="A6883" s="5">
        <v>53000855</v>
      </c>
      <c r="B6883" s="3" t="s">
        <v>6836</v>
      </c>
    </row>
    <row r="6884" spans="1:2">
      <c r="A6884" s="5">
        <v>53000856</v>
      </c>
      <c r="B6884" s="3" t="s">
        <v>6837</v>
      </c>
    </row>
    <row r="6885" spans="1:2">
      <c r="A6885" s="5">
        <v>53000857</v>
      </c>
      <c r="B6885" s="3" t="s">
        <v>6838</v>
      </c>
    </row>
    <row r="6886" spans="1:2">
      <c r="A6886" s="5">
        <v>53000858</v>
      </c>
      <c r="B6886" s="3" t="s">
        <v>6839</v>
      </c>
    </row>
    <row r="6887" spans="1:2">
      <c r="A6887" s="5">
        <v>53000859</v>
      </c>
      <c r="B6887" s="3" t="s">
        <v>6840</v>
      </c>
    </row>
    <row r="6888" spans="1:2">
      <c r="A6888" s="5">
        <v>53000860</v>
      </c>
      <c r="B6888" s="3" t="s">
        <v>6841</v>
      </c>
    </row>
    <row r="6889" spans="1:2">
      <c r="A6889" s="5">
        <v>53000861</v>
      </c>
      <c r="B6889" s="3" t="s">
        <v>6842</v>
      </c>
    </row>
    <row r="6890" spans="1:2">
      <c r="A6890" s="5">
        <v>53000862</v>
      </c>
      <c r="B6890" s="3" t="s">
        <v>6843</v>
      </c>
    </row>
    <row r="6891" spans="1:2">
      <c r="A6891" s="5">
        <v>53000863</v>
      </c>
      <c r="B6891" s="3" t="s">
        <v>6844</v>
      </c>
    </row>
    <row r="6892" spans="1:2">
      <c r="A6892" s="5">
        <v>53000864</v>
      </c>
      <c r="B6892" s="3" t="s">
        <v>6845</v>
      </c>
    </row>
    <row r="6893" spans="1:2">
      <c r="A6893" s="5">
        <v>53000865</v>
      </c>
      <c r="B6893" s="3" t="s">
        <v>6846</v>
      </c>
    </row>
    <row r="6894" spans="1:2">
      <c r="A6894" s="5">
        <v>53000866</v>
      </c>
      <c r="B6894" s="3" t="s">
        <v>6847</v>
      </c>
    </row>
    <row r="6895" spans="1:2">
      <c r="A6895" s="5">
        <v>53000867</v>
      </c>
      <c r="B6895" s="3" t="s">
        <v>6848</v>
      </c>
    </row>
    <row r="6896" spans="1:2">
      <c r="A6896" s="5">
        <v>53000868</v>
      </c>
      <c r="B6896" s="3" t="s">
        <v>6849</v>
      </c>
    </row>
    <row r="6897" spans="1:2">
      <c r="A6897" s="5">
        <v>53000869</v>
      </c>
      <c r="B6897" s="3" t="s">
        <v>6850</v>
      </c>
    </row>
    <row r="6898" spans="1:2">
      <c r="A6898" s="5">
        <v>53000870</v>
      </c>
      <c r="B6898" s="3" t="s">
        <v>6851</v>
      </c>
    </row>
    <row r="6899" spans="1:2">
      <c r="A6899" s="5">
        <v>53000871</v>
      </c>
      <c r="B6899" s="3" t="s">
        <v>6852</v>
      </c>
    </row>
    <row r="6900" spans="1:2">
      <c r="A6900" s="5">
        <v>53000872</v>
      </c>
      <c r="B6900" s="3" t="s">
        <v>6853</v>
      </c>
    </row>
    <row r="6901" spans="1:2">
      <c r="A6901" s="5">
        <v>53000873</v>
      </c>
      <c r="B6901" s="3" t="s">
        <v>6854</v>
      </c>
    </row>
    <row r="6902" spans="1:2">
      <c r="A6902" s="5">
        <v>53000874</v>
      </c>
      <c r="B6902" s="3" t="s">
        <v>6855</v>
      </c>
    </row>
    <row r="6903" spans="1:2">
      <c r="A6903" s="5">
        <v>53000875</v>
      </c>
      <c r="B6903" s="3" t="s">
        <v>6856</v>
      </c>
    </row>
    <row r="6904" spans="1:2">
      <c r="A6904" s="5">
        <v>53000876</v>
      </c>
      <c r="B6904" s="3" t="s">
        <v>6857</v>
      </c>
    </row>
    <row r="6905" spans="1:2">
      <c r="A6905" s="5">
        <v>53000877</v>
      </c>
      <c r="B6905" s="3" t="s">
        <v>6858</v>
      </c>
    </row>
    <row r="6906" spans="1:2">
      <c r="A6906" s="5">
        <v>53000878</v>
      </c>
      <c r="B6906" s="3" t="s">
        <v>6859</v>
      </c>
    </row>
    <row r="6907" spans="1:2">
      <c r="A6907" s="5">
        <v>53000879</v>
      </c>
      <c r="B6907" s="3" t="s">
        <v>6860</v>
      </c>
    </row>
    <row r="6908" spans="1:2">
      <c r="A6908" s="5">
        <v>53000880</v>
      </c>
      <c r="B6908" s="3" t="s">
        <v>6861</v>
      </c>
    </row>
    <row r="6909" spans="1:2">
      <c r="A6909" s="5">
        <v>53000881</v>
      </c>
      <c r="B6909" s="3" t="s">
        <v>6862</v>
      </c>
    </row>
    <row r="6910" spans="1:2">
      <c r="A6910" s="5">
        <v>53000882</v>
      </c>
      <c r="B6910" s="3" t="s">
        <v>6863</v>
      </c>
    </row>
    <row r="6911" spans="1:2">
      <c r="A6911" s="5">
        <v>53000883</v>
      </c>
      <c r="B6911" s="3" t="s">
        <v>6864</v>
      </c>
    </row>
    <row r="6912" spans="1:2">
      <c r="A6912" s="5">
        <v>53000884</v>
      </c>
      <c r="B6912" s="3" t="s">
        <v>6865</v>
      </c>
    </row>
    <row r="6913" spans="1:2">
      <c r="A6913" s="5">
        <v>53000885</v>
      </c>
      <c r="B6913" s="3" t="s">
        <v>6866</v>
      </c>
    </row>
    <row r="6914" spans="1:2">
      <c r="A6914" s="5">
        <v>53000886</v>
      </c>
      <c r="B6914" s="3" t="s">
        <v>6867</v>
      </c>
    </row>
    <row r="6915" spans="1:2">
      <c r="A6915" s="5">
        <v>53000887</v>
      </c>
      <c r="B6915" s="3" t="s">
        <v>6868</v>
      </c>
    </row>
    <row r="6916" spans="1:2">
      <c r="A6916" s="5">
        <v>53000888</v>
      </c>
      <c r="B6916" s="3" t="s">
        <v>6869</v>
      </c>
    </row>
    <row r="6917" spans="1:2">
      <c r="A6917" s="5">
        <v>53000889</v>
      </c>
      <c r="B6917" s="3" t="s">
        <v>6870</v>
      </c>
    </row>
    <row r="6918" spans="1:2">
      <c r="A6918" s="5">
        <v>53000890</v>
      </c>
      <c r="B6918" s="3" t="s">
        <v>6871</v>
      </c>
    </row>
    <row r="6919" spans="1:2">
      <c r="A6919" s="5">
        <v>53000891</v>
      </c>
      <c r="B6919" s="3" t="s">
        <v>6872</v>
      </c>
    </row>
    <row r="6920" spans="1:2">
      <c r="A6920" s="5">
        <v>53000892</v>
      </c>
      <c r="B6920" s="3" t="s">
        <v>6873</v>
      </c>
    </row>
    <row r="6921" spans="1:2">
      <c r="A6921" s="5">
        <v>53000893</v>
      </c>
      <c r="B6921" s="3" t="s">
        <v>6874</v>
      </c>
    </row>
    <row r="6922" spans="1:2">
      <c r="A6922" s="5">
        <v>53000894</v>
      </c>
      <c r="B6922" s="3" t="s">
        <v>6875</v>
      </c>
    </row>
    <row r="6923" spans="1:2">
      <c r="A6923" s="5">
        <v>53000895</v>
      </c>
      <c r="B6923" s="3" t="s">
        <v>6876</v>
      </c>
    </row>
    <row r="6924" spans="1:2">
      <c r="A6924" s="5">
        <v>53000896</v>
      </c>
      <c r="B6924" s="3" t="s">
        <v>6877</v>
      </c>
    </row>
    <row r="6925" spans="1:2">
      <c r="A6925" s="5">
        <v>53000897</v>
      </c>
      <c r="B6925" s="3" t="s">
        <v>6878</v>
      </c>
    </row>
    <row r="6926" spans="1:2">
      <c r="A6926" s="5">
        <v>53000898</v>
      </c>
      <c r="B6926" s="3" t="s">
        <v>6879</v>
      </c>
    </row>
    <row r="6927" spans="1:2">
      <c r="A6927" s="5">
        <v>53000899</v>
      </c>
      <c r="B6927" s="3" t="s">
        <v>6880</v>
      </c>
    </row>
    <row r="6928" spans="1:2">
      <c r="A6928" s="5">
        <v>53000900</v>
      </c>
      <c r="B6928" s="3" t="s">
        <v>6881</v>
      </c>
    </row>
    <row r="6929" spans="1:2">
      <c r="A6929" s="5">
        <v>53000901</v>
      </c>
      <c r="B6929" s="3" t="s">
        <v>6882</v>
      </c>
    </row>
    <row r="6930" spans="1:2">
      <c r="A6930" s="5">
        <v>53000902</v>
      </c>
      <c r="B6930" s="3" t="s">
        <v>6883</v>
      </c>
    </row>
    <row r="6931" spans="1:2">
      <c r="A6931" s="5">
        <v>53000903</v>
      </c>
      <c r="B6931" s="3" t="s">
        <v>6884</v>
      </c>
    </row>
    <row r="6932" spans="1:2">
      <c r="A6932" s="5">
        <v>53000904</v>
      </c>
      <c r="B6932" s="3" t="s">
        <v>6885</v>
      </c>
    </row>
    <row r="6933" spans="1:2">
      <c r="A6933" s="5">
        <v>53000905</v>
      </c>
      <c r="B6933" s="3" t="s">
        <v>6886</v>
      </c>
    </row>
    <row r="6934" spans="1:2">
      <c r="A6934" s="5">
        <v>53000906</v>
      </c>
      <c r="B6934" s="3" t="s">
        <v>6887</v>
      </c>
    </row>
    <row r="6935" spans="1:2">
      <c r="A6935" s="5">
        <v>53000907</v>
      </c>
      <c r="B6935" s="3" t="s">
        <v>6888</v>
      </c>
    </row>
    <row r="6936" spans="1:2">
      <c r="A6936" s="5">
        <v>53000908</v>
      </c>
      <c r="B6936" s="3" t="s">
        <v>6889</v>
      </c>
    </row>
    <row r="6937" spans="1:2">
      <c r="A6937" s="5">
        <v>53000909</v>
      </c>
      <c r="B6937" s="3" t="s">
        <v>6890</v>
      </c>
    </row>
    <row r="6938" spans="1:2">
      <c r="A6938" s="5">
        <v>53000910</v>
      </c>
      <c r="B6938" s="3" t="s">
        <v>6891</v>
      </c>
    </row>
    <row r="6939" spans="1:2">
      <c r="A6939" s="5">
        <v>53000911</v>
      </c>
      <c r="B6939" s="3" t="s">
        <v>6892</v>
      </c>
    </row>
    <row r="6940" spans="1:2">
      <c r="A6940" s="5">
        <v>53000912</v>
      </c>
      <c r="B6940" s="3" t="s">
        <v>6893</v>
      </c>
    </row>
    <row r="6941" spans="1:2">
      <c r="A6941" s="5">
        <v>53000913</v>
      </c>
      <c r="B6941" s="3" t="s">
        <v>6894</v>
      </c>
    </row>
    <row r="6942" spans="1:2">
      <c r="A6942" s="5">
        <v>53000914</v>
      </c>
      <c r="B6942" s="3" t="s">
        <v>6895</v>
      </c>
    </row>
    <row r="6943" spans="1:2">
      <c r="A6943" s="5">
        <v>53000915</v>
      </c>
      <c r="B6943" s="3" t="s">
        <v>6896</v>
      </c>
    </row>
    <row r="6944" spans="1:2">
      <c r="A6944" s="5">
        <v>53000916</v>
      </c>
      <c r="B6944" s="3" t="s">
        <v>6897</v>
      </c>
    </row>
    <row r="6945" spans="1:2">
      <c r="A6945" s="5">
        <v>53000917</v>
      </c>
      <c r="B6945" s="3" t="s">
        <v>6898</v>
      </c>
    </row>
    <row r="6946" spans="1:2">
      <c r="A6946" s="5">
        <v>53000918</v>
      </c>
      <c r="B6946" s="3" t="s">
        <v>6899</v>
      </c>
    </row>
    <row r="6947" spans="1:2">
      <c r="A6947" s="5">
        <v>53000919</v>
      </c>
      <c r="B6947" s="3" t="s">
        <v>6900</v>
      </c>
    </row>
    <row r="6948" spans="1:2">
      <c r="A6948" s="5">
        <v>53000920</v>
      </c>
      <c r="B6948" s="3" t="s">
        <v>6901</v>
      </c>
    </row>
    <row r="6949" spans="1:2">
      <c r="A6949" s="5">
        <v>53000921</v>
      </c>
      <c r="B6949" s="3" t="s">
        <v>6902</v>
      </c>
    </row>
    <row r="6950" spans="1:2">
      <c r="A6950" s="5">
        <v>53000922</v>
      </c>
      <c r="B6950" s="3" t="s">
        <v>6903</v>
      </c>
    </row>
    <row r="6951" spans="1:2">
      <c r="A6951" s="5">
        <v>53000923</v>
      </c>
      <c r="B6951" s="3" t="s">
        <v>6904</v>
      </c>
    </row>
    <row r="6952" spans="1:2">
      <c r="A6952" s="5">
        <v>53000924</v>
      </c>
      <c r="B6952" s="3" t="s">
        <v>6905</v>
      </c>
    </row>
    <row r="6953" spans="1:2">
      <c r="A6953" s="5">
        <v>53000925</v>
      </c>
      <c r="B6953" s="3" t="s">
        <v>6906</v>
      </c>
    </row>
    <row r="6954" spans="1:2">
      <c r="A6954" s="5">
        <v>53000926</v>
      </c>
      <c r="B6954" s="3" t="s">
        <v>6779</v>
      </c>
    </row>
    <row r="6955" spans="1:2">
      <c r="A6955" s="5">
        <v>54100001</v>
      </c>
      <c r="B6955" s="3" t="s">
        <v>6907</v>
      </c>
    </row>
    <row r="6956" spans="1:2">
      <c r="A6956" s="5">
        <v>54100002</v>
      </c>
      <c r="B6956" s="3" t="s">
        <v>6908</v>
      </c>
    </row>
    <row r="6957" spans="1:2">
      <c r="A6957" s="5">
        <v>54100003</v>
      </c>
      <c r="B6957" s="3" t="s">
        <v>6909</v>
      </c>
    </row>
    <row r="6958" spans="1:2">
      <c r="A6958" s="5">
        <v>54100004</v>
      </c>
      <c r="B6958" s="3" t="s">
        <v>6910</v>
      </c>
    </row>
    <row r="6959" spans="1:2">
      <c r="A6959" s="5">
        <v>54100005</v>
      </c>
      <c r="B6959" s="3" t="s">
        <v>6911</v>
      </c>
    </row>
    <row r="6960" spans="1:2">
      <c r="A6960" s="5">
        <v>54100006</v>
      </c>
      <c r="B6960" s="3" t="s">
        <v>6912</v>
      </c>
    </row>
    <row r="6961" spans="1:2">
      <c r="A6961" s="5">
        <v>54100007</v>
      </c>
      <c r="B6961" s="3" t="s">
        <v>6913</v>
      </c>
    </row>
    <row r="6962" spans="1:2">
      <c r="A6962" s="5">
        <v>54100008</v>
      </c>
      <c r="B6962" s="3" t="s">
        <v>6914</v>
      </c>
    </row>
    <row r="6963" spans="1:2">
      <c r="A6963" s="5">
        <v>54100009</v>
      </c>
      <c r="B6963" s="3" t="s">
        <v>6915</v>
      </c>
    </row>
    <row r="6964" spans="1:2">
      <c r="A6964" s="5">
        <v>54100010</v>
      </c>
      <c r="B6964" s="3" t="s">
        <v>6916</v>
      </c>
    </row>
    <row r="6965" spans="1:2">
      <c r="A6965" s="5">
        <v>54100011</v>
      </c>
      <c r="B6965" s="3" t="s">
        <v>6917</v>
      </c>
    </row>
    <row r="6966" spans="1:2">
      <c r="A6966" s="5">
        <v>54100012</v>
      </c>
      <c r="B6966" s="3" t="s">
        <v>6918</v>
      </c>
    </row>
    <row r="6967" spans="1:2">
      <c r="A6967" s="5">
        <v>54100020</v>
      </c>
      <c r="B6967" s="3" t="s">
        <v>6919</v>
      </c>
    </row>
    <row r="6968" spans="1:2">
      <c r="A6968" s="5">
        <v>54100021</v>
      </c>
      <c r="B6968" s="3" t="s">
        <v>6920</v>
      </c>
    </row>
    <row r="6969" spans="1:2">
      <c r="A6969" s="5">
        <v>54100022</v>
      </c>
      <c r="B6969" s="3" t="s">
        <v>6921</v>
      </c>
    </row>
    <row r="6970" spans="1:2">
      <c r="A6970" s="5">
        <v>54100023</v>
      </c>
      <c r="B6970" s="3" t="s">
        <v>6922</v>
      </c>
    </row>
    <row r="6971" spans="1:2">
      <c r="A6971" s="5">
        <v>54100024</v>
      </c>
      <c r="B6971" s="3" t="s">
        <v>6923</v>
      </c>
    </row>
    <row r="6972" spans="1:2">
      <c r="A6972" s="5">
        <v>54100025</v>
      </c>
      <c r="B6972" s="3" t="s">
        <v>6924</v>
      </c>
    </row>
    <row r="6973" spans="1:2">
      <c r="A6973" s="5">
        <v>54100026</v>
      </c>
      <c r="B6973" s="3" t="s">
        <v>6925</v>
      </c>
    </row>
    <row r="6974" spans="1:2">
      <c r="A6974" s="5">
        <v>54100027</v>
      </c>
      <c r="B6974" s="3" t="s">
        <v>6926</v>
      </c>
    </row>
    <row r="6975" spans="1:2">
      <c r="A6975" s="5">
        <v>54100028</v>
      </c>
      <c r="B6975" s="3" t="s">
        <v>6927</v>
      </c>
    </row>
    <row r="6976" spans="1:2">
      <c r="A6976" s="5">
        <v>54100029</v>
      </c>
      <c r="B6976" s="3" t="s">
        <v>6928</v>
      </c>
    </row>
    <row r="6977" spans="1:2">
      <c r="A6977" s="5">
        <v>54100030</v>
      </c>
      <c r="B6977" s="3" t="s">
        <v>6929</v>
      </c>
    </row>
    <row r="6978" spans="1:2">
      <c r="A6978" s="5">
        <v>54100031</v>
      </c>
      <c r="B6978" s="3" t="s">
        <v>6930</v>
      </c>
    </row>
    <row r="6979" spans="1:2">
      <c r="A6979" s="5">
        <v>54100032</v>
      </c>
      <c r="B6979" s="3" t="s">
        <v>6931</v>
      </c>
    </row>
    <row r="6980" spans="1:2">
      <c r="A6980" s="5">
        <v>54100033</v>
      </c>
      <c r="B6980" s="3" t="s">
        <v>6932</v>
      </c>
    </row>
    <row r="6981" spans="1:2">
      <c r="A6981" s="5">
        <v>54100034</v>
      </c>
      <c r="B6981" s="3" t="s">
        <v>6933</v>
      </c>
    </row>
    <row r="6982" spans="1:2">
      <c r="A6982" s="5">
        <v>54100035</v>
      </c>
      <c r="B6982" s="3" t="s">
        <v>6934</v>
      </c>
    </row>
    <row r="6983" spans="1:2">
      <c r="A6983" s="5">
        <v>54100036</v>
      </c>
      <c r="B6983" s="3" t="s">
        <v>6935</v>
      </c>
    </row>
    <row r="6984" spans="1:2">
      <c r="A6984" s="5">
        <v>54100037</v>
      </c>
      <c r="B6984" s="3" t="s">
        <v>6936</v>
      </c>
    </row>
    <row r="6985" spans="1:2">
      <c r="A6985" s="5">
        <v>54100038</v>
      </c>
      <c r="B6985" s="3" t="s">
        <v>6937</v>
      </c>
    </row>
    <row r="6986" spans="1:2">
      <c r="A6986" s="5">
        <v>54100039</v>
      </c>
      <c r="B6986" s="3" t="s">
        <v>6938</v>
      </c>
    </row>
    <row r="6987" spans="1:2">
      <c r="A6987" s="5">
        <v>54100040</v>
      </c>
      <c r="B6987" s="3" t="s">
        <v>6939</v>
      </c>
    </row>
    <row r="6988" spans="1:2">
      <c r="A6988" s="5">
        <v>54100041</v>
      </c>
      <c r="B6988" s="3" t="s">
        <v>6940</v>
      </c>
    </row>
    <row r="6989" spans="1:2">
      <c r="A6989" s="5">
        <v>54100042</v>
      </c>
      <c r="B6989" s="3" t="s">
        <v>6941</v>
      </c>
    </row>
    <row r="6990" spans="1:2">
      <c r="A6990" s="5">
        <v>54100043</v>
      </c>
      <c r="B6990" s="3" t="s">
        <v>6942</v>
      </c>
    </row>
    <row r="6991" spans="1:2">
      <c r="A6991" s="5">
        <v>54100044</v>
      </c>
      <c r="B6991" s="3" t="s">
        <v>6943</v>
      </c>
    </row>
    <row r="6992" spans="1:2">
      <c r="A6992" s="5">
        <v>54100045</v>
      </c>
      <c r="B6992" s="3" t="s">
        <v>6944</v>
      </c>
    </row>
    <row r="6993" spans="1:2">
      <c r="A6993" s="5">
        <v>54100046</v>
      </c>
      <c r="B6993" s="3" t="s">
        <v>6945</v>
      </c>
    </row>
    <row r="6994" spans="1:2">
      <c r="A6994" s="5">
        <v>54100047</v>
      </c>
      <c r="B6994" s="3" t="s">
        <v>6946</v>
      </c>
    </row>
    <row r="6995" spans="1:2">
      <c r="A6995" s="5">
        <v>54100048</v>
      </c>
      <c r="B6995" s="3" t="s">
        <v>6947</v>
      </c>
    </row>
    <row r="6996" spans="1:2">
      <c r="A6996" s="5">
        <v>54100049</v>
      </c>
      <c r="B6996" s="3" t="s">
        <v>6948</v>
      </c>
    </row>
    <row r="6997" spans="1:2">
      <c r="A6997" s="5">
        <v>54100050</v>
      </c>
      <c r="B6997" s="3" t="s">
        <v>6949</v>
      </c>
    </row>
    <row r="6998" spans="1:2">
      <c r="A6998" s="5">
        <v>54100051</v>
      </c>
      <c r="B6998" s="3" t="s">
        <v>6950</v>
      </c>
    </row>
    <row r="6999" spans="1:2">
      <c r="A6999" s="5">
        <v>54100052</v>
      </c>
      <c r="B6999" s="3" t="s">
        <v>6951</v>
      </c>
    </row>
    <row r="7000" spans="1:2">
      <c r="A7000" s="5">
        <v>54100053</v>
      </c>
      <c r="B7000" s="3" t="s">
        <v>6952</v>
      </c>
    </row>
    <row r="7001" spans="1:2">
      <c r="A7001" s="5">
        <v>54100054</v>
      </c>
      <c r="B7001" s="3" t="s">
        <v>6953</v>
      </c>
    </row>
    <row r="7002" spans="1:2">
      <c r="A7002" s="5">
        <v>54100055</v>
      </c>
      <c r="B7002" s="3" t="s">
        <v>6954</v>
      </c>
    </row>
    <row r="7003" spans="1:2">
      <c r="A7003" s="5">
        <v>54100056</v>
      </c>
      <c r="B7003" s="3" t="s">
        <v>6955</v>
      </c>
    </row>
    <row r="7004" spans="1:2">
      <c r="A7004" s="5">
        <v>54100057</v>
      </c>
      <c r="B7004" s="3" t="s">
        <v>6956</v>
      </c>
    </row>
    <row r="7005" spans="1:2">
      <c r="A7005" s="5">
        <v>54100058</v>
      </c>
      <c r="B7005" s="3" t="s">
        <v>6957</v>
      </c>
    </row>
    <row r="7006" spans="1:2">
      <c r="A7006" s="5">
        <v>54100059</v>
      </c>
      <c r="B7006" s="3" t="s">
        <v>6958</v>
      </c>
    </row>
    <row r="7007" spans="1:2">
      <c r="A7007" s="5">
        <v>54100060</v>
      </c>
      <c r="B7007" s="3" t="s">
        <v>6959</v>
      </c>
    </row>
    <row r="7008" spans="1:2">
      <c r="A7008" s="5">
        <v>54100061</v>
      </c>
      <c r="B7008" s="3" t="s">
        <v>6960</v>
      </c>
    </row>
    <row r="7009" spans="1:2">
      <c r="A7009" s="5">
        <v>54100062</v>
      </c>
      <c r="B7009" s="3" t="s">
        <v>6961</v>
      </c>
    </row>
    <row r="7010" spans="1:2">
      <c r="A7010" s="5">
        <v>54100063</v>
      </c>
      <c r="B7010" s="3" t="s">
        <v>6962</v>
      </c>
    </row>
    <row r="7011" spans="1:2">
      <c r="A7011" s="5">
        <v>54100064</v>
      </c>
      <c r="B7011" s="3" t="s">
        <v>6963</v>
      </c>
    </row>
    <row r="7012" spans="1:2">
      <c r="A7012" s="5">
        <v>54100065</v>
      </c>
      <c r="B7012" s="3" t="s">
        <v>6964</v>
      </c>
    </row>
    <row r="7013" spans="1:2">
      <c r="A7013" s="5">
        <v>54100066</v>
      </c>
      <c r="B7013" s="3" t="s">
        <v>6965</v>
      </c>
    </row>
    <row r="7014" spans="1:2">
      <c r="A7014" s="5">
        <v>54100067</v>
      </c>
      <c r="B7014" s="3" t="s">
        <v>6966</v>
      </c>
    </row>
    <row r="7015" spans="1:2">
      <c r="A7015" s="5">
        <v>54100068</v>
      </c>
      <c r="B7015" s="3" t="s">
        <v>6967</v>
      </c>
    </row>
    <row r="7016" spans="1:2">
      <c r="A7016" s="5">
        <v>54100069</v>
      </c>
      <c r="B7016" s="3" t="s">
        <v>6968</v>
      </c>
    </row>
    <row r="7017" spans="1:2">
      <c r="A7017" s="5">
        <v>54100070</v>
      </c>
      <c r="B7017" s="3" t="s">
        <v>6969</v>
      </c>
    </row>
    <row r="7018" spans="1:2">
      <c r="A7018" s="5">
        <v>54100071</v>
      </c>
      <c r="B7018" s="3" t="s">
        <v>6970</v>
      </c>
    </row>
    <row r="7019" spans="1:2">
      <c r="A7019" s="5">
        <v>54100072</v>
      </c>
      <c r="B7019" s="3" t="s">
        <v>6971</v>
      </c>
    </row>
    <row r="7020" spans="1:2">
      <c r="A7020" s="5">
        <v>54100073</v>
      </c>
      <c r="B7020" s="3" t="s">
        <v>6972</v>
      </c>
    </row>
    <row r="7021" spans="1:2">
      <c r="A7021" s="5">
        <v>54100074</v>
      </c>
      <c r="B7021" s="3" t="s">
        <v>6973</v>
      </c>
    </row>
    <row r="7022" spans="1:2">
      <c r="A7022" s="5">
        <v>54100075</v>
      </c>
      <c r="B7022" s="3" t="s">
        <v>6974</v>
      </c>
    </row>
    <row r="7023" spans="1:2">
      <c r="A7023" s="5">
        <v>54100076</v>
      </c>
      <c r="B7023" s="3" t="s">
        <v>6975</v>
      </c>
    </row>
    <row r="7024" spans="1:2">
      <c r="A7024" s="5">
        <v>54100077</v>
      </c>
      <c r="B7024" s="3" t="s">
        <v>6976</v>
      </c>
    </row>
    <row r="7025" spans="1:2">
      <c r="A7025" s="5">
        <v>54100078</v>
      </c>
      <c r="B7025" s="3" t="s">
        <v>6977</v>
      </c>
    </row>
    <row r="7026" spans="1:2">
      <c r="A7026" s="5">
        <v>54100079</v>
      </c>
      <c r="B7026" s="3" t="s">
        <v>6978</v>
      </c>
    </row>
    <row r="7027" spans="1:2">
      <c r="A7027" s="5">
        <v>54100080</v>
      </c>
      <c r="B7027" s="3" t="s">
        <v>6979</v>
      </c>
    </row>
    <row r="7028" spans="1:2">
      <c r="A7028" s="5">
        <v>54100081</v>
      </c>
      <c r="B7028" s="3" t="s">
        <v>6980</v>
      </c>
    </row>
    <row r="7029" spans="1:2">
      <c r="A7029" s="5">
        <v>54100082</v>
      </c>
      <c r="B7029" s="3" t="s">
        <v>6981</v>
      </c>
    </row>
    <row r="7030" spans="1:2">
      <c r="A7030" s="5">
        <v>54100083</v>
      </c>
      <c r="B7030" s="3" t="s">
        <v>6982</v>
      </c>
    </row>
    <row r="7031" spans="1:2">
      <c r="A7031" s="5">
        <v>54100084</v>
      </c>
      <c r="B7031" s="3" t="s">
        <v>6983</v>
      </c>
    </row>
    <row r="7032" spans="1:2">
      <c r="A7032" s="5">
        <v>54100085</v>
      </c>
      <c r="B7032" s="3" t="s">
        <v>6984</v>
      </c>
    </row>
    <row r="7033" spans="1:2">
      <c r="A7033" s="5">
        <v>54100086</v>
      </c>
      <c r="B7033" s="3" t="s">
        <v>6985</v>
      </c>
    </row>
    <row r="7034" spans="1:2">
      <c r="A7034" s="5">
        <v>54100087</v>
      </c>
      <c r="B7034" s="3" t="s">
        <v>6986</v>
      </c>
    </row>
    <row r="7035" spans="1:2">
      <c r="A7035" s="5">
        <v>54100088</v>
      </c>
      <c r="B7035" s="3" t="s">
        <v>6987</v>
      </c>
    </row>
    <row r="7036" spans="1:2">
      <c r="A7036" s="5">
        <v>54100089</v>
      </c>
      <c r="B7036" s="3" t="s">
        <v>6988</v>
      </c>
    </row>
    <row r="7037" spans="1:2">
      <c r="A7037" s="5">
        <v>54100090</v>
      </c>
      <c r="B7037" s="3" t="s">
        <v>6989</v>
      </c>
    </row>
    <row r="7038" spans="1:2">
      <c r="A7038" s="5">
        <v>54100091</v>
      </c>
      <c r="B7038" s="3" t="s">
        <v>6990</v>
      </c>
    </row>
    <row r="7039" spans="1:2">
      <c r="A7039" s="5">
        <v>54100092</v>
      </c>
      <c r="B7039" s="3" t="s">
        <v>6991</v>
      </c>
    </row>
    <row r="7040" spans="1:2">
      <c r="A7040" s="5">
        <v>54100093</v>
      </c>
      <c r="B7040" s="3" t="s">
        <v>6992</v>
      </c>
    </row>
    <row r="7041" spans="1:2">
      <c r="A7041" s="5">
        <v>54100094</v>
      </c>
      <c r="B7041" s="3" t="s">
        <v>6993</v>
      </c>
    </row>
    <row r="7042" spans="1:2">
      <c r="A7042" s="5">
        <v>54100095</v>
      </c>
      <c r="B7042" s="3" t="s">
        <v>6994</v>
      </c>
    </row>
    <row r="7043" spans="1:2">
      <c r="A7043" s="5">
        <v>54100096</v>
      </c>
      <c r="B7043" s="3" t="s">
        <v>6995</v>
      </c>
    </row>
    <row r="7044" spans="1:2">
      <c r="A7044" s="5">
        <v>54100097</v>
      </c>
      <c r="B7044" s="3" t="s">
        <v>6996</v>
      </c>
    </row>
    <row r="7045" spans="1:2">
      <c r="A7045" s="5">
        <v>54100098</v>
      </c>
      <c r="B7045" s="3" t="s">
        <v>6997</v>
      </c>
    </row>
    <row r="7046" spans="1:2">
      <c r="A7046" s="5">
        <v>54100099</v>
      </c>
      <c r="B7046" s="3" t="s">
        <v>6998</v>
      </c>
    </row>
    <row r="7047" spans="1:2">
      <c r="A7047" s="5">
        <v>54100100</v>
      </c>
      <c r="B7047" s="3" t="s">
        <v>6999</v>
      </c>
    </row>
    <row r="7048" spans="1:2">
      <c r="A7048" s="5">
        <v>54100101</v>
      </c>
      <c r="B7048" s="3" t="s">
        <v>7000</v>
      </c>
    </row>
    <row r="7049" spans="1:2">
      <c r="A7049" s="5">
        <v>54100102</v>
      </c>
      <c r="B7049" s="3" t="s">
        <v>7001</v>
      </c>
    </row>
    <row r="7050" spans="1:2">
      <c r="A7050" s="5">
        <v>54100103</v>
      </c>
      <c r="B7050" s="3" t="s">
        <v>7002</v>
      </c>
    </row>
    <row r="7051" spans="1:2">
      <c r="A7051" s="5">
        <v>54100104</v>
      </c>
      <c r="B7051" s="3" t="s">
        <v>7003</v>
      </c>
    </row>
    <row r="7052" spans="1:2">
      <c r="A7052" s="5">
        <v>54100105</v>
      </c>
      <c r="B7052" s="3" t="s">
        <v>7004</v>
      </c>
    </row>
    <row r="7053" spans="1:2">
      <c r="A7053" s="5">
        <v>54100106</v>
      </c>
      <c r="B7053" s="3" t="s">
        <v>7005</v>
      </c>
    </row>
    <row r="7054" spans="1:2">
      <c r="A7054" s="5">
        <v>54100107</v>
      </c>
      <c r="B7054" s="3" t="s">
        <v>7006</v>
      </c>
    </row>
    <row r="7055" spans="1:2">
      <c r="A7055" s="5">
        <v>54100108</v>
      </c>
      <c r="B7055" s="3" t="s">
        <v>7007</v>
      </c>
    </row>
    <row r="7056" spans="1:2">
      <c r="A7056" s="5">
        <v>54100109</v>
      </c>
      <c r="B7056" s="3" t="s">
        <v>7008</v>
      </c>
    </row>
    <row r="7057" spans="1:2">
      <c r="A7057" s="5">
        <v>54100110</v>
      </c>
      <c r="B7057" s="3" t="s">
        <v>7009</v>
      </c>
    </row>
    <row r="7058" spans="1:2">
      <c r="A7058" s="5">
        <v>54100111</v>
      </c>
      <c r="B7058" s="3" t="s">
        <v>7010</v>
      </c>
    </row>
    <row r="7059" spans="1:2">
      <c r="A7059" s="5">
        <v>54100112</v>
      </c>
      <c r="B7059" s="3" t="s">
        <v>7011</v>
      </c>
    </row>
    <row r="7060" spans="1:2">
      <c r="A7060" s="5">
        <v>54100113</v>
      </c>
      <c r="B7060" s="3" t="s">
        <v>7012</v>
      </c>
    </row>
    <row r="7061" spans="1:2">
      <c r="A7061" s="5">
        <v>54100114</v>
      </c>
      <c r="B7061" s="3" t="s">
        <v>7013</v>
      </c>
    </row>
    <row r="7062" spans="1:2">
      <c r="A7062" s="5">
        <v>54100115</v>
      </c>
      <c r="B7062" s="3" t="s">
        <v>7014</v>
      </c>
    </row>
    <row r="7063" spans="1:2">
      <c r="A7063" s="5">
        <v>54100116</v>
      </c>
      <c r="B7063" s="3" t="s">
        <v>7015</v>
      </c>
    </row>
    <row r="7064" spans="1:2">
      <c r="A7064" s="5">
        <v>54100117</v>
      </c>
      <c r="B7064" s="3" t="s">
        <v>7016</v>
      </c>
    </row>
    <row r="7065" spans="1:2">
      <c r="A7065" s="5">
        <v>54100118</v>
      </c>
      <c r="B7065" s="3" t="s">
        <v>7017</v>
      </c>
    </row>
    <row r="7066" spans="1:2">
      <c r="A7066" s="5">
        <v>54100119</v>
      </c>
      <c r="B7066" s="3" t="s">
        <v>7018</v>
      </c>
    </row>
    <row r="7067" spans="1:2">
      <c r="A7067" s="5">
        <v>54100120</v>
      </c>
      <c r="B7067" s="3" t="s">
        <v>7019</v>
      </c>
    </row>
    <row r="7068" spans="1:2">
      <c r="A7068" s="5">
        <v>54100121</v>
      </c>
      <c r="B7068" s="3" t="s">
        <v>7020</v>
      </c>
    </row>
    <row r="7069" spans="1:2">
      <c r="A7069" s="5">
        <v>54100122</v>
      </c>
      <c r="B7069" s="3" t="s">
        <v>7021</v>
      </c>
    </row>
    <row r="7070" spans="1:2">
      <c r="A7070" s="5">
        <v>54100123</v>
      </c>
      <c r="B7070" s="3" t="s">
        <v>7022</v>
      </c>
    </row>
    <row r="7071" spans="1:2">
      <c r="A7071" s="5">
        <v>54100124</v>
      </c>
      <c r="B7071" s="3" t="s">
        <v>7023</v>
      </c>
    </row>
    <row r="7072" spans="1:2">
      <c r="A7072" s="5">
        <v>54100125</v>
      </c>
      <c r="B7072" s="3" t="s">
        <v>7024</v>
      </c>
    </row>
    <row r="7073" spans="1:2">
      <c r="A7073" s="5">
        <v>54100126</v>
      </c>
      <c r="B7073" s="3" t="s">
        <v>7025</v>
      </c>
    </row>
    <row r="7074" spans="1:2">
      <c r="A7074" s="5">
        <v>54100127</v>
      </c>
      <c r="B7074" s="3" t="s">
        <v>7026</v>
      </c>
    </row>
    <row r="7075" spans="1:2">
      <c r="A7075" s="5">
        <v>54100128</v>
      </c>
      <c r="B7075" s="3" t="s">
        <v>7027</v>
      </c>
    </row>
    <row r="7076" spans="1:2">
      <c r="A7076" s="5">
        <v>54100129</v>
      </c>
      <c r="B7076" s="3" t="s">
        <v>7028</v>
      </c>
    </row>
    <row r="7077" spans="1:2">
      <c r="A7077" s="5">
        <v>54100130</v>
      </c>
      <c r="B7077" s="3" t="s">
        <v>7029</v>
      </c>
    </row>
    <row r="7078" spans="1:2">
      <c r="A7078" s="5">
        <v>54100131</v>
      </c>
      <c r="B7078" s="3" t="s">
        <v>7030</v>
      </c>
    </row>
    <row r="7079" spans="1:2">
      <c r="A7079" s="5">
        <v>54100132</v>
      </c>
      <c r="B7079" s="3" t="s">
        <v>7031</v>
      </c>
    </row>
    <row r="7080" spans="1:2">
      <c r="A7080" s="5">
        <v>54100133</v>
      </c>
      <c r="B7080" s="3" t="s">
        <v>7032</v>
      </c>
    </row>
    <row r="7081" spans="1:2">
      <c r="A7081" s="5">
        <v>54100134</v>
      </c>
      <c r="B7081" s="3" t="s">
        <v>7033</v>
      </c>
    </row>
    <row r="7082" spans="1:2">
      <c r="A7082" s="5">
        <v>54100135</v>
      </c>
      <c r="B7082" s="3" t="s">
        <v>7034</v>
      </c>
    </row>
    <row r="7083" spans="1:2">
      <c r="A7083" s="5">
        <v>54100136</v>
      </c>
      <c r="B7083" s="3" t="s">
        <v>7035</v>
      </c>
    </row>
    <row r="7084" spans="1:2">
      <c r="A7084" s="5">
        <v>54100137</v>
      </c>
      <c r="B7084" s="3" t="s">
        <v>7036</v>
      </c>
    </row>
    <row r="7085" spans="1:2">
      <c r="A7085" s="5">
        <v>54100138</v>
      </c>
      <c r="B7085" s="3" t="s">
        <v>7037</v>
      </c>
    </row>
    <row r="7086" spans="1:2">
      <c r="A7086" s="5">
        <v>54100139</v>
      </c>
      <c r="B7086" s="3" t="s">
        <v>7038</v>
      </c>
    </row>
    <row r="7087" spans="1:2">
      <c r="A7087" s="5">
        <v>54100140</v>
      </c>
      <c r="B7087" s="3" t="s">
        <v>7039</v>
      </c>
    </row>
    <row r="7088" spans="1:2">
      <c r="A7088" s="5">
        <v>54100141</v>
      </c>
      <c r="B7088" s="3" t="s">
        <v>7040</v>
      </c>
    </row>
    <row r="7089" spans="1:2">
      <c r="A7089" s="5">
        <v>54100142</v>
      </c>
      <c r="B7089" s="3" t="s">
        <v>7041</v>
      </c>
    </row>
    <row r="7090" spans="1:2">
      <c r="A7090" s="5">
        <v>54100143</v>
      </c>
      <c r="B7090" s="3" t="s">
        <v>7042</v>
      </c>
    </row>
    <row r="7091" spans="1:2">
      <c r="A7091" s="5">
        <v>54100144</v>
      </c>
      <c r="B7091" s="3" t="s">
        <v>7043</v>
      </c>
    </row>
    <row r="7092" spans="1:2">
      <c r="A7092" s="5">
        <v>54100145</v>
      </c>
      <c r="B7092" s="3" t="s">
        <v>7044</v>
      </c>
    </row>
    <row r="7093" spans="1:2">
      <c r="A7093" s="5">
        <v>54100146</v>
      </c>
      <c r="B7093" s="3" t="s">
        <v>7045</v>
      </c>
    </row>
    <row r="7094" spans="1:2">
      <c r="A7094" s="5">
        <v>54100147</v>
      </c>
      <c r="B7094" s="3" t="s">
        <v>7046</v>
      </c>
    </row>
    <row r="7095" spans="1:2">
      <c r="A7095" s="5">
        <v>54100148</v>
      </c>
      <c r="B7095" s="3" t="s">
        <v>7047</v>
      </c>
    </row>
    <row r="7096" spans="1:2">
      <c r="A7096" s="5">
        <v>54100149</v>
      </c>
      <c r="B7096" s="3" t="s">
        <v>7048</v>
      </c>
    </row>
    <row r="7097" spans="1:2">
      <c r="A7097" s="5">
        <v>54100150</v>
      </c>
      <c r="B7097" s="3" t="s">
        <v>7049</v>
      </c>
    </row>
    <row r="7098" spans="1:2">
      <c r="A7098" s="5">
        <v>54100151</v>
      </c>
      <c r="B7098" s="3" t="s">
        <v>7050</v>
      </c>
    </row>
    <row r="7099" spans="1:2">
      <c r="A7099" s="5">
        <v>54100152</v>
      </c>
      <c r="B7099" s="3" t="s">
        <v>7051</v>
      </c>
    </row>
    <row r="7100" spans="1:2">
      <c r="A7100" s="5">
        <v>54100153</v>
      </c>
      <c r="B7100" s="3" t="s">
        <v>7052</v>
      </c>
    </row>
    <row r="7101" spans="1:2">
      <c r="A7101" s="5">
        <v>54100154</v>
      </c>
      <c r="B7101" s="3" t="s">
        <v>7053</v>
      </c>
    </row>
    <row r="7102" spans="1:2">
      <c r="A7102" s="5">
        <v>54100155</v>
      </c>
      <c r="B7102" s="3" t="s">
        <v>7054</v>
      </c>
    </row>
    <row r="7103" spans="1:2">
      <c r="A7103" s="5">
        <v>54100156</v>
      </c>
      <c r="B7103" s="3" t="s">
        <v>7055</v>
      </c>
    </row>
    <row r="7104" spans="1:2">
      <c r="A7104" s="5">
        <v>54100157</v>
      </c>
      <c r="B7104" s="3" t="s">
        <v>7056</v>
      </c>
    </row>
    <row r="7105" spans="1:2">
      <c r="A7105" s="5">
        <v>54100158</v>
      </c>
      <c r="B7105" s="3" t="s">
        <v>7057</v>
      </c>
    </row>
    <row r="7106" spans="1:2">
      <c r="A7106" s="5">
        <v>54100159</v>
      </c>
      <c r="B7106" s="3" t="s">
        <v>7058</v>
      </c>
    </row>
    <row r="7107" spans="1:2">
      <c r="A7107" s="5">
        <v>54100160</v>
      </c>
      <c r="B7107" s="3" t="s">
        <v>7059</v>
      </c>
    </row>
    <row r="7108" spans="1:2">
      <c r="A7108" s="5">
        <v>54100161</v>
      </c>
      <c r="B7108" s="3" t="s">
        <v>7060</v>
      </c>
    </row>
    <row r="7109" spans="1:2">
      <c r="A7109" s="5">
        <v>54100162</v>
      </c>
      <c r="B7109" s="3" t="s">
        <v>7061</v>
      </c>
    </row>
    <row r="7110" spans="1:2">
      <c r="A7110" s="5">
        <v>54100163</v>
      </c>
      <c r="B7110" s="3" t="s">
        <v>7062</v>
      </c>
    </row>
    <row r="7111" spans="1:2">
      <c r="A7111" s="5">
        <v>54100164</v>
      </c>
      <c r="B7111" s="3" t="s">
        <v>7063</v>
      </c>
    </row>
    <row r="7112" spans="1:2">
      <c r="A7112" s="5">
        <v>54100165</v>
      </c>
      <c r="B7112" s="3" t="s">
        <v>7064</v>
      </c>
    </row>
    <row r="7113" spans="1:2">
      <c r="A7113" s="5">
        <v>54100166</v>
      </c>
      <c r="B7113" s="3" t="s">
        <v>7065</v>
      </c>
    </row>
    <row r="7114" spans="1:2">
      <c r="A7114" s="5">
        <v>54100167</v>
      </c>
      <c r="B7114" s="3" t="s">
        <v>7066</v>
      </c>
    </row>
    <row r="7115" spans="1:2">
      <c r="A7115" s="5">
        <v>54100168</v>
      </c>
      <c r="B7115" s="3" t="s">
        <v>7067</v>
      </c>
    </row>
    <row r="7116" spans="1:2">
      <c r="A7116" s="5">
        <v>54100169</v>
      </c>
      <c r="B7116" s="3" t="s">
        <v>7068</v>
      </c>
    </row>
    <row r="7117" spans="1:2">
      <c r="A7117" s="5">
        <v>54100170</v>
      </c>
      <c r="B7117" s="3" t="s">
        <v>7069</v>
      </c>
    </row>
    <row r="7118" spans="1:2">
      <c r="A7118" s="5">
        <v>54100171</v>
      </c>
      <c r="B7118" s="3" t="s">
        <v>7070</v>
      </c>
    </row>
    <row r="7119" spans="1:2">
      <c r="A7119" s="5">
        <v>54100172</v>
      </c>
      <c r="B7119" s="3" t="s">
        <v>7071</v>
      </c>
    </row>
    <row r="7120" spans="1:2">
      <c r="A7120" s="5">
        <v>54100173</v>
      </c>
      <c r="B7120" s="3" t="s">
        <v>7072</v>
      </c>
    </row>
    <row r="7121" spans="1:2">
      <c r="A7121" s="5">
        <v>54100174</v>
      </c>
      <c r="B7121" s="3" t="s">
        <v>7073</v>
      </c>
    </row>
    <row r="7122" spans="1:2">
      <c r="A7122" s="5">
        <v>54100175</v>
      </c>
      <c r="B7122" s="3" t="s">
        <v>7074</v>
      </c>
    </row>
    <row r="7123" spans="1:2">
      <c r="A7123" s="5">
        <v>54100176</v>
      </c>
      <c r="B7123" s="3" t="s">
        <v>7075</v>
      </c>
    </row>
    <row r="7124" spans="1:2">
      <c r="A7124" s="5">
        <v>54100177</v>
      </c>
      <c r="B7124" s="3" t="s">
        <v>7076</v>
      </c>
    </row>
    <row r="7125" spans="1:2">
      <c r="A7125" s="5">
        <v>54100178</v>
      </c>
      <c r="B7125" s="3" t="s">
        <v>7077</v>
      </c>
    </row>
    <row r="7126" spans="1:2">
      <c r="A7126" s="5">
        <v>54100179</v>
      </c>
      <c r="B7126" s="3" t="s">
        <v>7078</v>
      </c>
    </row>
    <row r="7127" spans="1:2">
      <c r="A7127" s="5">
        <v>54100180</v>
      </c>
      <c r="B7127" s="3" t="s">
        <v>7079</v>
      </c>
    </row>
    <row r="7128" spans="1:2">
      <c r="A7128" s="5">
        <v>54100181</v>
      </c>
      <c r="B7128" s="3" t="s">
        <v>7080</v>
      </c>
    </row>
    <row r="7129" spans="1:2">
      <c r="A7129" s="5">
        <v>54100182</v>
      </c>
      <c r="B7129" s="3" t="s">
        <v>7081</v>
      </c>
    </row>
    <row r="7130" spans="1:2">
      <c r="A7130" s="5">
        <v>54100183</v>
      </c>
      <c r="B7130" s="3" t="s">
        <v>7082</v>
      </c>
    </row>
    <row r="7131" spans="1:2">
      <c r="A7131" s="5">
        <v>54100184</v>
      </c>
      <c r="B7131" s="3" t="s">
        <v>7083</v>
      </c>
    </row>
    <row r="7132" spans="1:2">
      <c r="A7132" s="5">
        <v>54100185</v>
      </c>
      <c r="B7132" s="3" t="s">
        <v>7084</v>
      </c>
    </row>
    <row r="7133" spans="1:2">
      <c r="A7133" s="5">
        <v>54100186</v>
      </c>
      <c r="B7133" s="3" t="s">
        <v>7085</v>
      </c>
    </row>
    <row r="7134" spans="1:2">
      <c r="A7134" s="5">
        <v>54100187</v>
      </c>
      <c r="B7134" s="3" t="s">
        <v>7086</v>
      </c>
    </row>
    <row r="7135" spans="1:2">
      <c r="A7135" s="5">
        <v>54100188</v>
      </c>
      <c r="B7135" s="3" t="s">
        <v>7087</v>
      </c>
    </row>
    <row r="7136" spans="1:2">
      <c r="A7136" s="5">
        <v>54100189</v>
      </c>
      <c r="B7136" s="3" t="s">
        <v>7088</v>
      </c>
    </row>
    <row r="7137" spans="1:2">
      <c r="A7137" s="5">
        <v>54100190</v>
      </c>
      <c r="B7137" s="3" t="s">
        <v>7089</v>
      </c>
    </row>
    <row r="7138" spans="1:2">
      <c r="A7138" s="5">
        <v>54100191</v>
      </c>
      <c r="B7138" s="3" t="s">
        <v>7090</v>
      </c>
    </row>
    <row r="7139" spans="1:2">
      <c r="A7139" s="5">
        <v>54100192</v>
      </c>
      <c r="B7139" s="3" t="s">
        <v>7091</v>
      </c>
    </row>
    <row r="7140" spans="1:2">
      <c r="A7140" s="5">
        <v>54100193</v>
      </c>
      <c r="B7140" s="3" t="s">
        <v>7092</v>
      </c>
    </row>
    <row r="7141" spans="1:2">
      <c r="A7141" s="5">
        <v>54100194</v>
      </c>
      <c r="B7141" s="3" t="s">
        <v>7093</v>
      </c>
    </row>
    <row r="7142" spans="1:2">
      <c r="A7142" s="5">
        <v>54100195</v>
      </c>
      <c r="B7142" s="3" t="s">
        <v>7094</v>
      </c>
    </row>
    <row r="7143" spans="1:2">
      <c r="A7143" s="5">
        <v>54100196</v>
      </c>
      <c r="B7143" s="3" t="s">
        <v>7095</v>
      </c>
    </row>
    <row r="7144" spans="1:2">
      <c r="A7144" s="5">
        <v>54100197</v>
      </c>
      <c r="B7144" s="3" t="s">
        <v>7096</v>
      </c>
    </row>
    <row r="7145" spans="1:2">
      <c r="A7145" s="5">
        <v>54100198</v>
      </c>
      <c r="B7145" s="3" t="s">
        <v>7097</v>
      </c>
    </row>
    <row r="7146" spans="1:2">
      <c r="A7146" s="5">
        <v>54100199</v>
      </c>
      <c r="B7146" s="3" t="s">
        <v>7098</v>
      </c>
    </row>
    <row r="7147" spans="1:2">
      <c r="A7147" s="5">
        <v>54100200</v>
      </c>
      <c r="B7147" s="3" t="s">
        <v>7099</v>
      </c>
    </row>
    <row r="7148" spans="1:2">
      <c r="A7148" s="5">
        <v>54100201</v>
      </c>
      <c r="B7148" s="3" t="s">
        <v>7100</v>
      </c>
    </row>
    <row r="7149" spans="1:2">
      <c r="A7149" s="5">
        <v>54100202</v>
      </c>
      <c r="B7149" s="3" t="s">
        <v>7101</v>
      </c>
    </row>
    <row r="7150" spans="1:2">
      <c r="A7150" s="5">
        <v>54100203</v>
      </c>
      <c r="B7150" s="3" t="s">
        <v>7102</v>
      </c>
    </row>
    <row r="7151" spans="1:2">
      <c r="A7151" s="5">
        <v>54100204</v>
      </c>
      <c r="B7151" s="3" t="s">
        <v>7103</v>
      </c>
    </row>
    <row r="7152" spans="1:2">
      <c r="A7152" s="5">
        <v>54100205</v>
      </c>
      <c r="B7152" s="3" t="s">
        <v>7104</v>
      </c>
    </row>
    <row r="7153" spans="1:2">
      <c r="A7153" s="5">
        <v>54100206</v>
      </c>
      <c r="B7153" s="3" t="s">
        <v>7105</v>
      </c>
    </row>
    <row r="7154" spans="1:2">
      <c r="A7154" s="5">
        <v>54100207</v>
      </c>
      <c r="B7154" s="3" t="s">
        <v>7106</v>
      </c>
    </row>
    <row r="7155" spans="1:2">
      <c r="A7155" s="5">
        <v>54100208</v>
      </c>
      <c r="B7155" s="3" t="s">
        <v>7107</v>
      </c>
    </row>
    <row r="7156" spans="1:2">
      <c r="A7156" s="5">
        <v>54100209</v>
      </c>
      <c r="B7156" s="3" t="s">
        <v>7108</v>
      </c>
    </row>
    <row r="7157" spans="1:2">
      <c r="A7157" s="5">
        <v>54100210</v>
      </c>
      <c r="B7157" s="3" t="s">
        <v>7109</v>
      </c>
    </row>
    <row r="7158" spans="1:2">
      <c r="A7158" s="5">
        <v>54100211</v>
      </c>
      <c r="B7158" s="3" t="s">
        <v>7110</v>
      </c>
    </row>
    <row r="7159" spans="1:2">
      <c r="A7159" s="5">
        <v>54100212</v>
      </c>
      <c r="B7159" s="3" t="s">
        <v>7111</v>
      </c>
    </row>
    <row r="7160" spans="1:2">
      <c r="A7160" s="5">
        <v>54100213</v>
      </c>
      <c r="B7160" s="3" t="s">
        <v>7112</v>
      </c>
    </row>
    <row r="7161" spans="1:2">
      <c r="A7161" s="5">
        <v>54100214</v>
      </c>
      <c r="B7161" s="3" t="s">
        <v>7113</v>
      </c>
    </row>
    <row r="7162" spans="1:2">
      <c r="A7162" s="5">
        <v>54100215</v>
      </c>
      <c r="B7162" s="3" t="s">
        <v>7114</v>
      </c>
    </row>
    <row r="7163" spans="1:2">
      <c r="A7163" s="5">
        <v>54100216</v>
      </c>
      <c r="B7163" s="3" t="s">
        <v>7115</v>
      </c>
    </row>
    <row r="7164" spans="1:2">
      <c r="A7164" s="5">
        <v>54100217</v>
      </c>
      <c r="B7164" s="3" t="s">
        <v>7116</v>
      </c>
    </row>
    <row r="7165" spans="1:2">
      <c r="A7165" s="5">
        <v>54100218</v>
      </c>
      <c r="B7165" s="3" t="s">
        <v>7117</v>
      </c>
    </row>
    <row r="7166" spans="1:2">
      <c r="A7166" s="5">
        <v>54100219</v>
      </c>
      <c r="B7166" s="3" t="s">
        <v>7118</v>
      </c>
    </row>
    <row r="7167" spans="1:2">
      <c r="A7167" s="5">
        <v>54100220</v>
      </c>
      <c r="B7167" s="3" t="s">
        <v>7119</v>
      </c>
    </row>
    <row r="7168" spans="1:2">
      <c r="A7168" s="5">
        <v>54100221</v>
      </c>
      <c r="B7168" s="3" t="s">
        <v>7120</v>
      </c>
    </row>
    <row r="7169" spans="1:2">
      <c r="A7169" s="5">
        <v>54100222</v>
      </c>
      <c r="B7169" s="3" t="s">
        <v>7121</v>
      </c>
    </row>
    <row r="7170" spans="1:2">
      <c r="A7170" s="5">
        <v>54100223</v>
      </c>
      <c r="B7170" s="3" t="s">
        <v>7122</v>
      </c>
    </row>
    <row r="7171" spans="1:2">
      <c r="A7171" s="5">
        <v>54100224</v>
      </c>
      <c r="B7171" s="3" t="s">
        <v>7123</v>
      </c>
    </row>
    <row r="7172" spans="1:2">
      <c r="A7172" s="5">
        <v>54100225</v>
      </c>
      <c r="B7172" s="3" t="s">
        <v>7124</v>
      </c>
    </row>
    <row r="7173" spans="1:2">
      <c r="A7173" s="5">
        <v>54100226</v>
      </c>
      <c r="B7173" s="3" t="s">
        <v>7125</v>
      </c>
    </row>
    <row r="7174" spans="1:2">
      <c r="A7174" s="5">
        <v>54100227</v>
      </c>
      <c r="B7174" s="3" t="s">
        <v>7126</v>
      </c>
    </row>
    <row r="7175" spans="1:2">
      <c r="A7175" s="5">
        <v>54100228</v>
      </c>
      <c r="B7175" s="3" t="s">
        <v>7127</v>
      </c>
    </row>
    <row r="7176" spans="1:2">
      <c r="A7176" s="5">
        <v>54100229</v>
      </c>
      <c r="B7176" s="3" t="s">
        <v>7128</v>
      </c>
    </row>
    <row r="7177" spans="1:2">
      <c r="A7177" s="5">
        <v>54100230</v>
      </c>
      <c r="B7177" s="3" t="s">
        <v>7129</v>
      </c>
    </row>
    <row r="7178" spans="1:2">
      <c r="A7178" s="5">
        <v>54100231</v>
      </c>
      <c r="B7178" s="3" t="s">
        <v>7130</v>
      </c>
    </row>
    <row r="7179" spans="1:2">
      <c r="A7179" s="5">
        <v>54100232</v>
      </c>
      <c r="B7179" s="3" t="s">
        <v>7131</v>
      </c>
    </row>
    <row r="7180" spans="1:2">
      <c r="A7180" s="5">
        <v>54100233</v>
      </c>
      <c r="B7180" s="3" t="s">
        <v>7132</v>
      </c>
    </row>
    <row r="7181" spans="1:2">
      <c r="A7181" s="5">
        <v>54100234</v>
      </c>
      <c r="B7181" s="3" t="s">
        <v>7133</v>
      </c>
    </row>
    <row r="7182" spans="1:2">
      <c r="A7182" s="5">
        <v>54100235</v>
      </c>
      <c r="B7182" s="3" t="s">
        <v>7134</v>
      </c>
    </row>
    <row r="7183" spans="1:2">
      <c r="A7183" s="5">
        <v>54100236</v>
      </c>
      <c r="B7183" s="3" t="s">
        <v>7135</v>
      </c>
    </row>
    <row r="7184" spans="1:2">
      <c r="A7184" s="5">
        <v>54100237</v>
      </c>
      <c r="B7184" s="3" t="s">
        <v>7136</v>
      </c>
    </row>
    <row r="7185" spans="1:2">
      <c r="A7185" s="5">
        <v>54100238</v>
      </c>
      <c r="B7185" s="3" t="s">
        <v>7137</v>
      </c>
    </row>
    <row r="7186" spans="1:2">
      <c r="A7186" s="5">
        <v>54100239</v>
      </c>
      <c r="B7186" s="3" t="s">
        <v>7138</v>
      </c>
    </row>
    <row r="7187" spans="1:2">
      <c r="A7187" s="5">
        <v>54100240</v>
      </c>
      <c r="B7187" s="3" t="s">
        <v>7139</v>
      </c>
    </row>
    <row r="7188" spans="1:2">
      <c r="A7188" s="5">
        <v>54100241</v>
      </c>
      <c r="B7188" s="3" t="s">
        <v>7140</v>
      </c>
    </row>
    <row r="7189" spans="1:2">
      <c r="A7189" s="5">
        <v>54100242</v>
      </c>
      <c r="B7189" s="3" t="s">
        <v>7141</v>
      </c>
    </row>
    <row r="7190" spans="1:2">
      <c r="A7190" s="5">
        <v>54100243</v>
      </c>
      <c r="B7190" s="3" t="s">
        <v>7142</v>
      </c>
    </row>
    <row r="7191" spans="1:2">
      <c r="A7191" s="5">
        <v>54100244</v>
      </c>
      <c r="B7191" s="3" t="s">
        <v>7143</v>
      </c>
    </row>
    <row r="7192" spans="1:2">
      <c r="A7192" s="5">
        <v>54100245</v>
      </c>
      <c r="B7192" s="3" t="s">
        <v>7144</v>
      </c>
    </row>
    <row r="7193" spans="1:2">
      <c r="A7193" s="5">
        <v>54100246</v>
      </c>
      <c r="B7193" s="3" t="s">
        <v>7145</v>
      </c>
    </row>
    <row r="7194" spans="1:2">
      <c r="A7194" s="5">
        <v>54100247</v>
      </c>
      <c r="B7194" s="3" t="s">
        <v>7146</v>
      </c>
    </row>
    <row r="7195" spans="1:2">
      <c r="A7195" s="5">
        <v>54100248</v>
      </c>
      <c r="B7195" s="3" t="s">
        <v>7147</v>
      </c>
    </row>
    <row r="7196" spans="1:2">
      <c r="A7196" s="5">
        <v>54100249</v>
      </c>
      <c r="B7196" s="3" t="s">
        <v>7148</v>
      </c>
    </row>
    <row r="7197" spans="1:2">
      <c r="A7197" s="5">
        <v>54100250</v>
      </c>
      <c r="B7197" s="3" t="s">
        <v>7149</v>
      </c>
    </row>
    <row r="7198" spans="1:2">
      <c r="A7198" s="5">
        <v>54100251</v>
      </c>
      <c r="B7198" s="3" t="s">
        <v>7150</v>
      </c>
    </row>
    <row r="7199" spans="1:2">
      <c r="A7199" s="5">
        <v>54100252</v>
      </c>
      <c r="B7199" s="3" t="s">
        <v>7151</v>
      </c>
    </row>
    <row r="7200" spans="1:2">
      <c r="A7200" s="5">
        <v>54100253</v>
      </c>
      <c r="B7200" s="3" t="s">
        <v>7152</v>
      </c>
    </row>
    <row r="7201" spans="1:2">
      <c r="A7201" s="5">
        <v>54100254</v>
      </c>
      <c r="B7201" s="3" t="s">
        <v>7153</v>
      </c>
    </row>
    <row r="7202" spans="1:2">
      <c r="A7202" s="5">
        <v>54100255</v>
      </c>
      <c r="B7202" s="3" t="s">
        <v>7154</v>
      </c>
    </row>
    <row r="7203" spans="1:2">
      <c r="A7203" s="5">
        <v>54100256</v>
      </c>
      <c r="B7203" s="3" t="s">
        <v>7155</v>
      </c>
    </row>
    <row r="7204" spans="1:2">
      <c r="A7204" s="5">
        <v>54100257</v>
      </c>
      <c r="B7204" s="3" t="s">
        <v>7156</v>
      </c>
    </row>
    <row r="7205" spans="1:2">
      <c r="A7205" s="5">
        <v>54100258</v>
      </c>
      <c r="B7205" s="3" t="s">
        <v>7157</v>
      </c>
    </row>
    <row r="7206" spans="1:2">
      <c r="A7206" s="5">
        <v>54100259</v>
      </c>
      <c r="B7206" s="3" t="s">
        <v>7158</v>
      </c>
    </row>
    <row r="7207" spans="1:2">
      <c r="A7207" s="5">
        <v>54100260</v>
      </c>
      <c r="B7207" s="3" t="s">
        <v>7159</v>
      </c>
    </row>
    <row r="7208" spans="1:2">
      <c r="A7208" s="5">
        <v>54100261</v>
      </c>
      <c r="B7208" s="3" t="s">
        <v>7160</v>
      </c>
    </row>
    <row r="7209" spans="1:2">
      <c r="A7209" s="5">
        <v>54100262</v>
      </c>
      <c r="B7209" s="3" t="s">
        <v>7161</v>
      </c>
    </row>
    <row r="7210" spans="1:2">
      <c r="A7210" s="5">
        <v>54100263</v>
      </c>
      <c r="B7210" s="3" t="s">
        <v>7162</v>
      </c>
    </row>
    <row r="7211" spans="1:2">
      <c r="A7211" s="5">
        <v>54100264</v>
      </c>
      <c r="B7211" s="3" t="s">
        <v>7163</v>
      </c>
    </row>
    <row r="7212" spans="1:2">
      <c r="A7212" s="5">
        <v>54100265</v>
      </c>
      <c r="B7212" s="3" t="s">
        <v>7164</v>
      </c>
    </row>
    <row r="7213" spans="1:2">
      <c r="A7213" s="5">
        <v>54100266</v>
      </c>
      <c r="B7213" s="3" t="s">
        <v>7165</v>
      </c>
    </row>
    <row r="7214" spans="1:2">
      <c r="A7214" s="5">
        <v>54100267</v>
      </c>
      <c r="B7214" s="3" t="s">
        <v>7166</v>
      </c>
    </row>
    <row r="7215" spans="1:2">
      <c r="A7215" s="5">
        <v>54100268</v>
      </c>
      <c r="B7215" s="3" t="s">
        <v>7167</v>
      </c>
    </row>
    <row r="7216" spans="1:2">
      <c r="A7216" s="5">
        <v>54100269</v>
      </c>
      <c r="B7216" s="3" t="s">
        <v>7168</v>
      </c>
    </row>
    <row r="7217" spans="1:2">
      <c r="A7217" s="5">
        <v>54100270</v>
      </c>
      <c r="B7217" s="3" t="s">
        <v>7169</v>
      </c>
    </row>
    <row r="7218" spans="1:2">
      <c r="A7218" s="5">
        <v>54100271</v>
      </c>
      <c r="B7218" s="3" t="s">
        <v>7170</v>
      </c>
    </row>
    <row r="7219" spans="1:2">
      <c r="A7219" s="5">
        <v>54100272</v>
      </c>
      <c r="B7219" s="3" t="s">
        <v>7171</v>
      </c>
    </row>
    <row r="7220" spans="1:2">
      <c r="A7220" s="5">
        <v>54100273</v>
      </c>
      <c r="B7220" s="3" t="s">
        <v>7172</v>
      </c>
    </row>
    <row r="7221" spans="1:2">
      <c r="A7221" s="5">
        <v>54100274</v>
      </c>
      <c r="B7221" s="3" t="s">
        <v>7173</v>
      </c>
    </row>
    <row r="7222" spans="1:2">
      <c r="A7222" s="5">
        <v>54100275</v>
      </c>
      <c r="B7222" s="3" t="s">
        <v>7174</v>
      </c>
    </row>
    <row r="7223" spans="1:2">
      <c r="A7223" s="5">
        <v>54100276</v>
      </c>
      <c r="B7223" s="3" t="s">
        <v>7175</v>
      </c>
    </row>
    <row r="7224" spans="1:2">
      <c r="A7224" s="5">
        <v>54100277</v>
      </c>
      <c r="B7224" s="3" t="s">
        <v>7176</v>
      </c>
    </row>
    <row r="7225" spans="1:2">
      <c r="A7225" s="5">
        <v>54100278</v>
      </c>
      <c r="B7225" s="3" t="s">
        <v>7177</v>
      </c>
    </row>
    <row r="7226" spans="1:2">
      <c r="A7226" s="5">
        <v>54100279</v>
      </c>
      <c r="B7226" s="3" t="s">
        <v>7178</v>
      </c>
    </row>
    <row r="7227" spans="1:2">
      <c r="A7227" s="5">
        <v>54100280</v>
      </c>
      <c r="B7227" s="3" t="s">
        <v>7179</v>
      </c>
    </row>
    <row r="7228" spans="1:2">
      <c r="A7228" s="5">
        <v>54100281</v>
      </c>
      <c r="B7228" s="3" t="s">
        <v>7180</v>
      </c>
    </row>
    <row r="7229" spans="1:2">
      <c r="A7229" s="5">
        <v>54100282</v>
      </c>
      <c r="B7229" s="3" t="s">
        <v>7181</v>
      </c>
    </row>
    <row r="7230" spans="1:2">
      <c r="A7230" s="5">
        <v>54100283</v>
      </c>
      <c r="B7230" s="3" t="s">
        <v>7182</v>
      </c>
    </row>
    <row r="7231" spans="1:2">
      <c r="A7231" s="5">
        <v>54100284</v>
      </c>
      <c r="B7231" s="3" t="s">
        <v>7183</v>
      </c>
    </row>
    <row r="7232" spans="1:2">
      <c r="A7232" s="5">
        <v>54100285</v>
      </c>
      <c r="B7232" s="3" t="s">
        <v>7184</v>
      </c>
    </row>
    <row r="7233" spans="1:2">
      <c r="A7233" s="5">
        <v>54100286</v>
      </c>
      <c r="B7233" s="3" t="s">
        <v>7185</v>
      </c>
    </row>
    <row r="7234" spans="1:2">
      <c r="A7234" s="5">
        <v>54100287</v>
      </c>
      <c r="B7234" s="3" t="s">
        <v>7186</v>
      </c>
    </row>
    <row r="7235" spans="1:2">
      <c r="A7235" s="5">
        <v>54100288</v>
      </c>
      <c r="B7235" s="3" t="s">
        <v>7187</v>
      </c>
    </row>
    <row r="7236" spans="1:2">
      <c r="A7236" s="5">
        <v>54100289</v>
      </c>
      <c r="B7236" s="3" t="s">
        <v>7188</v>
      </c>
    </row>
    <row r="7237" spans="1:2">
      <c r="A7237" s="5">
        <v>54100290</v>
      </c>
      <c r="B7237" s="3" t="s">
        <v>7189</v>
      </c>
    </row>
    <row r="7238" spans="1:2">
      <c r="A7238" s="5">
        <v>54100291</v>
      </c>
      <c r="B7238" s="3" t="s">
        <v>7190</v>
      </c>
    </row>
    <row r="7239" spans="1:2">
      <c r="A7239" s="5">
        <v>54100292</v>
      </c>
      <c r="B7239" s="3" t="s">
        <v>7191</v>
      </c>
    </row>
    <row r="7240" spans="1:2">
      <c r="A7240" s="5">
        <v>54100293</v>
      </c>
      <c r="B7240" s="3" t="s">
        <v>7192</v>
      </c>
    </row>
    <row r="7241" spans="1:2">
      <c r="A7241" s="5">
        <v>54100294</v>
      </c>
      <c r="B7241" s="3" t="s">
        <v>7193</v>
      </c>
    </row>
    <row r="7242" spans="1:2">
      <c r="A7242" s="5">
        <v>54100295</v>
      </c>
      <c r="B7242" s="3" t="s">
        <v>7194</v>
      </c>
    </row>
    <row r="7243" spans="1:2">
      <c r="A7243" s="5">
        <v>54100296</v>
      </c>
      <c r="B7243" s="3" t="s">
        <v>7195</v>
      </c>
    </row>
    <row r="7244" spans="1:2">
      <c r="A7244" s="5">
        <v>54100297</v>
      </c>
      <c r="B7244" s="3" t="s">
        <v>7196</v>
      </c>
    </row>
    <row r="7245" spans="1:2">
      <c r="A7245" s="5">
        <v>54100298</v>
      </c>
      <c r="B7245" s="3" t="s">
        <v>7197</v>
      </c>
    </row>
    <row r="7246" spans="1:2">
      <c r="A7246" s="5">
        <v>54100299</v>
      </c>
      <c r="B7246" s="3" t="s">
        <v>7198</v>
      </c>
    </row>
    <row r="7247" spans="1:2">
      <c r="A7247" s="5">
        <v>54100300</v>
      </c>
      <c r="B7247" s="3" t="s">
        <v>7199</v>
      </c>
    </row>
    <row r="7248" spans="1:2">
      <c r="A7248" s="5">
        <v>54100301</v>
      </c>
      <c r="B7248" s="3" t="s">
        <v>7200</v>
      </c>
    </row>
    <row r="7249" spans="1:2">
      <c r="A7249" s="5">
        <v>54100302</v>
      </c>
      <c r="B7249" s="3" t="s">
        <v>7201</v>
      </c>
    </row>
    <row r="7250" spans="1:2">
      <c r="A7250" s="5">
        <v>54100303</v>
      </c>
      <c r="B7250" s="3" t="s">
        <v>7202</v>
      </c>
    </row>
    <row r="7251" spans="1:2">
      <c r="A7251" s="5">
        <v>54100304</v>
      </c>
      <c r="B7251" s="3" t="s">
        <v>7203</v>
      </c>
    </row>
    <row r="7252" spans="1:2">
      <c r="A7252" s="5">
        <v>54100305</v>
      </c>
      <c r="B7252" s="3" t="s">
        <v>7204</v>
      </c>
    </row>
    <row r="7253" spans="1:2">
      <c r="A7253" s="5">
        <v>54100306</v>
      </c>
      <c r="B7253" s="3" t="s">
        <v>7205</v>
      </c>
    </row>
    <row r="7254" spans="1:2">
      <c r="A7254" s="5">
        <v>54100307</v>
      </c>
      <c r="B7254" s="3" t="s">
        <v>7206</v>
      </c>
    </row>
    <row r="7255" spans="1:2">
      <c r="A7255" s="5">
        <v>54100308</v>
      </c>
      <c r="B7255" s="3" t="s">
        <v>7207</v>
      </c>
    </row>
    <row r="7256" spans="1:2">
      <c r="A7256" s="5">
        <v>54100309</v>
      </c>
      <c r="B7256" s="3" t="s">
        <v>7208</v>
      </c>
    </row>
    <row r="7257" spans="1:2">
      <c r="A7257" s="5">
        <v>54100310</v>
      </c>
      <c r="B7257" s="3" t="s">
        <v>7209</v>
      </c>
    </row>
    <row r="7258" spans="1:2">
      <c r="A7258" s="5">
        <v>54100311</v>
      </c>
      <c r="B7258" s="3" t="s">
        <v>7210</v>
      </c>
    </row>
    <row r="7259" spans="1:2">
      <c r="A7259" s="5">
        <v>54100312</v>
      </c>
      <c r="B7259" s="3" t="s">
        <v>7211</v>
      </c>
    </row>
    <row r="7260" spans="1:2">
      <c r="A7260" s="5">
        <v>54100313</v>
      </c>
      <c r="B7260" s="3" t="s">
        <v>7212</v>
      </c>
    </row>
    <row r="7261" spans="1:2">
      <c r="A7261" s="5">
        <v>54100314</v>
      </c>
      <c r="B7261" s="3" t="s">
        <v>7213</v>
      </c>
    </row>
    <row r="7262" spans="1:2">
      <c r="A7262" s="5">
        <v>54100315</v>
      </c>
      <c r="B7262" s="3" t="s">
        <v>7214</v>
      </c>
    </row>
    <row r="7263" spans="1:2">
      <c r="A7263" s="5">
        <v>54100316</v>
      </c>
      <c r="B7263" s="3" t="s">
        <v>7215</v>
      </c>
    </row>
    <row r="7264" spans="1:2">
      <c r="A7264" s="5">
        <v>54100317</v>
      </c>
      <c r="B7264" s="3" t="s">
        <v>7216</v>
      </c>
    </row>
    <row r="7265" spans="1:2">
      <c r="A7265" s="5">
        <v>54100318</v>
      </c>
      <c r="B7265" s="3" t="s">
        <v>7217</v>
      </c>
    </row>
    <row r="7266" spans="1:2">
      <c r="A7266" s="5">
        <v>54100319</v>
      </c>
      <c r="B7266" s="3" t="s">
        <v>7218</v>
      </c>
    </row>
    <row r="7267" spans="1:2">
      <c r="A7267" s="5">
        <v>54100320</v>
      </c>
      <c r="B7267" s="3" t="s">
        <v>7219</v>
      </c>
    </row>
    <row r="7268" spans="1:2">
      <c r="A7268" s="5">
        <v>54100321</v>
      </c>
      <c r="B7268" s="3" t="s">
        <v>7220</v>
      </c>
    </row>
    <row r="7269" spans="1:2">
      <c r="A7269" s="5">
        <v>54100322</v>
      </c>
      <c r="B7269" s="3" t="s">
        <v>7221</v>
      </c>
    </row>
    <row r="7270" spans="1:2">
      <c r="A7270" s="5">
        <v>54100323</v>
      </c>
      <c r="B7270" s="3" t="s">
        <v>7222</v>
      </c>
    </row>
    <row r="7271" spans="1:2">
      <c r="A7271" s="5">
        <v>54100324</v>
      </c>
      <c r="B7271" s="3" t="s">
        <v>7223</v>
      </c>
    </row>
    <row r="7272" spans="1:2">
      <c r="A7272" s="5">
        <v>54100325</v>
      </c>
      <c r="B7272" s="3" t="s">
        <v>7224</v>
      </c>
    </row>
    <row r="7273" spans="1:2">
      <c r="A7273" s="5">
        <v>54100326</v>
      </c>
      <c r="B7273" s="3" t="s">
        <v>7225</v>
      </c>
    </row>
    <row r="7274" spans="1:2">
      <c r="A7274" s="5">
        <v>54100327</v>
      </c>
      <c r="B7274" s="3" t="s">
        <v>7226</v>
      </c>
    </row>
    <row r="7275" spans="1:2">
      <c r="A7275" s="5">
        <v>54100328</v>
      </c>
      <c r="B7275" s="3" t="s">
        <v>7227</v>
      </c>
    </row>
    <row r="7276" spans="1:2">
      <c r="A7276" s="5">
        <v>54100329</v>
      </c>
      <c r="B7276" s="3" t="s">
        <v>7228</v>
      </c>
    </row>
    <row r="7277" spans="1:2">
      <c r="A7277" s="5">
        <v>54100330</v>
      </c>
      <c r="B7277" s="3" t="s">
        <v>7229</v>
      </c>
    </row>
    <row r="7278" spans="1:2">
      <c r="A7278" s="5">
        <v>54100332</v>
      </c>
      <c r="B7278" s="3" t="s">
        <v>7230</v>
      </c>
    </row>
    <row r="7279" spans="1:2">
      <c r="A7279" s="5">
        <v>54100333</v>
      </c>
      <c r="B7279" s="3" t="s">
        <v>7231</v>
      </c>
    </row>
    <row r="7280" spans="1:2">
      <c r="A7280" s="5">
        <v>54100334</v>
      </c>
      <c r="B7280" s="3" t="s">
        <v>7232</v>
      </c>
    </row>
    <row r="7281" spans="1:2">
      <c r="A7281" s="5">
        <v>54100335</v>
      </c>
      <c r="B7281" s="3" t="s">
        <v>7233</v>
      </c>
    </row>
    <row r="7282" spans="1:2">
      <c r="A7282" s="5">
        <v>54100336</v>
      </c>
      <c r="B7282" s="3" t="s">
        <v>7234</v>
      </c>
    </row>
    <row r="7283" spans="1:2">
      <c r="A7283" s="5">
        <v>54100337</v>
      </c>
      <c r="B7283" s="3" t="s">
        <v>7235</v>
      </c>
    </row>
    <row r="7284" spans="1:2">
      <c r="A7284" s="5">
        <v>54100338</v>
      </c>
      <c r="B7284" s="3" t="s">
        <v>7236</v>
      </c>
    </row>
    <row r="7285" spans="1:2">
      <c r="A7285" s="5">
        <v>54100339</v>
      </c>
      <c r="B7285" s="3" t="s">
        <v>7237</v>
      </c>
    </row>
    <row r="7286" spans="1:2">
      <c r="A7286" s="5">
        <v>54100340</v>
      </c>
      <c r="B7286" s="3" t="s">
        <v>7238</v>
      </c>
    </row>
    <row r="7287" spans="1:2">
      <c r="A7287" s="5">
        <v>54100341</v>
      </c>
      <c r="B7287" s="3" t="s">
        <v>7239</v>
      </c>
    </row>
    <row r="7288" spans="1:2">
      <c r="A7288" s="5">
        <v>54100342</v>
      </c>
      <c r="B7288" s="3" t="s">
        <v>7240</v>
      </c>
    </row>
    <row r="7289" spans="1:2">
      <c r="A7289" s="5">
        <v>54100343</v>
      </c>
      <c r="B7289" s="3" t="s">
        <v>7241</v>
      </c>
    </row>
    <row r="7290" spans="1:2">
      <c r="A7290" s="5">
        <v>54100344</v>
      </c>
      <c r="B7290" s="3" t="s">
        <v>7242</v>
      </c>
    </row>
    <row r="7291" spans="1:2">
      <c r="A7291" s="5">
        <v>54100346</v>
      </c>
      <c r="B7291" s="3" t="s">
        <v>7243</v>
      </c>
    </row>
    <row r="7292" spans="1:2">
      <c r="A7292" s="5">
        <v>54100347</v>
      </c>
      <c r="B7292" s="3" t="s">
        <v>7244</v>
      </c>
    </row>
    <row r="7293" spans="1:2">
      <c r="A7293" s="5">
        <v>54100348</v>
      </c>
      <c r="B7293" s="3" t="s">
        <v>7245</v>
      </c>
    </row>
    <row r="7294" spans="1:2">
      <c r="A7294" s="5">
        <v>54100349</v>
      </c>
      <c r="B7294" s="3" t="s">
        <v>7246</v>
      </c>
    </row>
    <row r="7295" spans="1:2">
      <c r="A7295" s="5">
        <v>54100350</v>
      </c>
      <c r="B7295" s="3" t="s">
        <v>7247</v>
      </c>
    </row>
    <row r="7296" spans="1:2">
      <c r="A7296" s="5">
        <v>54100351</v>
      </c>
      <c r="B7296" s="3" t="s">
        <v>7248</v>
      </c>
    </row>
    <row r="7297" spans="1:2">
      <c r="A7297" s="5">
        <v>54100352</v>
      </c>
      <c r="B7297" s="3" t="s">
        <v>7249</v>
      </c>
    </row>
    <row r="7298" spans="1:2">
      <c r="A7298" s="5">
        <v>54100353</v>
      </c>
      <c r="B7298" s="3" t="s">
        <v>7250</v>
      </c>
    </row>
    <row r="7299" spans="1:2">
      <c r="A7299" s="5">
        <v>54100354</v>
      </c>
      <c r="B7299" s="3" t="s">
        <v>7251</v>
      </c>
    </row>
    <row r="7300" spans="1:2">
      <c r="A7300" s="5">
        <v>54100355</v>
      </c>
      <c r="B7300" s="3" t="s">
        <v>7252</v>
      </c>
    </row>
    <row r="7301" spans="1:2">
      <c r="A7301" s="5">
        <v>54100356</v>
      </c>
      <c r="B7301" s="3" t="s">
        <v>7253</v>
      </c>
    </row>
    <row r="7302" spans="1:2">
      <c r="A7302" s="5">
        <v>54100357</v>
      </c>
      <c r="B7302" s="3" t="s">
        <v>7254</v>
      </c>
    </row>
    <row r="7303" spans="1:2">
      <c r="A7303" s="5">
        <v>54100358</v>
      </c>
      <c r="B7303" s="3" t="s">
        <v>7255</v>
      </c>
    </row>
    <row r="7304" spans="1:2">
      <c r="A7304" s="5">
        <v>54100359</v>
      </c>
      <c r="B7304" s="3" t="s">
        <v>7256</v>
      </c>
    </row>
    <row r="7305" spans="1:2">
      <c r="A7305" s="5">
        <v>54100360</v>
      </c>
      <c r="B7305" s="3" t="s">
        <v>7257</v>
      </c>
    </row>
    <row r="7306" spans="1:2">
      <c r="A7306" s="5">
        <v>54100361</v>
      </c>
      <c r="B7306" s="3" t="s">
        <v>7258</v>
      </c>
    </row>
    <row r="7307" spans="1:2">
      <c r="A7307" s="5">
        <v>54100362</v>
      </c>
      <c r="B7307" s="3" t="s">
        <v>7259</v>
      </c>
    </row>
    <row r="7308" spans="1:2">
      <c r="A7308" s="5">
        <v>54100363</v>
      </c>
      <c r="B7308" s="3" t="s">
        <v>7260</v>
      </c>
    </row>
    <row r="7309" spans="1:2">
      <c r="A7309" s="5">
        <v>54100364</v>
      </c>
      <c r="B7309" s="3" t="s">
        <v>7261</v>
      </c>
    </row>
    <row r="7310" spans="1:2">
      <c r="A7310" s="5">
        <v>54100365</v>
      </c>
      <c r="B7310" s="3" t="s">
        <v>7262</v>
      </c>
    </row>
    <row r="7311" spans="1:2">
      <c r="A7311" s="5">
        <v>54100366</v>
      </c>
      <c r="B7311" s="3" t="s">
        <v>7233</v>
      </c>
    </row>
    <row r="7312" spans="1:2">
      <c r="A7312" s="5">
        <v>54100368</v>
      </c>
      <c r="B7312" s="3" t="s">
        <v>7263</v>
      </c>
    </row>
    <row r="7313" spans="1:2">
      <c r="A7313" s="5">
        <v>54100369</v>
      </c>
      <c r="B7313" s="3" t="s">
        <v>7250</v>
      </c>
    </row>
    <row r="7314" spans="1:2">
      <c r="A7314" s="5">
        <v>54100370</v>
      </c>
      <c r="B7314" s="3" t="s">
        <v>7264</v>
      </c>
    </row>
    <row r="7315" spans="1:2">
      <c r="A7315" s="5">
        <v>54100371</v>
      </c>
      <c r="B7315" s="3" t="s">
        <v>7265</v>
      </c>
    </row>
    <row r="7316" spans="1:2">
      <c r="A7316" s="5">
        <v>54100372</v>
      </c>
      <c r="B7316" s="3" t="s">
        <v>7266</v>
      </c>
    </row>
    <row r="7317" spans="1:2">
      <c r="A7317" s="5">
        <v>54100373</v>
      </c>
      <c r="B7317" s="3" t="s">
        <v>7267</v>
      </c>
    </row>
    <row r="7318" spans="1:2">
      <c r="A7318" s="5">
        <v>54100374</v>
      </c>
      <c r="B7318" s="3" t="s">
        <v>7268</v>
      </c>
    </row>
    <row r="7319" spans="1:2">
      <c r="A7319" s="5">
        <v>54100375</v>
      </c>
      <c r="B7319" s="3" t="s">
        <v>7269</v>
      </c>
    </row>
    <row r="7320" spans="1:2">
      <c r="A7320" s="5">
        <v>54100376</v>
      </c>
      <c r="B7320" s="3" t="s">
        <v>7270</v>
      </c>
    </row>
    <row r="7321" spans="1:2">
      <c r="A7321" s="5">
        <v>54100377</v>
      </c>
      <c r="B7321" s="3" t="s">
        <v>7271</v>
      </c>
    </row>
    <row r="7322" spans="1:2">
      <c r="A7322" s="5">
        <v>54100378</v>
      </c>
      <c r="B7322" s="3" t="s">
        <v>7272</v>
      </c>
    </row>
    <row r="7323" spans="1:2">
      <c r="A7323" s="5">
        <v>54100379</v>
      </c>
      <c r="B7323" s="3" t="s">
        <v>7273</v>
      </c>
    </row>
    <row r="7324" spans="1:2">
      <c r="A7324" s="5">
        <v>54100380</v>
      </c>
      <c r="B7324" s="3" t="s">
        <v>7274</v>
      </c>
    </row>
    <row r="7325" spans="1:2">
      <c r="A7325" s="5">
        <v>54100381</v>
      </c>
      <c r="B7325" s="3" t="s">
        <v>7275</v>
      </c>
    </row>
    <row r="7326" spans="1:2">
      <c r="A7326" s="5">
        <v>54100382</v>
      </c>
      <c r="B7326" s="3" t="s">
        <v>7276</v>
      </c>
    </row>
    <row r="7327" spans="1:2">
      <c r="A7327" s="5">
        <v>54100383</v>
      </c>
      <c r="B7327" s="3" t="s">
        <v>7277</v>
      </c>
    </row>
    <row r="7328" spans="1:2">
      <c r="A7328" s="5">
        <v>54100384</v>
      </c>
      <c r="B7328" s="3" t="s">
        <v>7278</v>
      </c>
    </row>
    <row r="7329" spans="1:2">
      <c r="A7329" s="5">
        <v>54100385</v>
      </c>
      <c r="B7329" s="3" t="s">
        <v>7279</v>
      </c>
    </row>
    <row r="7330" spans="1:2">
      <c r="A7330" s="5">
        <v>54100386</v>
      </c>
      <c r="B7330" s="3" t="s">
        <v>7280</v>
      </c>
    </row>
    <row r="7331" spans="1:2">
      <c r="A7331" s="5">
        <v>54100387</v>
      </c>
      <c r="B7331" s="3" t="s">
        <v>7281</v>
      </c>
    </row>
    <row r="7332" spans="1:2">
      <c r="A7332" s="5">
        <v>54100388</v>
      </c>
      <c r="B7332" s="3" t="s">
        <v>7282</v>
      </c>
    </row>
    <row r="7333" spans="1:2">
      <c r="A7333" s="5">
        <v>54100389</v>
      </c>
      <c r="B7333" s="3" t="s">
        <v>7283</v>
      </c>
    </row>
    <row r="7334" spans="1:2">
      <c r="A7334" s="5">
        <v>54100390</v>
      </c>
      <c r="B7334" s="3" t="s">
        <v>7284</v>
      </c>
    </row>
    <row r="7335" spans="1:2">
      <c r="A7335" s="5">
        <v>54100391</v>
      </c>
      <c r="B7335" s="3" t="s">
        <v>7285</v>
      </c>
    </row>
    <row r="7336" spans="1:2">
      <c r="A7336" s="5">
        <v>54100392</v>
      </c>
      <c r="B7336" s="3" t="s">
        <v>7286</v>
      </c>
    </row>
    <row r="7337" spans="1:2">
      <c r="A7337" s="5">
        <v>54100393</v>
      </c>
      <c r="B7337" s="3" t="s">
        <v>7287</v>
      </c>
    </row>
    <row r="7338" spans="1:2">
      <c r="A7338" s="5">
        <v>54100394</v>
      </c>
      <c r="B7338" s="3" t="s">
        <v>7288</v>
      </c>
    </row>
    <row r="7339" spans="1:2">
      <c r="A7339" s="5">
        <v>54100395</v>
      </c>
      <c r="B7339" s="3" t="s">
        <v>7289</v>
      </c>
    </row>
    <row r="7340" spans="1:2">
      <c r="A7340" s="5">
        <v>54100396</v>
      </c>
      <c r="B7340" s="3" t="s">
        <v>7290</v>
      </c>
    </row>
    <row r="7341" spans="1:2">
      <c r="A7341" s="5">
        <v>54100397</v>
      </c>
      <c r="B7341" s="3" t="s">
        <v>7291</v>
      </c>
    </row>
    <row r="7342" spans="1:2">
      <c r="A7342" s="5">
        <v>54100398</v>
      </c>
      <c r="B7342" s="3" t="s">
        <v>7292</v>
      </c>
    </row>
    <row r="7343" spans="1:2">
      <c r="A7343" s="5">
        <v>54100399</v>
      </c>
      <c r="B7343" s="3" t="s">
        <v>7293</v>
      </c>
    </row>
    <row r="7344" spans="1:2">
      <c r="A7344" s="5">
        <v>54100400</v>
      </c>
      <c r="B7344" s="3" t="s">
        <v>7294</v>
      </c>
    </row>
    <row r="7345" spans="1:2">
      <c r="A7345" s="5">
        <v>54100401</v>
      </c>
      <c r="B7345" s="3" t="s">
        <v>7295</v>
      </c>
    </row>
    <row r="7346" spans="1:2">
      <c r="A7346" s="5">
        <v>54100402</v>
      </c>
      <c r="B7346" s="3" t="s">
        <v>7296</v>
      </c>
    </row>
    <row r="7347" spans="1:2">
      <c r="A7347" s="5">
        <v>54100403</v>
      </c>
      <c r="B7347" s="3" t="s">
        <v>7297</v>
      </c>
    </row>
    <row r="7348" spans="1:2">
      <c r="A7348" s="5">
        <v>54100404</v>
      </c>
      <c r="B7348" s="3" t="s">
        <v>7298</v>
      </c>
    </row>
    <row r="7349" spans="1:2">
      <c r="A7349" s="5">
        <v>54100405</v>
      </c>
      <c r="B7349" s="3" t="s">
        <v>7299</v>
      </c>
    </row>
    <row r="7350" spans="1:2">
      <c r="A7350" s="5">
        <v>54100406</v>
      </c>
      <c r="B7350" s="3" t="s">
        <v>7300</v>
      </c>
    </row>
    <row r="7351" spans="1:2">
      <c r="A7351" s="5">
        <v>54100407</v>
      </c>
      <c r="B7351" s="3" t="s">
        <v>7301</v>
      </c>
    </row>
    <row r="7352" spans="1:2">
      <c r="A7352" s="5">
        <v>54100408</v>
      </c>
      <c r="B7352" s="3" t="s">
        <v>7302</v>
      </c>
    </row>
    <row r="7353" spans="1:2">
      <c r="A7353" s="5">
        <v>54100410</v>
      </c>
      <c r="B7353" s="3" t="s">
        <v>7303</v>
      </c>
    </row>
    <row r="7354" spans="1:2">
      <c r="A7354" s="5">
        <v>54100411</v>
      </c>
      <c r="B7354" s="3" t="s">
        <v>7304</v>
      </c>
    </row>
    <row r="7355" spans="1:2">
      <c r="A7355" s="5">
        <v>54100412</v>
      </c>
      <c r="B7355" s="3" t="s">
        <v>7305</v>
      </c>
    </row>
    <row r="7356" spans="1:2">
      <c r="A7356" s="5">
        <v>54100413</v>
      </c>
      <c r="B7356" s="3" t="s">
        <v>7306</v>
      </c>
    </row>
    <row r="7357" spans="1:2">
      <c r="A7357" s="5">
        <v>54100414</v>
      </c>
      <c r="B7357" s="3" t="s">
        <v>7307</v>
      </c>
    </row>
    <row r="7358" spans="1:2">
      <c r="A7358" s="5">
        <v>54100415</v>
      </c>
      <c r="B7358" s="3" t="s">
        <v>7308</v>
      </c>
    </row>
    <row r="7359" spans="1:2">
      <c r="A7359" s="5">
        <v>54100416</v>
      </c>
      <c r="B7359" s="3" t="s">
        <v>7309</v>
      </c>
    </row>
    <row r="7360" spans="1:2">
      <c r="A7360" s="5">
        <v>54100417</v>
      </c>
      <c r="B7360" s="3" t="s">
        <v>7310</v>
      </c>
    </row>
    <row r="7361" spans="1:2">
      <c r="A7361" s="5">
        <v>54100418</v>
      </c>
      <c r="B7361" s="3" t="s">
        <v>7311</v>
      </c>
    </row>
    <row r="7362" spans="1:2">
      <c r="A7362" s="5">
        <v>54100419</v>
      </c>
      <c r="B7362" s="3" t="s">
        <v>7312</v>
      </c>
    </row>
    <row r="7363" spans="1:2">
      <c r="A7363" s="5">
        <v>54100420</v>
      </c>
      <c r="B7363" s="3" t="s">
        <v>7313</v>
      </c>
    </row>
    <row r="7364" spans="1:2">
      <c r="A7364" s="5">
        <v>54100421</v>
      </c>
      <c r="B7364" s="3" t="s">
        <v>7314</v>
      </c>
    </row>
    <row r="7365" spans="1:2">
      <c r="A7365" s="5">
        <v>54100422</v>
      </c>
      <c r="B7365" s="3" t="s">
        <v>7315</v>
      </c>
    </row>
    <row r="7366" spans="1:2">
      <c r="A7366" s="5">
        <v>54100423</v>
      </c>
      <c r="B7366" s="3" t="s">
        <v>7316</v>
      </c>
    </row>
    <row r="7367" spans="1:2">
      <c r="A7367" s="5">
        <v>54100424</v>
      </c>
      <c r="B7367" s="3" t="s">
        <v>7317</v>
      </c>
    </row>
    <row r="7368" spans="1:2">
      <c r="A7368" s="5">
        <v>54100425</v>
      </c>
      <c r="B7368" s="3" t="s">
        <v>7318</v>
      </c>
    </row>
    <row r="7369" spans="1:2">
      <c r="A7369" s="5">
        <v>54100426</v>
      </c>
      <c r="B7369" s="3" t="s">
        <v>7319</v>
      </c>
    </row>
    <row r="7370" spans="1:2">
      <c r="A7370" s="5">
        <v>54100427</v>
      </c>
      <c r="B7370" s="3" t="s">
        <v>7320</v>
      </c>
    </row>
    <row r="7371" spans="1:2">
      <c r="A7371" s="5">
        <v>54100428</v>
      </c>
      <c r="B7371" s="3" t="s">
        <v>7321</v>
      </c>
    </row>
    <row r="7372" spans="1:2">
      <c r="A7372" s="5">
        <v>54100429</v>
      </c>
      <c r="B7372" s="3" t="s">
        <v>7322</v>
      </c>
    </row>
    <row r="7373" spans="1:2">
      <c r="A7373" s="5">
        <v>54100430</v>
      </c>
      <c r="B7373" s="3" t="s">
        <v>7323</v>
      </c>
    </row>
    <row r="7374" spans="1:2">
      <c r="A7374" s="5">
        <v>54100431</v>
      </c>
      <c r="B7374" s="3" t="s">
        <v>7324</v>
      </c>
    </row>
    <row r="7375" spans="1:2">
      <c r="A7375" s="5">
        <v>54100432</v>
      </c>
      <c r="B7375" s="3" t="s">
        <v>7325</v>
      </c>
    </row>
    <row r="7376" spans="1:2">
      <c r="A7376" s="5">
        <v>54100433</v>
      </c>
      <c r="B7376" s="3" t="s">
        <v>7326</v>
      </c>
    </row>
    <row r="7377" spans="1:2">
      <c r="A7377" s="5">
        <v>54100434</v>
      </c>
      <c r="B7377" s="3" t="s">
        <v>7327</v>
      </c>
    </row>
    <row r="7378" spans="1:2">
      <c r="A7378" s="5">
        <v>54100435</v>
      </c>
      <c r="B7378" s="3" t="s">
        <v>7328</v>
      </c>
    </row>
    <row r="7379" spans="1:2">
      <c r="A7379" s="5">
        <v>54100436</v>
      </c>
      <c r="B7379" s="3" t="s">
        <v>7329</v>
      </c>
    </row>
    <row r="7380" spans="1:2">
      <c r="A7380" s="5">
        <v>54100437</v>
      </c>
      <c r="B7380" s="3" t="s">
        <v>7330</v>
      </c>
    </row>
    <row r="7381" spans="1:2">
      <c r="A7381" s="5">
        <v>54100438</v>
      </c>
      <c r="B7381" s="3" t="s">
        <v>7331</v>
      </c>
    </row>
    <row r="7382" spans="1:2">
      <c r="A7382" s="5">
        <v>54100439</v>
      </c>
      <c r="B7382" s="3" t="s">
        <v>7332</v>
      </c>
    </row>
    <row r="7383" spans="1:2">
      <c r="A7383" s="5">
        <v>54100440</v>
      </c>
      <c r="B7383" s="3" t="s">
        <v>7333</v>
      </c>
    </row>
    <row r="7384" spans="1:2">
      <c r="A7384" s="5">
        <v>54100441</v>
      </c>
      <c r="B7384" s="3" t="s">
        <v>7334</v>
      </c>
    </row>
    <row r="7385" spans="1:2">
      <c r="A7385" s="5">
        <v>54100442</v>
      </c>
      <c r="B7385" s="3" t="s">
        <v>7335</v>
      </c>
    </row>
    <row r="7386" spans="1:2">
      <c r="A7386" s="5">
        <v>54100443</v>
      </c>
      <c r="B7386" s="3" t="s">
        <v>7336</v>
      </c>
    </row>
    <row r="7387" spans="1:2">
      <c r="A7387" s="5">
        <v>54100444</v>
      </c>
      <c r="B7387" s="3" t="s">
        <v>7337</v>
      </c>
    </row>
    <row r="7388" spans="1:2">
      <c r="A7388" s="5">
        <v>54100445</v>
      </c>
      <c r="B7388" s="3" t="s">
        <v>7338</v>
      </c>
    </row>
    <row r="7389" spans="1:2">
      <c r="A7389" s="5">
        <v>54100446</v>
      </c>
      <c r="B7389" s="3" t="s">
        <v>7339</v>
      </c>
    </row>
    <row r="7390" spans="1:2">
      <c r="A7390" s="5">
        <v>54100447</v>
      </c>
      <c r="B7390" s="3" t="s">
        <v>7340</v>
      </c>
    </row>
    <row r="7391" spans="1:2">
      <c r="A7391" s="5">
        <v>54100448</v>
      </c>
      <c r="B7391" s="3" t="s">
        <v>7341</v>
      </c>
    </row>
    <row r="7392" spans="1:2">
      <c r="A7392" s="5">
        <v>54100449</v>
      </c>
      <c r="B7392" s="3" t="s">
        <v>7342</v>
      </c>
    </row>
    <row r="7393" spans="1:2">
      <c r="A7393" s="5">
        <v>54100450</v>
      </c>
      <c r="B7393" s="3" t="s">
        <v>7343</v>
      </c>
    </row>
    <row r="7394" spans="1:2">
      <c r="A7394" s="5">
        <v>54100451</v>
      </c>
      <c r="B7394" s="3" t="s">
        <v>7344</v>
      </c>
    </row>
    <row r="7395" spans="1:2">
      <c r="A7395" s="5">
        <v>54100452</v>
      </c>
      <c r="B7395" s="3" t="s">
        <v>7345</v>
      </c>
    </row>
    <row r="7396" spans="1:2">
      <c r="A7396" s="5">
        <v>54100453</v>
      </c>
      <c r="B7396" s="3" t="s">
        <v>7346</v>
      </c>
    </row>
    <row r="7397" spans="1:2">
      <c r="A7397" s="5">
        <v>54100454</v>
      </c>
      <c r="B7397" s="3" t="s">
        <v>7347</v>
      </c>
    </row>
    <row r="7398" spans="1:2">
      <c r="A7398" s="5">
        <v>54100455</v>
      </c>
      <c r="B7398" s="3" t="s">
        <v>7348</v>
      </c>
    </row>
    <row r="7399" spans="1:2">
      <c r="A7399" s="5">
        <v>54100456</v>
      </c>
      <c r="B7399" s="3" t="s">
        <v>7349</v>
      </c>
    </row>
    <row r="7400" spans="1:2">
      <c r="A7400" s="5">
        <v>54100457</v>
      </c>
      <c r="B7400" s="3" t="s">
        <v>7350</v>
      </c>
    </row>
    <row r="7401" spans="1:2">
      <c r="A7401" s="5">
        <v>54100458</v>
      </c>
      <c r="B7401" s="3" t="s">
        <v>7351</v>
      </c>
    </row>
    <row r="7402" spans="1:2">
      <c r="A7402" s="5">
        <v>54100459</v>
      </c>
      <c r="B7402" s="3" t="s">
        <v>7352</v>
      </c>
    </row>
    <row r="7403" spans="1:2">
      <c r="A7403" s="5">
        <v>54100460</v>
      </c>
      <c r="B7403" s="3" t="s">
        <v>7353</v>
      </c>
    </row>
    <row r="7404" spans="1:2">
      <c r="A7404" s="5">
        <v>54100461</v>
      </c>
      <c r="B7404" s="3" t="s">
        <v>7354</v>
      </c>
    </row>
    <row r="7405" spans="1:2">
      <c r="A7405" s="5">
        <v>54100462</v>
      </c>
      <c r="B7405" s="3" t="s">
        <v>7355</v>
      </c>
    </row>
    <row r="7406" spans="1:2">
      <c r="A7406" s="5">
        <v>54100463</v>
      </c>
      <c r="B7406" s="3" t="s">
        <v>7356</v>
      </c>
    </row>
    <row r="7407" spans="1:2">
      <c r="A7407" s="5">
        <v>54100464</v>
      </c>
      <c r="B7407" s="3" t="s">
        <v>7357</v>
      </c>
    </row>
    <row r="7408" spans="1:2">
      <c r="A7408" s="5">
        <v>54100465</v>
      </c>
      <c r="B7408" s="3" t="s">
        <v>7358</v>
      </c>
    </row>
    <row r="7409" spans="1:2">
      <c r="A7409" s="5">
        <v>54100466</v>
      </c>
      <c r="B7409" s="3" t="s">
        <v>7359</v>
      </c>
    </row>
    <row r="7410" spans="1:2">
      <c r="A7410" s="5">
        <v>54100467</v>
      </c>
      <c r="B7410" s="3" t="s">
        <v>7360</v>
      </c>
    </row>
    <row r="7411" spans="1:2">
      <c r="A7411" s="5">
        <v>54100468</v>
      </c>
      <c r="B7411" s="3" t="s">
        <v>7361</v>
      </c>
    </row>
    <row r="7412" spans="1:2">
      <c r="A7412" s="5">
        <v>54100469</v>
      </c>
      <c r="B7412" s="3" t="s">
        <v>7362</v>
      </c>
    </row>
    <row r="7413" spans="1:2">
      <c r="A7413" s="5">
        <v>54100470</v>
      </c>
      <c r="B7413" s="3" t="s">
        <v>7363</v>
      </c>
    </row>
    <row r="7414" spans="1:2">
      <c r="A7414" s="5">
        <v>54100471</v>
      </c>
      <c r="B7414" s="3" t="s">
        <v>7364</v>
      </c>
    </row>
    <row r="7415" spans="1:2">
      <c r="A7415" s="5">
        <v>54100472</v>
      </c>
      <c r="B7415" s="3" t="s">
        <v>7365</v>
      </c>
    </row>
    <row r="7416" spans="1:2">
      <c r="A7416" s="5">
        <v>54100473</v>
      </c>
      <c r="B7416" s="3" t="s">
        <v>7366</v>
      </c>
    </row>
    <row r="7417" spans="1:2">
      <c r="A7417" s="5">
        <v>54100474</v>
      </c>
      <c r="B7417" s="3" t="s">
        <v>7367</v>
      </c>
    </row>
    <row r="7418" spans="1:2">
      <c r="A7418" s="5">
        <v>54100475</v>
      </c>
      <c r="B7418" s="3" t="s">
        <v>7368</v>
      </c>
    </row>
    <row r="7419" spans="1:2">
      <c r="A7419" s="5">
        <v>54100476</v>
      </c>
      <c r="B7419" s="3" t="s">
        <v>7369</v>
      </c>
    </row>
    <row r="7420" spans="1:2">
      <c r="A7420" s="5">
        <v>54100477</v>
      </c>
      <c r="B7420" s="3" t="s">
        <v>7370</v>
      </c>
    </row>
    <row r="7421" spans="1:2">
      <c r="A7421" s="5">
        <v>54100478</v>
      </c>
      <c r="B7421" s="3" t="s">
        <v>7371</v>
      </c>
    </row>
    <row r="7422" spans="1:2">
      <c r="A7422" s="5">
        <v>54100479</v>
      </c>
      <c r="B7422" s="3" t="s">
        <v>7372</v>
      </c>
    </row>
    <row r="7423" spans="1:2">
      <c r="A7423" s="5">
        <v>54100480</v>
      </c>
      <c r="B7423" s="3" t="s">
        <v>7373</v>
      </c>
    </row>
    <row r="7424" spans="1:2">
      <c r="A7424" s="5">
        <v>54100481</v>
      </c>
      <c r="B7424" s="3" t="s">
        <v>7374</v>
      </c>
    </row>
    <row r="7425" spans="1:2">
      <c r="A7425" s="5">
        <v>54100482</v>
      </c>
      <c r="B7425" s="3" t="s">
        <v>7375</v>
      </c>
    </row>
    <row r="7426" spans="1:2">
      <c r="A7426" s="5">
        <v>54100483</v>
      </c>
      <c r="B7426" s="3" t="s">
        <v>7376</v>
      </c>
    </row>
    <row r="7427" spans="1:2">
      <c r="A7427" s="5">
        <v>54100484</v>
      </c>
      <c r="B7427" s="3" t="s">
        <v>7377</v>
      </c>
    </row>
    <row r="7428" spans="1:2">
      <c r="A7428" s="5">
        <v>54100485</v>
      </c>
      <c r="B7428" s="3" t="s">
        <v>7378</v>
      </c>
    </row>
    <row r="7429" spans="1:2">
      <c r="A7429" s="5">
        <v>54100486</v>
      </c>
      <c r="B7429" s="3" t="s">
        <v>7379</v>
      </c>
    </row>
    <row r="7430" spans="1:2">
      <c r="A7430" s="5">
        <v>54100487</v>
      </c>
      <c r="B7430" s="3" t="s">
        <v>7380</v>
      </c>
    </row>
    <row r="7431" spans="1:2">
      <c r="A7431" s="5">
        <v>54100488</v>
      </c>
      <c r="B7431" s="3" t="s">
        <v>7381</v>
      </c>
    </row>
    <row r="7432" spans="1:2">
      <c r="A7432" s="5">
        <v>54100489</v>
      </c>
      <c r="B7432" s="3" t="s">
        <v>7382</v>
      </c>
    </row>
    <row r="7433" spans="1:2">
      <c r="A7433" s="5">
        <v>54100490</v>
      </c>
      <c r="B7433" s="3" t="s">
        <v>7383</v>
      </c>
    </row>
    <row r="7434" spans="1:2">
      <c r="A7434" s="5">
        <v>54100491</v>
      </c>
      <c r="B7434" s="3" t="s">
        <v>7384</v>
      </c>
    </row>
    <row r="7435" spans="1:2">
      <c r="A7435" s="5">
        <v>54100492</v>
      </c>
      <c r="B7435" s="3" t="s">
        <v>7385</v>
      </c>
    </row>
    <row r="7436" spans="1:2">
      <c r="A7436" s="5">
        <v>54100493</v>
      </c>
      <c r="B7436" s="3" t="s">
        <v>7386</v>
      </c>
    </row>
    <row r="7437" spans="1:2">
      <c r="A7437" s="5">
        <v>54100494</v>
      </c>
      <c r="B7437" s="3" t="s">
        <v>7387</v>
      </c>
    </row>
    <row r="7438" spans="1:2">
      <c r="A7438" s="5">
        <v>54100495</v>
      </c>
      <c r="B7438" s="3" t="s">
        <v>7388</v>
      </c>
    </row>
    <row r="7439" spans="1:2">
      <c r="A7439" s="5">
        <v>54100496</v>
      </c>
      <c r="B7439" s="3" t="s">
        <v>7389</v>
      </c>
    </row>
    <row r="7440" spans="1:2">
      <c r="A7440" s="5">
        <v>54100497</v>
      </c>
      <c r="B7440" s="3" t="s">
        <v>7390</v>
      </c>
    </row>
    <row r="7441" spans="1:2">
      <c r="A7441" s="5">
        <v>54100498</v>
      </c>
      <c r="B7441" s="3" t="s">
        <v>7391</v>
      </c>
    </row>
    <row r="7442" spans="1:2">
      <c r="A7442" s="5">
        <v>54100499</v>
      </c>
      <c r="B7442" s="3" t="s">
        <v>7392</v>
      </c>
    </row>
    <row r="7443" spans="1:2">
      <c r="A7443" s="5">
        <v>54100500</v>
      </c>
      <c r="B7443" s="3" t="s">
        <v>7393</v>
      </c>
    </row>
    <row r="7444" spans="1:2">
      <c r="A7444" s="5">
        <v>54100501</v>
      </c>
      <c r="B7444" s="3" t="s">
        <v>7394</v>
      </c>
    </row>
    <row r="7445" spans="1:2">
      <c r="A7445" s="5">
        <v>54100502</v>
      </c>
      <c r="B7445" s="3" t="s">
        <v>7395</v>
      </c>
    </row>
    <row r="7446" spans="1:2">
      <c r="A7446" s="5">
        <v>54100503</v>
      </c>
      <c r="B7446" s="3" t="s">
        <v>7396</v>
      </c>
    </row>
    <row r="7447" spans="1:2">
      <c r="A7447" s="5">
        <v>54100504</v>
      </c>
      <c r="B7447" s="3" t="s">
        <v>7397</v>
      </c>
    </row>
    <row r="7448" spans="1:2">
      <c r="A7448" s="5">
        <v>54100505</v>
      </c>
      <c r="B7448" s="3" t="s">
        <v>7398</v>
      </c>
    </row>
    <row r="7449" spans="1:2">
      <c r="A7449" s="5">
        <v>54100506</v>
      </c>
      <c r="B7449" s="3" t="s">
        <v>7399</v>
      </c>
    </row>
    <row r="7450" spans="1:2">
      <c r="A7450" s="5">
        <v>54100507</v>
      </c>
      <c r="B7450" s="3" t="s">
        <v>7400</v>
      </c>
    </row>
    <row r="7451" spans="1:2">
      <c r="A7451" s="5">
        <v>54100508</v>
      </c>
      <c r="B7451" s="3" t="s">
        <v>7401</v>
      </c>
    </row>
    <row r="7452" spans="1:2">
      <c r="A7452" s="5">
        <v>54100509</v>
      </c>
      <c r="B7452" s="3" t="s">
        <v>7402</v>
      </c>
    </row>
    <row r="7453" spans="1:2">
      <c r="A7453" s="5">
        <v>54100510</v>
      </c>
      <c r="B7453" s="3" t="s">
        <v>7403</v>
      </c>
    </row>
    <row r="7454" spans="1:2">
      <c r="A7454" s="5">
        <v>54100511</v>
      </c>
      <c r="B7454" s="3" t="s">
        <v>7404</v>
      </c>
    </row>
    <row r="7455" spans="1:2">
      <c r="A7455" s="5">
        <v>54100512</v>
      </c>
      <c r="B7455" s="3" t="s">
        <v>7405</v>
      </c>
    </row>
    <row r="7456" spans="1:2">
      <c r="A7456" s="5">
        <v>54100513</v>
      </c>
      <c r="B7456" s="3" t="s">
        <v>7406</v>
      </c>
    </row>
    <row r="7457" spans="1:2">
      <c r="A7457" s="5">
        <v>54100514</v>
      </c>
      <c r="B7457" s="3" t="s">
        <v>7407</v>
      </c>
    </row>
    <row r="7458" spans="1:2">
      <c r="A7458" s="5">
        <v>54100515</v>
      </c>
      <c r="B7458" s="3" t="s">
        <v>7408</v>
      </c>
    </row>
    <row r="7459" spans="1:2">
      <c r="A7459" s="5">
        <v>54100516</v>
      </c>
      <c r="B7459" s="3" t="s">
        <v>7409</v>
      </c>
    </row>
    <row r="7460" spans="1:2">
      <c r="A7460" s="5">
        <v>54100517</v>
      </c>
      <c r="B7460" s="3" t="s">
        <v>7410</v>
      </c>
    </row>
    <row r="7461" spans="1:2">
      <c r="A7461" s="5">
        <v>54100518</v>
      </c>
      <c r="B7461" s="3" t="s">
        <v>7411</v>
      </c>
    </row>
    <row r="7462" spans="1:2">
      <c r="A7462" s="5">
        <v>54100519</v>
      </c>
      <c r="B7462" s="3" t="s">
        <v>7412</v>
      </c>
    </row>
    <row r="7463" spans="1:2">
      <c r="A7463" s="5">
        <v>54100520</v>
      </c>
      <c r="B7463" s="3" t="s">
        <v>7413</v>
      </c>
    </row>
    <row r="7464" spans="1:2">
      <c r="A7464" s="5">
        <v>54100521</v>
      </c>
      <c r="B7464" s="3" t="s">
        <v>7414</v>
      </c>
    </row>
    <row r="7465" spans="1:2">
      <c r="A7465" s="5">
        <v>54100522</v>
      </c>
      <c r="B7465" s="3" t="s">
        <v>7415</v>
      </c>
    </row>
    <row r="7466" spans="1:2">
      <c r="A7466" s="5">
        <v>54100523</v>
      </c>
      <c r="B7466" s="3" t="s">
        <v>7416</v>
      </c>
    </row>
    <row r="7467" spans="1:2">
      <c r="A7467" s="5">
        <v>54100524</v>
      </c>
      <c r="B7467" s="3" t="s">
        <v>7417</v>
      </c>
    </row>
    <row r="7468" spans="1:2">
      <c r="A7468" s="5">
        <v>54100525</v>
      </c>
      <c r="B7468" s="3" t="s">
        <v>7418</v>
      </c>
    </row>
    <row r="7469" spans="1:2">
      <c r="A7469" s="5">
        <v>54100526</v>
      </c>
      <c r="B7469" s="3" t="s">
        <v>7419</v>
      </c>
    </row>
    <row r="7470" spans="1:2">
      <c r="A7470" s="5">
        <v>54100527</v>
      </c>
      <c r="B7470" s="3" t="s">
        <v>7420</v>
      </c>
    </row>
    <row r="7471" spans="1:2">
      <c r="A7471" s="5">
        <v>54100528</v>
      </c>
      <c r="B7471" s="3" t="s">
        <v>7421</v>
      </c>
    </row>
    <row r="7472" spans="1:2">
      <c r="A7472" s="5">
        <v>54100529</v>
      </c>
      <c r="B7472" s="3" t="s">
        <v>7422</v>
      </c>
    </row>
    <row r="7473" spans="1:2">
      <c r="A7473" s="5">
        <v>54100530</v>
      </c>
      <c r="B7473" s="3" t="s">
        <v>7423</v>
      </c>
    </row>
    <row r="7474" spans="1:2">
      <c r="A7474" s="5">
        <v>54100531</v>
      </c>
      <c r="B7474" s="3" t="s">
        <v>7424</v>
      </c>
    </row>
    <row r="7475" spans="1:2">
      <c r="A7475" s="5">
        <v>54100532</v>
      </c>
      <c r="B7475" s="3" t="s">
        <v>7425</v>
      </c>
    </row>
    <row r="7476" spans="1:2">
      <c r="A7476" s="5">
        <v>54100533</v>
      </c>
      <c r="B7476" s="3" t="s">
        <v>7426</v>
      </c>
    </row>
    <row r="7477" spans="1:2">
      <c r="A7477" s="5">
        <v>54100534</v>
      </c>
      <c r="B7477" s="3" t="s">
        <v>7427</v>
      </c>
    </row>
    <row r="7478" spans="1:2">
      <c r="A7478" s="5">
        <v>54100535</v>
      </c>
      <c r="B7478" s="3" t="s">
        <v>7428</v>
      </c>
    </row>
    <row r="7479" spans="1:2">
      <c r="A7479" s="5">
        <v>54100536</v>
      </c>
      <c r="B7479" s="3" t="s">
        <v>7429</v>
      </c>
    </row>
    <row r="7480" spans="1:2">
      <c r="A7480" s="5">
        <v>54100537</v>
      </c>
      <c r="B7480" s="3" t="s">
        <v>7430</v>
      </c>
    </row>
    <row r="7481" spans="1:2">
      <c r="A7481" s="5">
        <v>54100538</v>
      </c>
      <c r="B7481" s="3" t="s">
        <v>7431</v>
      </c>
    </row>
    <row r="7482" spans="1:2">
      <c r="A7482" s="5">
        <v>54100539</v>
      </c>
      <c r="B7482" s="3" t="s">
        <v>7432</v>
      </c>
    </row>
    <row r="7483" spans="1:2">
      <c r="A7483" s="5">
        <v>54100540</v>
      </c>
      <c r="B7483" s="3" t="s">
        <v>7433</v>
      </c>
    </row>
    <row r="7484" spans="1:2">
      <c r="A7484" s="5">
        <v>54100541</v>
      </c>
      <c r="B7484" s="3" t="s">
        <v>7434</v>
      </c>
    </row>
    <row r="7485" spans="1:2">
      <c r="A7485" s="5">
        <v>54100542</v>
      </c>
      <c r="B7485" s="3" t="s">
        <v>7435</v>
      </c>
    </row>
    <row r="7486" spans="1:2">
      <c r="A7486" s="5">
        <v>54100543</v>
      </c>
      <c r="B7486" s="3" t="s">
        <v>7436</v>
      </c>
    </row>
    <row r="7487" spans="1:2">
      <c r="A7487" s="5">
        <v>54100544</v>
      </c>
      <c r="B7487" s="3" t="s">
        <v>7437</v>
      </c>
    </row>
    <row r="7488" spans="1:2">
      <c r="A7488" s="5">
        <v>54100545</v>
      </c>
      <c r="B7488" s="3" t="s">
        <v>7438</v>
      </c>
    </row>
    <row r="7489" spans="1:2">
      <c r="A7489" s="5">
        <v>54100546</v>
      </c>
      <c r="B7489" s="3" t="s">
        <v>7439</v>
      </c>
    </row>
    <row r="7490" spans="1:2">
      <c r="A7490" s="5">
        <v>54100547</v>
      </c>
      <c r="B7490" s="3" t="s">
        <v>7440</v>
      </c>
    </row>
    <row r="7491" spans="1:2">
      <c r="A7491" s="5">
        <v>54100548</v>
      </c>
      <c r="B7491" s="3" t="s">
        <v>7267</v>
      </c>
    </row>
    <row r="7492" spans="1:2">
      <c r="A7492" s="5">
        <v>54100549</v>
      </c>
      <c r="B7492" s="3" t="s">
        <v>7415</v>
      </c>
    </row>
    <row r="7493" spans="1:2">
      <c r="A7493" s="5">
        <v>54100550</v>
      </c>
      <c r="B7493" s="3" t="s">
        <v>7441</v>
      </c>
    </row>
    <row r="7494" spans="1:2">
      <c r="A7494" s="5">
        <v>54100551</v>
      </c>
      <c r="B7494" s="3" t="s">
        <v>7442</v>
      </c>
    </row>
    <row r="7495" spans="1:2">
      <c r="A7495" s="5">
        <v>54100552</v>
      </c>
      <c r="B7495" s="3" t="s">
        <v>7443</v>
      </c>
    </row>
    <row r="7496" spans="1:2">
      <c r="A7496" s="5">
        <v>54100553</v>
      </c>
      <c r="B7496" s="3" t="s">
        <v>7444</v>
      </c>
    </row>
    <row r="7497" spans="1:2">
      <c r="A7497" s="5">
        <v>54100554</v>
      </c>
      <c r="B7497" s="3" t="s">
        <v>7444</v>
      </c>
    </row>
    <row r="7498" spans="1:2">
      <c r="A7498" s="5">
        <v>54100555</v>
      </c>
      <c r="B7498" s="3" t="s">
        <v>7445</v>
      </c>
    </row>
    <row r="7499" spans="1:2">
      <c r="A7499" s="5">
        <v>54100556</v>
      </c>
      <c r="B7499" s="3" t="s">
        <v>7446</v>
      </c>
    </row>
    <row r="7500" spans="1:2">
      <c r="A7500" s="5">
        <v>54100557</v>
      </c>
      <c r="B7500" s="3" t="s">
        <v>7447</v>
      </c>
    </row>
    <row r="7501" spans="1:2">
      <c r="A7501" s="5">
        <v>54100558</v>
      </c>
      <c r="B7501" s="3" t="s">
        <v>7448</v>
      </c>
    </row>
    <row r="7502" spans="1:2">
      <c r="A7502" s="5">
        <v>54100559</v>
      </c>
      <c r="B7502" s="3" t="s">
        <v>7449</v>
      </c>
    </row>
    <row r="7503" spans="1:2">
      <c r="A7503" s="5">
        <v>54100560</v>
      </c>
      <c r="B7503" s="3" t="s">
        <v>7450</v>
      </c>
    </row>
    <row r="7504" spans="1:2">
      <c r="A7504" s="5">
        <v>54100561</v>
      </c>
      <c r="B7504" s="3" t="s">
        <v>7451</v>
      </c>
    </row>
    <row r="7505" spans="1:2">
      <c r="A7505" s="5">
        <v>54100562</v>
      </c>
      <c r="B7505" s="3" t="s">
        <v>7452</v>
      </c>
    </row>
    <row r="7506" spans="1:2">
      <c r="A7506" s="5">
        <v>54100563</v>
      </c>
      <c r="B7506" s="3" t="s">
        <v>7453</v>
      </c>
    </row>
    <row r="7507" spans="1:2">
      <c r="A7507" s="5">
        <v>54100564</v>
      </c>
      <c r="B7507" s="3" t="s">
        <v>7454</v>
      </c>
    </row>
    <row r="7508" spans="1:2">
      <c r="A7508" s="5">
        <v>54100565</v>
      </c>
      <c r="B7508" s="3" t="s">
        <v>7455</v>
      </c>
    </row>
    <row r="7509" spans="1:2">
      <c r="A7509" s="5">
        <v>54100566</v>
      </c>
      <c r="B7509" s="3" t="s">
        <v>7456</v>
      </c>
    </row>
    <row r="7510" spans="1:2">
      <c r="A7510" s="5">
        <v>54100567</v>
      </c>
      <c r="B7510" s="3" t="s">
        <v>7457</v>
      </c>
    </row>
    <row r="7511" spans="1:2">
      <c r="A7511" s="5">
        <v>54100568</v>
      </c>
      <c r="B7511" s="3" t="s">
        <v>7458</v>
      </c>
    </row>
    <row r="7512" spans="1:2">
      <c r="A7512" s="5">
        <v>54100569</v>
      </c>
      <c r="B7512" s="3" t="s">
        <v>7459</v>
      </c>
    </row>
    <row r="7513" spans="1:2">
      <c r="A7513" s="5">
        <v>54100570</v>
      </c>
      <c r="B7513" s="3" t="s">
        <v>7460</v>
      </c>
    </row>
    <row r="7514" spans="1:2">
      <c r="A7514" s="5">
        <v>54100571</v>
      </c>
      <c r="B7514" s="3" t="s">
        <v>7461</v>
      </c>
    </row>
    <row r="7515" spans="1:2">
      <c r="A7515" s="5">
        <v>54100572</v>
      </c>
      <c r="B7515" s="3" t="s">
        <v>7462</v>
      </c>
    </row>
    <row r="7516" spans="1:2">
      <c r="A7516" s="5">
        <v>54100573</v>
      </c>
      <c r="B7516" s="3" t="s">
        <v>7463</v>
      </c>
    </row>
    <row r="7517" spans="1:2">
      <c r="A7517" s="5">
        <v>54100574</v>
      </c>
      <c r="B7517" s="3" t="s">
        <v>7464</v>
      </c>
    </row>
    <row r="7518" spans="1:2">
      <c r="A7518" s="5">
        <v>54100575</v>
      </c>
      <c r="B7518" s="3" t="s">
        <v>7465</v>
      </c>
    </row>
    <row r="7519" spans="1:2">
      <c r="A7519" s="5">
        <v>54100576</v>
      </c>
      <c r="B7519" s="3" t="s">
        <v>7466</v>
      </c>
    </row>
    <row r="7520" spans="1:2">
      <c r="A7520" s="5">
        <v>54100577</v>
      </c>
      <c r="B7520" s="3" t="s">
        <v>7467</v>
      </c>
    </row>
    <row r="7521" spans="1:2">
      <c r="A7521" s="5">
        <v>54100578</v>
      </c>
      <c r="B7521" s="3" t="s">
        <v>7468</v>
      </c>
    </row>
    <row r="7522" spans="1:2">
      <c r="A7522" s="5">
        <v>54100579</v>
      </c>
      <c r="B7522" s="3" t="s">
        <v>7469</v>
      </c>
    </row>
    <row r="7523" spans="1:2">
      <c r="A7523" s="5">
        <v>54100580</v>
      </c>
      <c r="B7523" s="3" t="s">
        <v>7470</v>
      </c>
    </row>
    <row r="7524" spans="1:2">
      <c r="A7524" s="5">
        <v>54100581</v>
      </c>
      <c r="B7524" s="3" t="s">
        <v>7471</v>
      </c>
    </row>
    <row r="7525" spans="1:2">
      <c r="A7525" s="5">
        <v>54100582</v>
      </c>
      <c r="B7525" s="3" t="s">
        <v>7472</v>
      </c>
    </row>
    <row r="7526" spans="1:2">
      <c r="A7526" s="5">
        <v>54100583</v>
      </c>
      <c r="B7526" s="3" t="s">
        <v>7473</v>
      </c>
    </row>
    <row r="7527" spans="1:2">
      <c r="A7527" s="5">
        <v>54100584</v>
      </c>
      <c r="B7527" s="3" t="s">
        <v>7474</v>
      </c>
    </row>
    <row r="7528" spans="1:2">
      <c r="A7528" s="5">
        <v>54100585</v>
      </c>
      <c r="B7528" s="3" t="s">
        <v>7475</v>
      </c>
    </row>
    <row r="7529" spans="1:2">
      <c r="A7529" s="5">
        <v>54100586</v>
      </c>
      <c r="B7529" s="3" t="s">
        <v>7476</v>
      </c>
    </row>
    <row r="7530" spans="1:2">
      <c r="A7530" s="5">
        <v>54100587</v>
      </c>
      <c r="B7530" s="3" t="s">
        <v>7477</v>
      </c>
    </row>
    <row r="7531" spans="1:2">
      <c r="A7531" s="5">
        <v>54100588</v>
      </c>
      <c r="B7531" s="3" t="s">
        <v>7478</v>
      </c>
    </row>
    <row r="7532" spans="1:2">
      <c r="A7532" s="5">
        <v>54100589</v>
      </c>
      <c r="B7532" s="3" t="s">
        <v>7479</v>
      </c>
    </row>
    <row r="7533" spans="1:2">
      <c r="A7533" s="5">
        <v>54100590</v>
      </c>
      <c r="B7533" s="3" t="s">
        <v>7480</v>
      </c>
    </row>
    <row r="7534" spans="1:2">
      <c r="A7534" s="5">
        <v>54100591</v>
      </c>
      <c r="B7534" s="3" t="s">
        <v>7481</v>
      </c>
    </row>
    <row r="7535" spans="1:2">
      <c r="A7535" s="5">
        <v>54100592</v>
      </c>
      <c r="B7535" s="3" t="s">
        <v>7482</v>
      </c>
    </row>
    <row r="7536" spans="1:2">
      <c r="A7536" s="5">
        <v>54100593</v>
      </c>
      <c r="B7536" s="3" t="s">
        <v>7448</v>
      </c>
    </row>
    <row r="7537" spans="1:2">
      <c r="A7537" s="5">
        <v>54100594</v>
      </c>
      <c r="B7537" s="3" t="s">
        <v>7483</v>
      </c>
    </row>
    <row r="7538" spans="1:2">
      <c r="A7538" s="5">
        <v>54100595</v>
      </c>
      <c r="B7538" s="3" t="s">
        <v>7484</v>
      </c>
    </row>
    <row r="7539" spans="1:2">
      <c r="A7539" s="5">
        <v>54100596</v>
      </c>
      <c r="B7539" s="3" t="s">
        <v>7485</v>
      </c>
    </row>
    <row r="7540" spans="1:2">
      <c r="A7540" s="5">
        <v>54100597</v>
      </c>
      <c r="B7540" s="3" t="s">
        <v>7486</v>
      </c>
    </row>
    <row r="7541" spans="1:2">
      <c r="A7541" s="5">
        <v>54100598</v>
      </c>
      <c r="B7541" s="3" t="s">
        <v>7487</v>
      </c>
    </row>
    <row r="7542" spans="1:2">
      <c r="A7542" s="5">
        <v>54100599</v>
      </c>
      <c r="B7542" s="3" t="s">
        <v>7488</v>
      </c>
    </row>
    <row r="7543" spans="1:2">
      <c r="A7543" s="5">
        <v>54100600</v>
      </c>
      <c r="B7543" s="3" t="s">
        <v>7489</v>
      </c>
    </row>
    <row r="7544" spans="1:2">
      <c r="A7544" s="5">
        <v>54100601</v>
      </c>
      <c r="B7544" s="3" t="s">
        <v>7490</v>
      </c>
    </row>
    <row r="7545" spans="1:2">
      <c r="A7545" s="5">
        <v>54100602</v>
      </c>
      <c r="B7545" s="3" t="s">
        <v>7491</v>
      </c>
    </row>
    <row r="7546" spans="1:2">
      <c r="A7546" s="5">
        <v>54100603</v>
      </c>
      <c r="B7546" s="3" t="s">
        <v>7492</v>
      </c>
    </row>
    <row r="7547" spans="1:2">
      <c r="A7547" s="5">
        <v>54100604</v>
      </c>
      <c r="B7547" s="3" t="s">
        <v>7493</v>
      </c>
    </row>
    <row r="7548" spans="1:2">
      <c r="A7548" s="5">
        <v>54100605</v>
      </c>
      <c r="B7548" s="3" t="s">
        <v>7494</v>
      </c>
    </row>
    <row r="7549" spans="1:2">
      <c r="A7549" s="5">
        <v>54100606</v>
      </c>
      <c r="B7549" s="3" t="s">
        <v>7495</v>
      </c>
    </row>
    <row r="7550" spans="1:2">
      <c r="A7550" s="5">
        <v>54100607</v>
      </c>
      <c r="B7550" s="3" t="s">
        <v>7496</v>
      </c>
    </row>
    <row r="7551" spans="1:2">
      <c r="A7551" s="5">
        <v>54100608</v>
      </c>
      <c r="B7551" s="3" t="s">
        <v>7497</v>
      </c>
    </row>
    <row r="7552" spans="1:2">
      <c r="A7552" s="5">
        <v>54100609</v>
      </c>
      <c r="B7552" s="3" t="s">
        <v>7498</v>
      </c>
    </row>
    <row r="7553" spans="1:2">
      <c r="A7553" s="5">
        <v>54100610</v>
      </c>
      <c r="B7553" s="3" t="s">
        <v>7499</v>
      </c>
    </row>
    <row r="7554" spans="1:2">
      <c r="A7554" s="5">
        <v>54100611</v>
      </c>
      <c r="B7554" s="3" t="s">
        <v>7500</v>
      </c>
    </row>
    <row r="7555" spans="1:2">
      <c r="A7555" s="5">
        <v>54100612</v>
      </c>
      <c r="B7555" s="3" t="s">
        <v>7501</v>
      </c>
    </row>
    <row r="7556" spans="1:2">
      <c r="A7556" s="5">
        <v>54100613</v>
      </c>
      <c r="B7556" s="3" t="s">
        <v>7502</v>
      </c>
    </row>
    <row r="7557" spans="1:2">
      <c r="A7557" s="5">
        <v>54100614</v>
      </c>
      <c r="B7557" s="3" t="s">
        <v>7503</v>
      </c>
    </row>
    <row r="7558" spans="1:2">
      <c r="A7558" s="5">
        <v>54100615</v>
      </c>
      <c r="B7558" s="3" t="s">
        <v>7504</v>
      </c>
    </row>
    <row r="7559" spans="1:2">
      <c r="A7559" s="5">
        <v>54100616</v>
      </c>
      <c r="B7559" s="3" t="s">
        <v>7490</v>
      </c>
    </row>
    <row r="7560" spans="1:2">
      <c r="A7560" s="5">
        <v>54100617</v>
      </c>
      <c r="B7560" s="3" t="s">
        <v>7505</v>
      </c>
    </row>
    <row r="7561" spans="1:2">
      <c r="A7561" s="5">
        <v>54100618</v>
      </c>
      <c r="B7561" s="3" t="s">
        <v>7506</v>
      </c>
    </row>
    <row r="7562" spans="1:2">
      <c r="A7562" s="5">
        <v>54100619</v>
      </c>
      <c r="B7562" s="3" t="s">
        <v>7507</v>
      </c>
    </row>
    <row r="7563" spans="1:2">
      <c r="A7563" s="5">
        <v>54100620</v>
      </c>
      <c r="B7563" s="3" t="s">
        <v>7508</v>
      </c>
    </row>
    <row r="7564" spans="1:2">
      <c r="A7564" s="5">
        <v>54100621</v>
      </c>
      <c r="B7564" s="3" t="s">
        <v>7509</v>
      </c>
    </row>
    <row r="7565" spans="1:2">
      <c r="A7565" s="5">
        <v>54100622</v>
      </c>
      <c r="B7565" s="3" t="s">
        <v>7510</v>
      </c>
    </row>
    <row r="7566" spans="1:2">
      <c r="A7566" s="5">
        <v>54100623</v>
      </c>
      <c r="B7566" s="3" t="s">
        <v>7511</v>
      </c>
    </row>
    <row r="7567" spans="1:2">
      <c r="A7567" s="5">
        <v>54100624</v>
      </c>
      <c r="B7567" s="3" t="s">
        <v>7512</v>
      </c>
    </row>
    <row r="7568" spans="1:2">
      <c r="A7568" s="5">
        <v>54100625</v>
      </c>
      <c r="B7568" s="3" t="s">
        <v>7513</v>
      </c>
    </row>
    <row r="7569" spans="1:2">
      <c r="A7569" s="5">
        <v>54100626</v>
      </c>
      <c r="B7569" s="3" t="s">
        <v>7514</v>
      </c>
    </row>
    <row r="7570" spans="1:2">
      <c r="A7570" s="5">
        <v>54100627</v>
      </c>
      <c r="B7570" s="3" t="s">
        <v>7515</v>
      </c>
    </row>
    <row r="7571" spans="1:2">
      <c r="A7571" s="5">
        <v>54100628</v>
      </c>
      <c r="B7571" s="3" t="s">
        <v>7516</v>
      </c>
    </row>
    <row r="7572" spans="1:2">
      <c r="A7572" s="5">
        <v>54100629</v>
      </c>
      <c r="B7572" s="3" t="s">
        <v>7517</v>
      </c>
    </row>
    <row r="7573" spans="1:2">
      <c r="A7573" s="5">
        <v>54100630</v>
      </c>
      <c r="B7573" s="3" t="s">
        <v>7518</v>
      </c>
    </row>
    <row r="7574" spans="1:2">
      <c r="A7574" s="5">
        <v>54100631</v>
      </c>
      <c r="B7574" s="3" t="s">
        <v>7519</v>
      </c>
    </row>
    <row r="7575" spans="1:2">
      <c r="A7575" s="5">
        <v>54100632</v>
      </c>
      <c r="B7575" s="3" t="s">
        <v>7520</v>
      </c>
    </row>
    <row r="7576" spans="1:2">
      <c r="A7576" s="5">
        <v>54100633</v>
      </c>
      <c r="B7576" s="3" t="s">
        <v>7521</v>
      </c>
    </row>
    <row r="7577" spans="1:2">
      <c r="A7577" s="5">
        <v>54100634</v>
      </c>
      <c r="B7577" s="3" t="s">
        <v>7522</v>
      </c>
    </row>
    <row r="7578" spans="1:2">
      <c r="A7578" s="5">
        <v>54100635</v>
      </c>
      <c r="B7578" s="3" t="s">
        <v>7523</v>
      </c>
    </row>
    <row r="7579" spans="1:2">
      <c r="A7579" s="5">
        <v>54100636</v>
      </c>
      <c r="B7579" s="3" t="s">
        <v>7524</v>
      </c>
    </row>
    <row r="7580" spans="1:2">
      <c r="A7580" s="5">
        <v>54100637</v>
      </c>
      <c r="B7580" s="3" t="s">
        <v>7525</v>
      </c>
    </row>
    <row r="7581" spans="1:2">
      <c r="A7581" s="5">
        <v>54100638</v>
      </c>
      <c r="B7581" s="3" t="s">
        <v>7526</v>
      </c>
    </row>
    <row r="7582" spans="1:2">
      <c r="A7582" s="5">
        <v>54100639</v>
      </c>
      <c r="B7582" s="3" t="s">
        <v>7527</v>
      </c>
    </row>
    <row r="7583" spans="1:2">
      <c r="A7583" s="5">
        <v>54100640</v>
      </c>
      <c r="B7583" s="3" t="s">
        <v>7528</v>
      </c>
    </row>
    <row r="7584" spans="1:2">
      <c r="A7584" s="5">
        <v>54100641</v>
      </c>
      <c r="B7584" s="3" t="s">
        <v>7529</v>
      </c>
    </row>
    <row r="7585" spans="1:2">
      <c r="A7585" s="5">
        <v>54100642</v>
      </c>
      <c r="B7585" s="3" t="s">
        <v>7530</v>
      </c>
    </row>
    <row r="7586" spans="1:2">
      <c r="A7586" s="5">
        <v>54100643</v>
      </c>
      <c r="B7586" s="3" t="s">
        <v>7531</v>
      </c>
    </row>
    <row r="7587" spans="1:2">
      <c r="A7587" s="5">
        <v>54100644</v>
      </c>
      <c r="B7587" s="3" t="s">
        <v>7532</v>
      </c>
    </row>
    <row r="7588" spans="1:2">
      <c r="A7588" s="5">
        <v>54100645</v>
      </c>
      <c r="B7588" s="3" t="s">
        <v>7533</v>
      </c>
    </row>
    <row r="7589" spans="1:2">
      <c r="A7589" s="5">
        <v>54100646</v>
      </c>
      <c r="B7589" s="3" t="s">
        <v>7534</v>
      </c>
    </row>
    <row r="7590" spans="1:2">
      <c r="A7590" s="5">
        <v>54100647</v>
      </c>
      <c r="B7590" s="3" t="s">
        <v>7535</v>
      </c>
    </row>
    <row r="7591" spans="1:2">
      <c r="A7591" s="5">
        <v>54100648</v>
      </c>
      <c r="B7591" s="3" t="s">
        <v>7475</v>
      </c>
    </row>
    <row r="7592" spans="1:2">
      <c r="A7592" s="5">
        <v>54100649</v>
      </c>
      <c r="B7592" s="3" t="s">
        <v>7536</v>
      </c>
    </row>
    <row r="7593" spans="1:2">
      <c r="A7593" s="5">
        <v>54100650</v>
      </c>
      <c r="B7593" s="3" t="s">
        <v>7537</v>
      </c>
    </row>
    <row r="7594" spans="1:2">
      <c r="A7594" s="5">
        <v>54100651</v>
      </c>
      <c r="B7594" s="3" t="s">
        <v>7538</v>
      </c>
    </row>
    <row r="7595" spans="1:2">
      <c r="A7595" s="5">
        <v>54100652</v>
      </c>
      <c r="B7595" s="3" t="s">
        <v>7539</v>
      </c>
    </row>
    <row r="7596" spans="1:2">
      <c r="A7596" s="5">
        <v>54100653</v>
      </c>
      <c r="B7596" s="3" t="s">
        <v>7540</v>
      </c>
    </row>
    <row r="7597" spans="1:2">
      <c r="A7597" s="5">
        <v>54100654</v>
      </c>
      <c r="B7597" s="3" t="s">
        <v>7541</v>
      </c>
    </row>
    <row r="7598" spans="1:2">
      <c r="A7598" s="5">
        <v>54100655</v>
      </c>
      <c r="B7598" s="3" t="s">
        <v>7542</v>
      </c>
    </row>
    <row r="7599" spans="1:2">
      <c r="A7599" s="5">
        <v>54100656</v>
      </c>
      <c r="B7599" s="3" t="s">
        <v>7543</v>
      </c>
    </row>
    <row r="7600" spans="1:2">
      <c r="A7600" s="5">
        <v>54100657</v>
      </c>
      <c r="B7600" s="3" t="s">
        <v>7544</v>
      </c>
    </row>
    <row r="7601" spans="1:2">
      <c r="A7601" s="5">
        <v>54100658</v>
      </c>
      <c r="B7601" s="3" t="s">
        <v>7545</v>
      </c>
    </row>
    <row r="7602" spans="1:2">
      <c r="A7602" s="5">
        <v>54100659</v>
      </c>
      <c r="B7602" s="3" t="s">
        <v>7546</v>
      </c>
    </row>
    <row r="7603" spans="1:2">
      <c r="A7603" s="5">
        <v>54100660</v>
      </c>
      <c r="B7603" s="3" t="s">
        <v>7547</v>
      </c>
    </row>
    <row r="7604" spans="1:2">
      <c r="A7604" s="5">
        <v>54100661</v>
      </c>
      <c r="B7604" s="3" t="s">
        <v>7548</v>
      </c>
    </row>
    <row r="7605" spans="1:2">
      <c r="A7605" s="5">
        <v>54100662</v>
      </c>
      <c r="B7605" s="3" t="s">
        <v>7549</v>
      </c>
    </row>
    <row r="7606" spans="1:2">
      <c r="A7606" s="5">
        <v>54100663</v>
      </c>
      <c r="B7606" s="3" t="s">
        <v>7550</v>
      </c>
    </row>
    <row r="7607" spans="1:2">
      <c r="A7607" s="5">
        <v>54100664</v>
      </c>
      <c r="B7607" s="3" t="s">
        <v>7551</v>
      </c>
    </row>
    <row r="7608" spans="1:2">
      <c r="A7608" s="5">
        <v>54100665</v>
      </c>
      <c r="B7608" s="3" t="s">
        <v>7552</v>
      </c>
    </row>
    <row r="7609" spans="1:2">
      <c r="A7609" s="5">
        <v>54100666</v>
      </c>
      <c r="B7609" s="3" t="s">
        <v>7552</v>
      </c>
    </row>
    <row r="7610" spans="1:2">
      <c r="A7610" s="5">
        <v>54100667</v>
      </c>
      <c r="B7610" s="3" t="s">
        <v>7553</v>
      </c>
    </row>
    <row r="7611" spans="1:2">
      <c r="A7611" s="5">
        <v>54100668</v>
      </c>
      <c r="B7611" s="3" t="s">
        <v>7554</v>
      </c>
    </row>
    <row r="7612" spans="1:2">
      <c r="A7612" s="5">
        <v>54100669</v>
      </c>
      <c r="B7612" s="3" t="s">
        <v>7555</v>
      </c>
    </row>
    <row r="7613" spans="1:2">
      <c r="A7613" s="5">
        <v>54100670</v>
      </c>
      <c r="B7613" s="3" t="s">
        <v>7556</v>
      </c>
    </row>
    <row r="7614" spans="1:2">
      <c r="A7614" s="5">
        <v>54100671</v>
      </c>
      <c r="B7614" s="3" t="s">
        <v>7557</v>
      </c>
    </row>
    <row r="7615" spans="1:2">
      <c r="A7615" s="5">
        <v>54100672</v>
      </c>
      <c r="B7615" s="3" t="s">
        <v>7558</v>
      </c>
    </row>
    <row r="7616" spans="1:2">
      <c r="A7616" s="5">
        <v>54100673</v>
      </c>
      <c r="B7616" s="3" t="s">
        <v>7559</v>
      </c>
    </row>
    <row r="7617" spans="1:2">
      <c r="A7617" s="5">
        <v>54100674</v>
      </c>
      <c r="B7617" s="3" t="s">
        <v>7560</v>
      </c>
    </row>
    <row r="7618" spans="1:2">
      <c r="A7618" s="5">
        <v>54100675</v>
      </c>
      <c r="B7618" s="3" t="s">
        <v>7561</v>
      </c>
    </row>
    <row r="7619" spans="1:2">
      <c r="A7619" s="5">
        <v>54100676</v>
      </c>
      <c r="B7619" s="3" t="s">
        <v>7562</v>
      </c>
    </row>
    <row r="7620" spans="1:2">
      <c r="A7620" s="5">
        <v>54100677</v>
      </c>
      <c r="B7620" s="3" t="s">
        <v>7563</v>
      </c>
    </row>
    <row r="7621" spans="1:2">
      <c r="A7621" s="5">
        <v>54100678</v>
      </c>
      <c r="B7621" s="3" t="s">
        <v>7564</v>
      </c>
    </row>
    <row r="7622" spans="1:2">
      <c r="A7622" s="5">
        <v>54100679</v>
      </c>
      <c r="B7622" s="3" t="s">
        <v>7565</v>
      </c>
    </row>
    <row r="7623" spans="1:2">
      <c r="A7623" s="5">
        <v>54100680</v>
      </c>
      <c r="B7623" s="3" t="s">
        <v>7566</v>
      </c>
    </row>
    <row r="7624" spans="1:2">
      <c r="A7624" s="5">
        <v>54100681</v>
      </c>
      <c r="B7624" s="3" t="s">
        <v>7567</v>
      </c>
    </row>
    <row r="7625" spans="1:2">
      <c r="A7625" s="5">
        <v>54100682</v>
      </c>
      <c r="B7625" s="3" t="s">
        <v>7568</v>
      </c>
    </row>
    <row r="7626" spans="1:2">
      <c r="A7626" s="5">
        <v>54100683</v>
      </c>
      <c r="B7626" s="3" t="s">
        <v>7569</v>
      </c>
    </row>
    <row r="7627" spans="1:2">
      <c r="A7627" s="5">
        <v>54100684</v>
      </c>
      <c r="B7627" s="3" t="s">
        <v>7570</v>
      </c>
    </row>
    <row r="7628" spans="1:2">
      <c r="A7628" s="5">
        <v>54100685</v>
      </c>
      <c r="B7628" s="3" t="s">
        <v>7571</v>
      </c>
    </row>
    <row r="7629" spans="1:2">
      <c r="A7629" s="5">
        <v>54100686</v>
      </c>
      <c r="B7629" s="3" t="s">
        <v>7572</v>
      </c>
    </row>
    <row r="7630" spans="1:2">
      <c r="A7630" s="5">
        <v>54100687</v>
      </c>
      <c r="B7630" s="3" t="s">
        <v>7573</v>
      </c>
    </row>
    <row r="7631" spans="1:2">
      <c r="A7631" s="5">
        <v>54100688</v>
      </c>
      <c r="B7631" s="3" t="s">
        <v>7574</v>
      </c>
    </row>
    <row r="7632" spans="1:2">
      <c r="A7632" s="5">
        <v>54100689</v>
      </c>
      <c r="B7632" s="3" t="s">
        <v>7575</v>
      </c>
    </row>
    <row r="7633" spans="1:2">
      <c r="A7633" s="5">
        <v>54100690</v>
      </c>
      <c r="B7633" s="3" t="s">
        <v>7576</v>
      </c>
    </row>
    <row r="7634" spans="1:2">
      <c r="A7634" s="5">
        <v>54100691</v>
      </c>
      <c r="B7634" s="3" t="s">
        <v>7577</v>
      </c>
    </row>
    <row r="7635" spans="1:2">
      <c r="A7635" s="5">
        <v>54100692</v>
      </c>
      <c r="B7635" s="3" t="s">
        <v>7578</v>
      </c>
    </row>
    <row r="7636" spans="1:2">
      <c r="A7636" s="5">
        <v>54100693</v>
      </c>
      <c r="B7636" s="3" t="s">
        <v>7579</v>
      </c>
    </row>
    <row r="7637" spans="1:2">
      <c r="A7637" s="5">
        <v>54100694</v>
      </c>
      <c r="B7637" s="3" t="s">
        <v>7580</v>
      </c>
    </row>
    <row r="7638" spans="1:2">
      <c r="A7638" s="5">
        <v>54100695</v>
      </c>
      <c r="B7638" s="3" t="s">
        <v>7581</v>
      </c>
    </row>
    <row r="7639" spans="1:2">
      <c r="A7639" s="5">
        <v>54100696</v>
      </c>
      <c r="B7639" s="3" t="s">
        <v>7582</v>
      </c>
    </row>
    <row r="7640" spans="1:2">
      <c r="A7640" s="5">
        <v>54100697</v>
      </c>
      <c r="B7640" s="3" t="s">
        <v>7583</v>
      </c>
    </row>
    <row r="7641" spans="1:2">
      <c r="A7641" s="5">
        <v>54100698</v>
      </c>
      <c r="B7641" s="3" t="s">
        <v>7584</v>
      </c>
    </row>
    <row r="7642" spans="1:2">
      <c r="A7642" s="5">
        <v>54100699</v>
      </c>
      <c r="B7642" s="3" t="s">
        <v>7585</v>
      </c>
    </row>
    <row r="7643" spans="1:2">
      <c r="A7643" s="5">
        <v>54100700</v>
      </c>
      <c r="B7643" s="3" t="s">
        <v>7586</v>
      </c>
    </row>
    <row r="7644" spans="1:2">
      <c r="A7644" s="5">
        <v>54100701</v>
      </c>
      <c r="B7644" s="3" t="s">
        <v>7587</v>
      </c>
    </row>
    <row r="7645" spans="1:2">
      <c r="A7645" s="5">
        <v>54100702</v>
      </c>
      <c r="B7645" s="3" t="s">
        <v>7588</v>
      </c>
    </row>
    <row r="7646" spans="1:2">
      <c r="A7646" s="5">
        <v>54100703</v>
      </c>
      <c r="B7646" s="3" t="s">
        <v>7589</v>
      </c>
    </row>
    <row r="7647" spans="1:2">
      <c r="A7647" s="5">
        <v>54100704</v>
      </c>
      <c r="B7647" s="3" t="s">
        <v>7590</v>
      </c>
    </row>
    <row r="7648" spans="1:2">
      <c r="A7648" s="5">
        <v>54100705</v>
      </c>
      <c r="B7648" s="3" t="s">
        <v>7591</v>
      </c>
    </row>
    <row r="7649" spans="1:2">
      <c r="A7649" s="5">
        <v>54100706</v>
      </c>
      <c r="B7649" s="3" t="s">
        <v>7592</v>
      </c>
    </row>
    <row r="7650" spans="1:2">
      <c r="A7650" s="5">
        <v>54100707</v>
      </c>
      <c r="B7650" s="3" t="s">
        <v>7593</v>
      </c>
    </row>
    <row r="7651" spans="1:2">
      <c r="A7651" s="5">
        <v>54100708</v>
      </c>
      <c r="B7651" s="3" t="s">
        <v>7594</v>
      </c>
    </row>
    <row r="7652" spans="1:2">
      <c r="A7652" s="5">
        <v>54100709</v>
      </c>
      <c r="B7652" s="3" t="s">
        <v>7595</v>
      </c>
    </row>
    <row r="7653" spans="1:2">
      <c r="A7653" s="5">
        <v>54100710</v>
      </c>
      <c r="B7653" s="3" t="s">
        <v>7596</v>
      </c>
    </row>
    <row r="7654" spans="1:2">
      <c r="A7654" s="5">
        <v>54100711</v>
      </c>
      <c r="B7654" s="3" t="s">
        <v>7597</v>
      </c>
    </row>
    <row r="7655" spans="1:2">
      <c r="A7655" s="5">
        <v>54100712</v>
      </c>
      <c r="B7655" s="3" t="s">
        <v>7598</v>
      </c>
    </row>
    <row r="7656" spans="1:2">
      <c r="A7656" s="5">
        <v>54100713</v>
      </c>
      <c r="B7656" s="3" t="s">
        <v>7599</v>
      </c>
    </row>
    <row r="7657" spans="1:2">
      <c r="A7657" s="5">
        <v>54100714</v>
      </c>
      <c r="B7657" s="3" t="s">
        <v>7600</v>
      </c>
    </row>
    <row r="7658" spans="1:2">
      <c r="A7658" s="5">
        <v>54100715</v>
      </c>
      <c r="B7658" s="3" t="s">
        <v>7601</v>
      </c>
    </row>
    <row r="7659" spans="1:2">
      <c r="A7659" s="5">
        <v>54100716</v>
      </c>
      <c r="B7659" s="3" t="s">
        <v>7602</v>
      </c>
    </row>
    <row r="7660" spans="1:2">
      <c r="A7660" s="5">
        <v>54100717</v>
      </c>
      <c r="B7660" s="3" t="s">
        <v>7603</v>
      </c>
    </row>
    <row r="7661" spans="1:2">
      <c r="A7661" s="5">
        <v>54100718</v>
      </c>
      <c r="B7661" s="3" t="s">
        <v>7604</v>
      </c>
    </row>
    <row r="7662" spans="1:2">
      <c r="A7662" s="5">
        <v>54100719</v>
      </c>
      <c r="B7662" s="3" t="s">
        <v>7604</v>
      </c>
    </row>
    <row r="7663" spans="1:2">
      <c r="A7663" s="5">
        <v>54100720</v>
      </c>
      <c r="B7663" s="3" t="s">
        <v>7605</v>
      </c>
    </row>
    <row r="7664" spans="1:2">
      <c r="A7664" s="5">
        <v>54100721</v>
      </c>
      <c r="B7664" s="3" t="s">
        <v>7606</v>
      </c>
    </row>
    <row r="7665" spans="1:2">
      <c r="A7665" s="5">
        <v>54100722</v>
      </c>
      <c r="B7665" s="3" t="s">
        <v>7607</v>
      </c>
    </row>
    <row r="7666" spans="1:2">
      <c r="A7666" s="5">
        <v>54100723</v>
      </c>
      <c r="B7666" s="3" t="s">
        <v>7608</v>
      </c>
    </row>
    <row r="7667" spans="1:2">
      <c r="A7667" s="5">
        <v>54100724</v>
      </c>
      <c r="B7667" s="3" t="s">
        <v>7609</v>
      </c>
    </row>
    <row r="7668" spans="1:2">
      <c r="A7668" s="5">
        <v>54100725</v>
      </c>
      <c r="B7668" s="3" t="s">
        <v>7610</v>
      </c>
    </row>
    <row r="7669" spans="1:2">
      <c r="A7669" s="5">
        <v>54100726</v>
      </c>
      <c r="B7669" s="3" t="s">
        <v>7611</v>
      </c>
    </row>
    <row r="7670" spans="1:2">
      <c r="A7670" s="5">
        <v>54100727</v>
      </c>
      <c r="B7670" s="3" t="s">
        <v>7612</v>
      </c>
    </row>
    <row r="7671" spans="1:2">
      <c r="A7671" s="5">
        <v>54100728</v>
      </c>
      <c r="B7671" s="3" t="s">
        <v>7613</v>
      </c>
    </row>
    <row r="7672" spans="1:2">
      <c r="A7672" s="5">
        <v>54100729</v>
      </c>
      <c r="B7672" s="3" t="s">
        <v>7614</v>
      </c>
    </row>
    <row r="7673" spans="1:2">
      <c r="A7673" s="5">
        <v>54100730</v>
      </c>
      <c r="B7673" s="3" t="s">
        <v>7615</v>
      </c>
    </row>
    <row r="7674" spans="1:2">
      <c r="A7674" s="5">
        <v>54100731</v>
      </c>
      <c r="B7674" s="3" t="s">
        <v>7616</v>
      </c>
    </row>
    <row r="7675" spans="1:2">
      <c r="A7675" s="5">
        <v>54100732</v>
      </c>
      <c r="B7675" s="3" t="s">
        <v>7617</v>
      </c>
    </row>
    <row r="7676" spans="1:2">
      <c r="A7676" s="5">
        <v>54100733</v>
      </c>
      <c r="B7676" s="3" t="s">
        <v>7618</v>
      </c>
    </row>
    <row r="7677" spans="1:2">
      <c r="A7677" s="5">
        <v>54100734</v>
      </c>
      <c r="B7677" s="3" t="s">
        <v>7619</v>
      </c>
    </row>
    <row r="7678" spans="1:2">
      <c r="A7678" s="5">
        <v>54100735</v>
      </c>
      <c r="B7678" s="3" t="s">
        <v>7620</v>
      </c>
    </row>
    <row r="7679" spans="1:2">
      <c r="A7679" s="5">
        <v>54100736</v>
      </c>
      <c r="B7679" s="3" t="s">
        <v>7621</v>
      </c>
    </row>
    <row r="7680" spans="1:2">
      <c r="A7680" s="5">
        <v>54100737</v>
      </c>
      <c r="B7680" s="3" t="s">
        <v>7622</v>
      </c>
    </row>
    <row r="7681" spans="1:2">
      <c r="A7681" s="5">
        <v>54100738</v>
      </c>
      <c r="B7681" s="3" t="s">
        <v>7623</v>
      </c>
    </row>
    <row r="7682" spans="1:2">
      <c r="A7682" s="5">
        <v>54100739</v>
      </c>
      <c r="B7682" s="3" t="s">
        <v>7624</v>
      </c>
    </row>
    <row r="7683" spans="1:2">
      <c r="A7683" s="5">
        <v>54100740</v>
      </c>
      <c r="B7683" s="3" t="s">
        <v>7625</v>
      </c>
    </row>
    <row r="7684" spans="1:2">
      <c r="A7684" s="5">
        <v>54100741</v>
      </c>
      <c r="B7684" s="3" t="s">
        <v>7626</v>
      </c>
    </row>
    <row r="7685" spans="1:2">
      <c r="A7685" s="5">
        <v>54100742</v>
      </c>
      <c r="B7685" s="3" t="s">
        <v>7627</v>
      </c>
    </row>
    <row r="7686" spans="1:2">
      <c r="A7686" s="5">
        <v>54100743</v>
      </c>
      <c r="B7686" s="3" t="s">
        <v>7628</v>
      </c>
    </row>
    <row r="7687" spans="1:2">
      <c r="A7687" s="5">
        <v>54100744</v>
      </c>
      <c r="B7687" s="3" t="s">
        <v>7629</v>
      </c>
    </row>
    <row r="7688" spans="1:2" ht="31">
      <c r="A7688" s="5">
        <v>54100745</v>
      </c>
      <c r="B7688" s="4" t="s">
        <v>7630</v>
      </c>
    </row>
    <row r="7689" spans="1:2">
      <c r="A7689" s="5">
        <v>54100746</v>
      </c>
      <c r="B7689" s="3" t="s">
        <v>7631</v>
      </c>
    </row>
    <row r="7690" spans="1:2">
      <c r="A7690" s="5">
        <v>54100747</v>
      </c>
      <c r="B7690" s="3" t="s">
        <v>7632</v>
      </c>
    </row>
    <row r="7691" spans="1:2">
      <c r="A7691" s="5">
        <v>54100748</v>
      </c>
      <c r="B7691" s="3" t="s">
        <v>7633</v>
      </c>
    </row>
    <row r="7692" spans="1:2">
      <c r="A7692" s="5">
        <v>54100749</v>
      </c>
      <c r="B7692" s="3" t="s">
        <v>7634</v>
      </c>
    </row>
    <row r="7693" spans="1:2">
      <c r="A7693" s="5">
        <v>54100750</v>
      </c>
      <c r="B7693" s="3" t="s">
        <v>7635</v>
      </c>
    </row>
    <row r="7694" spans="1:2">
      <c r="A7694" s="5">
        <v>54100751</v>
      </c>
      <c r="B7694" s="3" t="s">
        <v>7636</v>
      </c>
    </row>
    <row r="7695" spans="1:2">
      <c r="A7695" s="5">
        <v>54100752</v>
      </c>
      <c r="B7695" s="3" t="s">
        <v>7637</v>
      </c>
    </row>
    <row r="7696" spans="1:2">
      <c r="A7696" s="5">
        <v>54100753</v>
      </c>
      <c r="B7696" s="3" t="s">
        <v>7638</v>
      </c>
    </row>
    <row r="7697" spans="1:2">
      <c r="A7697" s="5">
        <v>54100754</v>
      </c>
      <c r="B7697" s="3" t="s">
        <v>7639</v>
      </c>
    </row>
    <row r="7698" spans="1:2">
      <c r="A7698" s="5">
        <v>54100755</v>
      </c>
      <c r="B7698" s="3" t="s">
        <v>7640</v>
      </c>
    </row>
    <row r="7699" spans="1:2">
      <c r="A7699" s="5">
        <v>54100756</v>
      </c>
      <c r="B7699" s="3" t="s">
        <v>7641</v>
      </c>
    </row>
    <row r="7700" spans="1:2">
      <c r="A7700" s="5">
        <v>54100757</v>
      </c>
      <c r="B7700" s="3" t="s">
        <v>7642</v>
      </c>
    </row>
    <row r="7701" spans="1:2">
      <c r="A7701" s="5">
        <v>54100758</v>
      </c>
      <c r="B7701" s="3" t="s">
        <v>7643</v>
      </c>
    </row>
    <row r="7702" spans="1:2">
      <c r="A7702" s="5">
        <v>54100759</v>
      </c>
      <c r="B7702" s="3" t="s">
        <v>7644</v>
      </c>
    </row>
    <row r="7703" spans="1:2">
      <c r="A7703" s="5">
        <v>54100760</v>
      </c>
      <c r="B7703" s="3" t="s">
        <v>7645</v>
      </c>
    </row>
    <row r="7704" spans="1:2">
      <c r="A7704" s="5">
        <v>54100761</v>
      </c>
      <c r="B7704" s="3" t="s">
        <v>7646</v>
      </c>
    </row>
    <row r="7705" spans="1:2">
      <c r="A7705" s="5">
        <v>54100762</v>
      </c>
      <c r="B7705" s="3" t="s">
        <v>7647</v>
      </c>
    </row>
    <row r="7706" spans="1:2">
      <c r="A7706" s="5">
        <v>54100763</v>
      </c>
      <c r="B7706" s="3" t="s">
        <v>7648</v>
      </c>
    </row>
    <row r="7707" spans="1:2">
      <c r="A7707" s="5">
        <v>54100764</v>
      </c>
      <c r="B7707" s="3" t="s">
        <v>7649</v>
      </c>
    </row>
    <row r="7708" spans="1:2">
      <c r="A7708" s="5">
        <v>54100765</v>
      </c>
      <c r="B7708" s="3" t="s">
        <v>7650</v>
      </c>
    </row>
    <row r="7709" spans="1:2">
      <c r="A7709" s="5">
        <v>54100766</v>
      </c>
      <c r="B7709" s="3" t="s">
        <v>7651</v>
      </c>
    </row>
    <row r="7710" spans="1:2">
      <c r="A7710" s="5">
        <v>54100767</v>
      </c>
      <c r="B7710" s="3" t="s">
        <v>7652</v>
      </c>
    </row>
    <row r="7711" spans="1:2">
      <c r="A7711" s="5">
        <v>54200001</v>
      </c>
      <c r="B7711" s="3" t="s">
        <v>7653</v>
      </c>
    </row>
    <row r="7712" spans="1:2">
      <c r="A7712" s="5">
        <v>54200002</v>
      </c>
      <c r="B7712" s="3" t="s">
        <v>7654</v>
      </c>
    </row>
    <row r="7713" spans="1:2">
      <c r="A7713" s="5">
        <v>54200003</v>
      </c>
      <c r="B7713" s="3" t="s">
        <v>7655</v>
      </c>
    </row>
    <row r="7714" spans="1:2">
      <c r="A7714" s="5">
        <v>54200004</v>
      </c>
      <c r="B7714" s="3" t="s">
        <v>7656</v>
      </c>
    </row>
    <row r="7715" spans="1:2">
      <c r="A7715" s="5">
        <v>54200005</v>
      </c>
      <c r="B7715" s="3" t="s">
        <v>7657</v>
      </c>
    </row>
    <row r="7716" spans="1:2">
      <c r="A7716" s="5">
        <v>54200006</v>
      </c>
      <c r="B7716" s="3" t="s">
        <v>7658</v>
      </c>
    </row>
    <row r="7717" spans="1:2">
      <c r="A7717" s="5">
        <v>54200007</v>
      </c>
      <c r="B7717" s="3" t="s">
        <v>7659</v>
      </c>
    </row>
    <row r="7718" spans="1:2">
      <c r="A7718" s="5">
        <v>54300001</v>
      </c>
      <c r="B7718" s="3" t="s">
        <v>7660</v>
      </c>
    </row>
    <row r="7719" spans="1:2">
      <c r="A7719" s="5">
        <v>54300002</v>
      </c>
      <c r="B7719" s="3" t="s">
        <v>7661</v>
      </c>
    </row>
    <row r="7720" spans="1:2">
      <c r="A7720" s="5">
        <v>54300003</v>
      </c>
      <c r="B7720" s="3" t="s">
        <v>7662</v>
      </c>
    </row>
    <row r="7721" spans="1:2">
      <c r="A7721" s="5">
        <v>54300004</v>
      </c>
      <c r="B7721" s="3" t="s">
        <v>7663</v>
      </c>
    </row>
    <row r="7722" spans="1:2">
      <c r="A7722" s="5">
        <v>54300005</v>
      </c>
      <c r="B7722" s="3" t="s">
        <v>7664</v>
      </c>
    </row>
    <row r="7723" spans="1:2">
      <c r="A7723" s="5">
        <v>54300006</v>
      </c>
      <c r="B7723" s="3" t="s">
        <v>7665</v>
      </c>
    </row>
    <row r="7724" spans="1:2">
      <c r="A7724" s="5">
        <v>54300007</v>
      </c>
      <c r="B7724" s="3" t="s">
        <v>7666</v>
      </c>
    </row>
    <row r="7725" spans="1:2">
      <c r="A7725" s="5">
        <v>54300008</v>
      </c>
      <c r="B7725" s="3" t="s">
        <v>7667</v>
      </c>
    </row>
    <row r="7726" spans="1:2">
      <c r="A7726" s="5">
        <v>54300009</v>
      </c>
      <c r="B7726" s="3" t="s">
        <v>7668</v>
      </c>
    </row>
    <row r="7727" spans="1:2">
      <c r="A7727" s="5">
        <v>54300010</v>
      </c>
      <c r="B7727" s="3" t="s">
        <v>7669</v>
      </c>
    </row>
    <row r="7728" spans="1:2">
      <c r="A7728" s="5">
        <v>54300011</v>
      </c>
      <c r="B7728" s="3" t="s">
        <v>7670</v>
      </c>
    </row>
    <row r="7729" spans="1:2">
      <c r="A7729" s="5">
        <v>54300012</v>
      </c>
      <c r="B7729" s="3" t="s">
        <v>7671</v>
      </c>
    </row>
    <row r="7730" spans="1:2">
      <c r="A7730" s="5">
        <v>54300013</v>
      </c>
      <c r="B7730" s="3" t="s">
        <v>7672</v>
      </c>
    </row>
    <row r="7731" spans="1:2">
      <c r="A7731" s="5">
        <v>54300014</v>
      </c>
      <c r="B7731" s="3" t="s">
        <v>7673</v>
      </c>
    </row>
    <row r="7732" spans="1:2">
      <c r="A7732" s="5">
        <v>54300015</v>
      </c>
      <c r="B7732" s="3" t="s">
        <v>7674</v>
      </c>
    </row>
    <row r="7733" spans="1:2">
      <c r="A7733" s="5">
        <v>54300016</v>
      </c>
      <c r="B7733" s="3" t="s">
        <v>7675</v>
      </c>
    </row>
    <row r="7734" spans="1:2">
      <c r="A7734" s="5">
        <v>54300017</v>
      </c>
      <c r="B7734" s="3" t="s">
        <v>7676</v>
      </c>
    </row>
    <row r="7735" spans="1:2">
      <c r="A7735" s="5">
        <v>54300018</v>
      </c>
      <c r="B7735" s="3" t="s">
        <v>7677</v>
      </c>
    </row>
    <row r="7736" spans="1:2">
      <c r="A7736" s="5">
        <v>54300019</v>
      </c>
      <c r="B7736" s="3" t="s">
        <v>7678</v>
      </c>
    </row>
    <row r="7737" spans="1:2">
      <c r="A7737" s="5">
        <v>54300020</v>
      </c>
      <c r="B7737" s="3" t="s">
        <v>7679</v>
      </c>
    </row>
    <row r="7738" spans="1:2">
      <c r="A7738" s="5">
        <v>54300021</v>
      </c>
      <c r="B7738" s="3" t="s">
        <v>7680</v>
      </c>
    </row>
    <row r="7739" spans="1:2">
      <c r="A7739" s="5">
        <v>54300022</v>
      </c>
      <c r="B7739" s="3" t="s">
        <v>7681</v>
      </c>
    </row>
    <row r="7740" spans="1:2">
      <c r="A7740" s="5">
        <v>54300023</v>
      </c>
      <c r="B7740" s="3" t="s">
        <v>7682</v>
      </c>
    </row>
    <row r="7741" spans="1:2">
      <c r="A7741" s="5">
        <v>54300024</v>
      </c>
      <c r="B7741" s="3" t="s">
        <v>7683</v>
      </c>
    </row>
    <row r="7742" spans="1:2">
      <c r="A7742" s="5">
        <v>54300025</v>
      </c>
      <c r="B7742" s="3" t="s">
        <v>7684</v>
      </c>
    </row>
    <row r="7743" spans="1:2">
      <c r="A7743" s="5">
        <v>54300026</v>
      </c>
      <c r="B7743" s="3" t="s">
        <v>7685</v>
      </c>
    </row>
    <row r="7744" spans="1:2">
      <c r="A7744" s="5">
        <v>54300027</v>
      </c>
      <c r="B7744" s="3" t="s">
        <v>7686</v>
      </c>
    </row>
    <row r="7745" spans="1:2">
      <c r="A7745" s="5">
        <v>54300028</v>
      </c>
      <c r="B7745" s="3" t="s">
        <v>7687</v>
      </c>
    </row>
    <row r="7746" spans="1:2">
      <c r="A7746" s="5">
        <v>54300029</v>
      </c>
      <c r="B7746" s="3" t="s">
        <v>7688</v>
      </c>
    </row>
    <row r="7747" spans="1:2">
      <c r="A7747" s="5">
        <v>54300030</v>
      </c>
      <c r="B7747" s="3" t="s">
        <v>7689</v>
      </c>
    </row>
    <row r="7748" spans="1:2">
      <c r="A7748" s="5">
        <v>54300031</v>
      </c>
      <c r="B7748" s="3" t="s">
        <v>7690</v>
      </c>
    </row>
    <row r="7749" spans="1:2">
      <c r="A7749" s="5">
        <v>54300032</v>
      </c>
      <c r="B7749" s="3" t="s">
        <v>7691</v>
      </c>
    </row>
    <row r="7750" spans="1:2">
      <c r="A7750" s="5">
        <v>54300033</v>
      </c>
      <c r="B7750" s="3" t="s">
        <v>7692</v>
      </c>
    </row>
    <row r="7751" spans="1:2">
      <c r="A7751" s="5">
        <v>54300034</v>
      </c>
      <c r="B7751" s="3" t="s">
        <v>7693</v>
      </c>
    </row>
    <row r="7752" spans="1:2">
      <c r="A7752" s="5">
        <v>54300035</v>
      </c>
      <c r="B7752" s="3" t="s">
        <v>7694</v>
      </c>
    </row>
    <row r="7753" spans="1:2">
      <c r="A7753" s="5">
        <v>54300036</v>
      </c>
      <c r="B7753" s="3" t="s">
        <v>7695</v>
      </c>
    </row>
    <row r="7754" spans="1:2">
      <c r="A7754" s="5">
        <v>54300037</v>
      </c>
      <c r="B7754" s="3" t="s">
        <v>7696</v>
      </c>
    </row>
    <row r="7755" spans="1:2">
      <c r="A7755" s="5">
        <v>54300038</v>
      </c>
      <c r="B7755" s="3" t="s">
        <v>7697</v>
      </c>
    </row>
    <row r="7756" spans="1:2">
      <c r="A7756" s="5">
        <v>54300039</v>
      </c>
      <c r="B7756" s="3" t="s">
        <v>7698</v>
      </c>
    </row>
    <row r="7757" spans="1:2">
      <c r="A7757" s="5">
        <v>54300040</v>
      </c>
      <c r="B7757" s="3" t="s">
        <v>7699</v>
      </c>
    </row>
    <row r="7758" spans="1:2">
      <c r="A7758" s="5">
        <v>54300041</v>
      </c>
      <c r="B7758" s="3" t="s">
        <v>7697</v>
      </c>
    </row>
    <row r="7759" spans="1:2">
      <c r="A7759" s="5">
        <v>54300042</v>
      </c>
      <c r="B7759" s="3" t="s">
        <v>7700</v>
      </c>
    </row>
    <row r="7760" spans="1:2">
      <c r="A7760" s="5">
        <v>54300043</v>
      </c>
      <c r="B7760" s="3" t="s">
        <v>7701</v>
      </c>
    </row>
    <row r="7761" spans="1:2">
      <c r="A7761" s="5">
        <v>54300044</v>
      </c>
      <c r="B7761" s="3" t="s">
        <v>7702</v>
      </c>
    </row>
    <row r="7762" spans="1:2">
      <c r="A7762" s="5">
        <v>54300045</v>
      </c>
      <c r="B7762" s="3" t="s">
        <v>7703</v>
      </c>
    </row>
    <row r="7763" spans="1:2">
      <c r="A7763" s="5">
        <v>54300046</v>
      </c>
      <c r="B7763" s="3" t="s">
        <v>7704</v>
      </c>
    </row>
    <row r="7764" spans="1:2">
      <c r="A7764" s="5">
        <v>54300047</v>
      </c>
      <c r="B7764" s="3" t="s">
        <v>7705</v>
      </c>
    </row>
    <row r="7765" spans="1:2">
      <c r="A7765" s="5">
        <v>54300048</v>
      </c>
      <c r="B7765" s="3" t="s">
        <v>7706</v>
      </c>
    </row>
    <row r="7766" spans="1:2">
      <c r="A7766" s="5">
        <v>54300049</v>
      </c>
      <c r="B7766" s="3" t="s">
        <v>7707</v>
      </c>
    </row>
    <row r="7767" spans="1:2">
      <c r="A7767" s="5">
        <v>54300050</v>
      </c>
      <c r="B7767" s="3" t="s">
        <v>7707</v>
      </c>
    </row>
    <row r="7768" spans="1:2">
      <c r="A7768" s="5">
        <v>54300051</v>
      </c>
      <c r="B7768" s="3" t="s">
        <v>7708</v>
      </c>
    </row>
    <row r="7769" spans="1:2">
      <c r="A7769" s="5">
        <v>54300052</v>
      </c>
      <c r="B7769" s="3" t="s">
        <v>7708</v>
      </c>
    </row>
    <row r="7770" spans="1:2">
      <c r="A7770" s="5">
        <v>54300053</v>
      </c>
      <c r="B7770" s="3" t="s">
        <v>7709</v>
      </c>
    </row>
    <row r="7771" spans="1:2">
      <c r="A7771" s="5">
        <v>54300054</v>
      </c>
      <c r="B7771" s="3" t="s">
        <v>7710</v>
      </c>
    </row>
    <row r="7772" spans="1:2">
      <c r="A7772" s="5">
        <v>54300055</v>
      </c>
      <c r="B7772" s="3" t="s">
        <v>7711</v>
      </c>
    </row>
    <row r="7773" spans="1:2">
      <c r="A7773" s="5">
        <v>54300056</v>
      </c>
      <c r="B7773" s="3" t="s">
        <v>7712</v>
      </c>
    </row>
    <row r="7774" spans="1:2">
      <c r="A7774" s="5">
        <v>54300057</v>
      </c>
      <c r="B7774" s="3" t="s">
        <v>7713</v>
      </c>
    </row>
    <row r="7775" spans="1:2">
      <c r="A7775" s="5">
        <v>54300058</v>
      </c>
      <c r="B7775" s="3" t="s">
        <v>7714</v>
      </c>
    </row>
    <row r="7776" spans="1:2">
      <c r="A7776" s="5">
        <v>54300059</v>
      </c>
      <c r="B7776" s="3" t="s">
        <v>7715</v>
      </c>
    </row>
    <row r="7777" spans="1:2">
      <c r="A7777" s="5">
        <v>54300060</v>
      </c>
      <c r="B7777" s="3" t="s">
        <v>7716</v>
      </c>
    </row>
    <row r="7778" spans="1:2">
      <c r="A7778" s="5">
        <v>54300061</v>
      </c>
      <c r="B7778" s="3" t="s">
        <v>7717</v>
      </c>
    </row>
    <row r="7779" spans="1:2">
      <c r="A7779" s="5">
        <v>54300062</v>
      </c>
      <c r="B7779" s="3" t="s">
        <v>7718</v>
      </c>
    </row>
    <row r="7780" spans="1:2">
      <c r="A7780" s="5">
        <v>54300063</v>
      </c>
      <c r="B7780" s="3" t="s">
        <v>7719</v>
      </c>
    </row>
    <row r="7781" spans="1:2">
      <c r="A7781" s="5">
        <v>54300064</v>
      </c>
      <c r="B7781" s="3" t="s">
        <v>7720</v>
      </c>
    </row>
    <row r="7782" spans="1:2">
      <c r="A7782" s="5">
        <v>54300065</v>
      </c>
      <c r="B7782" s="3" t="s">
        <v>7721</v>
      </c>
    </row>
    <row r="7783" spans="1:2">
      <c r="A7783" s="5">
        <v>54300066</v>
      </c>
      <c r="B7783" s="3" t="s">
        <v>7722</v>
      </c>
    </row>
    <row r="7784" spans="1:2">
      <c r="A7784" s="5">
        <v>54300067</v>
      </c>
      <c r="B7784" s="3" t="s">
        <v>7723</v>
      </c>
    </row>
    <row r="7785" spans="1:2">
      <c r="A7785" s="5">
        <v>54300068</v>
      </c>
      <c r="B7785" s="3" t="s">
        <v>7724</v>
      </c>
    </row>
    <row r="7786" spans="1:2">
      <c r="A7786" s="5">
        <v>54300069</v>
      </c>
      <c r="B7786" s="3" t="s">
        <v>7725</v>
      </c>
    </row>
    <row r="7787" spans="1:2">
      <c r="A7787" s="5">
        <v>54300070</v>
      </c>
      <c r="B7787" s="3" t="s">
        <v>7726</v>
      </c>
    </row>
    <row r="7788" spans="1:2">
      <c r="A7788" s="5">
        <v>54300071</v>
      </c>
      <c r="B7788" s="3" t="s">
        <v>7727</v>
      </c>
    </row>
    <row r="7789" spans="1:2">
      <c r="A7789" s="5">
        <v>54300072</v>
      </c>
      <c r="B7789" s="3" t="s">
        <v>7728</v>
      </c>
    </row>
    <row r="7790" spans="1:2">
      <c r="A7790" s="5">
        <v>54300073</v>
      </c>
      <c r="B7790" s="3" t="s">
        <v>7729</v>
      </c>
    </row>
    <row r="7791" spans="1:2">
      <c r="A7791" s="5">
        <v>54300074</v>
      </c>
      <c r="B7791" s="3" t="s">
        <v>7730</v>
      </c>
    </row>
    <row r="7792" spans="1:2">
      <c r="A7792" s="5">
        <v>54300075</v>
      </c>
      <c r="B7792" s="3" t="s">
        <v>7731</v>
      </c>
    </row>
    <row r="7793" spans="1:2">
      <c r="A7793" s="5">
        <v>54300076</v>
      </c>
      <c r="B7793" s="3" t="s">
        <v>7732</v>
      </c>
    </row>
    <row r="7794" spans="1:2">
      <c r="A7794" s="5">
        <v>54300077</v>
      </c>
      <c r="B7794" s="3" t="s">
        <v>7733</v>
      </c>
    </row>
    <row r="7795" spans="1:2">
      <c r="A7795" s="5">
        <v>54400001</v>
      </c>
      <c r="B7795" s="3" t="s">
        <v>7734</v>
      </c>
    </row>
    <row r="7796" spans="1:2">
      <c r="A7796" s="5">
        <v>54400002</v>
      </c>
      <c r="B7796" s="3" t="s">
        <v>7735</v>
      </c>
    </row>
    <row r="7797" spans="1:2">
      <c r="A7797" s="5">
        <v>54400003</v>
      </c>
      <c r="B7797" s="3" t="s">
        <v>7736</v>
      </c>
    </row>
    <row r="7798" spans="1:2">
      <c r="A7798" s="5">
        <v>54400004</v>
      </c>
      <c r="B7798" s="3" t="s">
        <v>7737</v>
      </c>
    </row>
    <row r="7799" spans="1:2">
      <c r="A7799" s="5">
        <v>54400005</v>
      </c>
      <c r="B7799" s="3" t="s">
        <v>7738</v>
      </c>
    </row>
    <row r="7800" spans="1:2">
      <c r="A7800" s="5">
        <v>54500001</v>
      </c>
      <c r="B7800" s="3" t="s">
        <v>7739</v>
      </c>
    </row>
    <row r="7801" spans="1:2">
      <c r="A7801" s="5">
        <v>54500003</v>
      </c>
      <c r="B7801" s="3" t="s">
        <v>7740</v>
      </c>
    </row>
    <row r="7802" spans="1:2">
      <c r="A7802" s="5">
        <v>54500004</v>
      </c>
      <c r="B7802" s="3" t="s">
        <v>7741</v>
      </c>
    </row>
    <row r="7803" spans="1:2">
      <c r="A7803" s="5">
        <v>54500005</v>
      </c>
      <c r="B7803" s="3" t="s">
        <v>7742</v>
      </c>
    </row>
    <row r="7804" spans="1:2">
      <c r="A7804" s="5">
        <v>54500006</v>
      </c>
      <c r="B7804" s="3" t="s">
        <v>7743</v>
      </c>
    </row>
    <row r="7805" spans="1:2">
      <c r="A7805" s="5">
        <v>54500007</v>
      </c>
      <c r="B7805" s="3" t="s">
        <v>7744</v>
      </c>
    </row>
    <row r="7806" spans="1:2">
      <c r="A7806" s="5">
        <v>54500008</v>
      </c>
      <c r="B7806" s="3" t="s">
        <v>7745</v>
      </c>
    </row>
    <row r="7807" spans="1:2">
      <c r="A7807" s="5">
        <v>54600001</v>
      </c>
      <c r="B7807" s="3" t="s">
        <v>7746</v>
      </c>
    </row>
    <row r="7808" spans="1:2">
      <c r="A7808" s="5">
        <v>54600002</v>
      </c>
      <c r="B7808" s="3" t="s">
        <v>7747</v>
      </c>
    </row>
    <row r="7809" spans="1:2">
      <c r="A7809" s="5">
        <v>54700001</v>
      </c>
      <c r="B7809" s="3" t="s">
        <v>7748</v>
      </c>
    </row>
    <row r="7810" spans="1:2">
      <c r="A7810" s="5">
        <v>54700002</v>
      </c>
      <c r="B7810" s="3" t="s">
        <v>7749</v>
      </c>
    </row>
    <row r="7811" spans="1:2">
      <c r="A7811" s="5">
        <v>54700003</v>
      </c>
      <c r="B7811" s="3" t="s">
        <v>7750</v>
      </c>
    </row>
    <row r="7812" spans="1:2">
      <c r="A7812" s="5">
        <v>54700004</v>
      </c>
      <c r="B7812" s="3" t="s">
        <v>7751</v>
      </c>
    </row>
    <row r="7813" spans="1:2">
      <c r="A7813" s="5">
        <v>54700005</v>
      </c>
      <c r="B7813" s="3" t="s">
        <v>7752</v>
      </c>
    </row>
    <row r="7814" spans="1:2">
      <c r="A7814" s="5">
        <v>54700006</v>
      </c>
      <c r="B7814" s="3" t="s">
        <v>7753</v>
      </c>
    </row>
    <row r="7815" spans="1:2">
      <c r="A7815" s="5">
        <v>54700007</v>
      </c>
      <c r="B7815" s="3" t="s">
        <v>7754</v>
      </c>
    </row>
    <row r="7816" spans="1:2">
      <c r="A7816" s="5">
        <v>54700008</v>
      </c>
      <c r="B7816" s="3" t="s">
        <v>7755</v>
      </c>
    </row>
    <row r="7817" spans="1:2">
      <c r="A7817" s="5">
        <v>54700009</v>
      </c>
      <c r="B7817" s="3" t="s">
        <v>7756</v>
      </c>
    </row>
    <row r="7818" spans="1:2">
      <c r="A7818" s="5">
        <v>54700010</v>
      </c>
      <c r="B7818" s="3" t="s">
        <v>7757</v>
      </c>
    </row>
    <row r="7819" spans="1:2">
      <c r="A7819" s="5">
        <v>54700011</v>
      </c>
      <c r="B7819" s="3" t="s">
        <v>7758</v>
      </c>
    </row>
    <row r="7820" spans="1:2">
      <c r="A7820" s="5">
        <v>54700012</v>
      </c>
      <c r="B7820" s="3" t="s">
        <v>7759</v>
      </c>
    </row>
    <row r="7821" spans="1:2">
      <c r="A7821" s="5">
        <v>54700013</v>
      </c>
      <c r="B7821" s="3" t="s">
        <v>7760</v>
      </c>
    </row>
    <row r="7822" spans="1:2">
      <c r="A7822" s="5">
        <v>54700014</v>
      </c>
      <c r="B7822" s="3" t="s">
        <v>7761</v>
      </c>
    </row>
    <row r="7823" spans="1:2">
      <c r="A7823" s="5">
        <v>54700015</v>
      </c>
      <c r="B7823" s="3" t="s">
        <v>7762</v>
      </c>
    </row>
    <row r="7824" spans="1:2">
      <c r="A7824" s="5">
        <v>54700022</v>
      </c>
      <c r="B7824" s="3" t="s">
        <v>7763</v>
      </c>
    </row>
    <row r="7825" spans="1:2">
      <c r="A7825" s="5">
        <v>54700023</v>
      </c>
      <c r="B7825" s="3" t="s">
        <v>7763</v>
      </c>
    </row>
    <row r="7826" spans="1:2">
      <c r="A7826" s="5">
        <v>54700024</v>
      </c>
      <c r="B7826" s="3" t="s">
        <v>7763</v>
      </c>
    </row>
    <row r="7827" spans="1:2">
      <c r="A7827" s="5">
        <v>54700025</v>
      </c>
      <c r="B7827" s="3" t="s">
        <v>7764</v>
      </c>
    </row>
    <row r="7828" spans="1:2">
      <c r="A7828" s="5">
        <v>54700026</v>
      </c>
      <c r="B7828" s="3" t="s">
        <v>7765</v>
      </c>
    </row>
    <row r="7829" spans="1:2">
      <c r="A7829" s="5">
        <v>54700027</v>
      </c>
      <c r="B7829" s="3" t="s">
        <v>7766</v>
      </c>
    </row>
    <row r="7830" spans="1:2">
      <c r="A7830" s="5">
        <v>54700028</v>
      </c>
      <c r="B7830" s="3" t="s">
        <v>7767</v>
      </c>
    </row>
    <row r="7831" spans="1:2">
      <c r="A7831" s="5">
        <v>54700029</v>
      </c>
      <c r="B7831" s="3" t="s">
        <v>7768</v>
      </c>
    </row>
    <row r="7832" spans="1:2">
      <c r="A7832" s="5">
        <v>54700030</v>
      </c>
      <c r="B7832" s="3" t="s">
        <v>7769</v>
      </c>
    </row>
    <row r="7833" spans="1:2">
      <c r="A7833" s="5">
        <v>54700031</v>
      </c>
      <c r="B7833" s="3" t="s">
        <v>7770</v>
      </c>
    </row>
    <row r="7834" spans="1:2">
      <c r="A7834" s="5">
        <v>54700032</v>
      </c>
      <c r="B7834" s="3" t="s">
        <v>7771</v>
      </c>
    </row>
    <row r="7835" spans="1:2">
      <c r="A7835" s="5">
        <v>54700033</v>
      </c>
      <c r="B7835" s="3" t="s">
        <v>7772</v>
      </c>
    </row>
    <row r="7836" spans="1:2">
      <c r="A7836" s="5">
        <v>54700034</v>
      </c>
      <c r="B7836" s="3" t="s">
        <v>7773</v>
      </c>
    </row>
    <row r="7837" spans="1:2">
      <c r="A7837" s="5">
        <v>54700035</v>
      </c>
      <c r="B7837" s="3" t="s">
        <v>7774</v>
      </c>
    </row>
    <row r="7838" spans="1:2">
      <c r="A7838" s="5">
        <v>54700036</v>
      </c>
      <c r="B7838" s="3" t="s">
        <v>7761</v>
      </c>
    </row>
    <row r="7839" spans="1:2">
      <c r="A7839" s="5">
        <v>54700037</v>
      </c>
      <c r="B7839" s="3" t="s">
        <v>7775</v>
      </c>
    </row>
    <row r="7840" spans="1:2">
      <c r="A7840" s="5">
        <v>54700038</v>
      </c>
      <c r="B7840" s="3" t="s">
        <v>7776</v>
      </c>
    </row>
    <row r="7841" spans="1:2">
      <c r="A7841" s="5">
        <v>54700039</v>
      </c>
      <c r="B7841" s="3" t="s">
        <v>7777</v>
      </c>
    </row>
    <row r="7842" spans="1:2">
      <c r="A7842" s="5">
        <v>54700040</v>
      </c>
      <c r="B7842" s="3" t="s">
        <v>7778</v>
      </c>
    </row>
    <row r="7843" spans="1:2">
      <c r="A7843" s="5">
        <v>54700041</v>
      </c>
      <c r="B7843" s="3" t="s">
        <v>7779</v>
      </c>
    </row>
    <row r="7844" spans="1:2">
      <c r="A7844" s="5">
        <v>54700042</v>
      </c>
      <c r="B7844" s="3" t="s">
        <v>7780</v>
      </c>
    </row>
    <row r="7845" spans="1:2">
      <c r="A7845" s="5">
        <v>54700043</v>
      </c>
      <c r="B7845" s="3" t="s">
        <v>7781</v>
      </c>
    </row>
    <row r="7846" spans="1:2">
      <c r="A7846" s="5">
        <v>54700044</v>
      </c>
      <c r="B7846" s="3" t="s">
        <v>7782</v>
      </c>
    </row>
    <row r="7847" spans="1:2">
      <c r="A7847" s="5">
        <v>54700045</v>
      </c>
      <c r="B7847" s="3" t="s">
        <v>7783</v>
      </c>
    </row>
    <row r="7848" spans="1:2">
      <c r="A7848" s="5">
        <v>54700046</v>
      </c>
      <c r="B7848" s="3" t="s">
        <v>7784</v>
      </c>
    </row>
    <row r="7849" spans="1:2">
      <c r="A7849" s="5">
        <v>54700047</v>
      </c>
      <c r="B7849" s="3" t="s">
        <v>7785</v>
      </c>
    </row>
    <row r="7850" spans="1:2">
      <c r="A7850" s="5">
        <v>54700048</v>
      </c>
      <c r="B7850" s="3" t="s">
        <v>7786</v>
      </c>
    </row>
    <row r="7851" spans="1:2">
      <c r="A7851" s="5">
        <v>54700049</v>
      </c>
      <c r="B7851" s="3" t="s">
        <v>7787</v>
      </c>
    </row>
    <row r="7852" spans="1:2">
      <c r="A7852" s="5">
        <v>54700050</v>
      </c>
      <c r="B7852" s="3" t="s">
        <v>7788</v>
      </c>
    </row>
    <row r="7853" spans="1:2">
      <c r="A7853" s="5">
        <v>54700051</v>
      </c>
      <c r="B7853" s="3" t="s">
        <v>7789</v>
      </c>
    </row>
    <row r="7854" spans="1:2">
      <c r="A7854" s="5">
        <v>54700052</v>
      </c>
      <c r="B7854" s="3" t="s">
        <v>7790</v>
      </c>
    </row>
    <row r="7855" spans="1:2">
      <c r="A7855" s="5">
        <v>54700053</v>
      </c>
      <c r="B7855" s="3" t="s">
        <v>7791</v>
      </c>
    </row>
    <row r="7856" spans="1:2">
      <c r="A7856" s="5">
        <v>54700054</v>
      </c>
      <c r="B7856" s="3" t="s">
        <v>7792</v>
      </c>
    </row>
    <row r="7857" spans="1:2">
      <c r="A7857" s="5">
        <v>54700055</v>
      </c>
      <c r="B7857" s="3" t="s">
        <v>7793</v>
      </c>
    </row>
    <row r="7858" spans="1:2">
      <c r="A7858" s="5">
        <v>54700056</v>
      </c>
      <c r="B7858" s="3" t="s">
        <v>7794</v>
      </c>
    </row>
    <row r="7859" spans="1:2">
      <c r="A7859" s="5">
        <v>54700057</v>
      </c>
      <c r="B7859" s="3" t="s">
        <v>7795</v>
      </c>
    </row>
    <row r="7860" spans="1:2">
      <c r="A7860" s="5">
        <v>54700058</v>
      </c>
      <c r="B7860" s="3" t="s">
        <v>7796</v>
      </c>
    </row>
    <row r="7861" spans="1:2">
      <c r="A7861" s="5">
        <v>54700059</v>
      </c>
      <c r="B7861" s="3" t="s">
        <v>7797</v>
      </c>
    </row>
    <row r="7862" spans="1:2">
      <c r="A7862" s="5">
        <v>54700060</v>
      </c>
      <c r="B7862" s="3" t="s">
        <v>7798</v>
      </c>
    </row>
    <row r="7863" spans="1:2">
      <c r="A7863" s="5">
        <v>54700061</v>
      </c>
      <c r="B7863" s="3" t="s">
        <v>7799</v>
      </c>
    </row>
    <row r="7864" spans="1:2">
      <c r="A7864" s="5">
        <v>54700062</v>
      </c>
      <c r="B7864" s="3" t="s">
        <v>7800</v>
      </c>
    </row>
    <row r="7865" spans="1:2">
      <c r="A7865" s="5">
        <v>54700063</v>
      </c>
      <c r="B7865" s="3" t="s">
        <v>7801</v>
      </c>
    </row>
    <row r="7866" spans="1:2">
      <c r="A7866" s="5">
        <v>54700064</v>
      </c>
      <c r="B7866" s="3" t="s">
        <v>7802</v>
      </c>
    </row>
    <row r="7867" spans="1:2">
      <c r="A7867" s="5">
        <v>54700065</v>
      </c>
      <c r="B7867" s="3" t="s">
        <v>7803</v>
      </c>
    </row>
    <row r="7868" spans="1:2">
      <c r="A7868" s="5">
        <v>54700066</v>
      </c>
      <c r="B7868" s="3" t="s">
        <v>7804</v>
      </c>
    </row>
    <row r="7869" spans="1:2">
      <c r="A7869" s="5">
        <v>54700067</v>
      </c>
      <c r="B7869" s="3" t="s">
        <v>7805</v>
      </c>
    </row>
    <row r="7870" spans="1:2">
      <c r="A7870" s="5">
        <v>54700068</v>
      </c>
      <c r="B7870" s="3" t="s">
        <v>7806</v>
      </c>
    </row>
    <row r="7871" spans="1:2">
      <c r="A7871" s="5">
        <v>54700069</v>
      </c>
      <c r="B7871" s="3" t="s">
        <v>7807</v>
      </c>
    </row>
    <row r="7872" spans="1:2">
      <c r="A7872" s="5">
        <v>54700070</v>
      </c>
      <c r="B7872" s="3" t="s">
        <v>7808</v>
      </c>
    </row>
    <row r="7873" spans="1:2">
      <c r="A7873" s="5">
        <v>54700071</v>
      </c>
      <c r="B7873" s="3" t="s">
        <v>7809</v>
      </c>
    </row>
    <row r="7874" spans="1:2">
      <c r="A7874" s="5">
        <v>54700072</v>
      </c>
      <c r="B7874" s="3" t="s">
        <v>7810</v>
      </c>
    </row>
    <row r="7875" spans="1:2">
      <c r="A7875" s="5">
        <v>54700073</v>
      </c>
      <c r="B7875" s="3" t="s">
        <v>7811</v>
      </c>
    </row>
    <row r="7876" spans="1:2">
      <c r="A7876" s="5">
        <v>54700074</v>
      </c>
      <c r="B7876" s="3" t="s">
        <v>7812</v>
      </c>
    </row>
    <row r="7877" spans="1:2">
      <c r="A7877" s="5">
        <v>54700075</v>
      </c>
      <c r="B7877" s="3" t="s">
        <v>7813</v>
      </c>
    </row>
    <row r="7878" spans="1:2">
      <c r="A7878" s="5">
        <v>54700076</v>
      </c>
      <c r="B7878" s="3" t="s">
        <v>7814</v>
      </c>
    </row>
    <row r="7879" spans="1:2">
      <c r="A7879" s="5">
        <v>54700077</v>
      </c>
      <c r="B7879" s="3" t="s">
        <v>7815</v>
      </c>
    </row>
    <row r="7880" spans="1:2">
      <c r="A7880" s="5">
        <v>54700078</v>
      </c>
      <c r="B7880" s="3" t="s">
        <v>7816</v>
      </c>
    </row>
    <row r="7881" spans="1:2">
      <c r="A7881" s="5">
        <v>54700079</v>
      </c>
      <c r="B7881" s="3" t="s">
        <v>7817</v>
      </c>
    </row>
    <row r="7882" spans="1:2">
      <c r="A7882" s="5">
        <v>54700080</v>
      </c>
      <c r="B7882" s="3" t="s">
        <v>7818</v>
      </c>
    </row>
    <row r="7883" spans="1:2">
      <c r="A7883" s="5">
        <v>54700081</v>
      </c>
      <c r="B7883" s="3" t="s">
        <v>7819</v>
      </c>
    </row>
    <row r="7884" spans="1:2">
      <c r="A7884" s="5">
        <v>54700082</v>
      </c>
      <c r="B7884" s="3" t="s">
        <v>7820</v>
      </c>
    </row>
    <row r="7885" spans="1:2">
      <c r="A7885" s="5">
        <v>54700083</v>
      </c>
      <c r="B7885" s="3" t="s">
        <v>7821</v>
      </c>
    </row>
    <row r="7886" spans="1:2">
      <c r="A7886" s="5">
        <v>54700084</v>
      </c>
      <c r="B7886" s="3" t="s">
        <v>7822</v>
      </c>
    </row>
    <row r="7887" spans="1:2">
      <c r="A7887" s="5">
        <v>54700085</v>
      </c>
      <c r="B7887" s="3" t="s">
        <v>7823</v>
      </c>
    </row>
    <row r="7888" spans="1:2">
      <c r="A7888" s="5">
        <v>54700086</v>
      </c>
      <c r="B7888" s="3" t="s">
        <v>7824</v>
      </c>
    </row>
    <row r="7889" spans="1:2">
      <c r="A7889" s="5">
        <v>54700087</v>
      </c>
      <c r="B7889" s="3" t="s">
        <v>7825</v>
      </c>
    </row>
    <row r="7890" spans="1:2">
      <c r="A7890" s="5">
        <v>54700088</v>
      </c>
      <c r="B7890" s="3" t="s">
        <v>7826</v>
      </c>
    </row>
    <row r="7891" spans="1:2">
      <c r="A7891" s="5">
        <v>54700089</v>
      </c>
      <c r="B7891" s="3" t="s">
        <v>7827</v>
      </c>
    </row>
    <row r="7892" spans="1:2">
      <c r="A7892" s="5">
        <v>54700090</v>
      </c>
      <c r="B7892" s="3" t="s">
        <v>7828</v>
      </c>
    </row>
    <row r="7893" spans="1:2">
      <c r="A7893" s="5">
        <v>54700091</v>
      </c>
      <c r="B7893" s="3" t="s">
        <v>7829</v>
      </c>
    </row>
    <row r="7894" spans="1:2">
      <c r="A7894" s="5">
        <v>54700092</v>
      </c>
      <c r="B7894" s="3" t="s">
        <v>7830</v>
      </c>
    </row>
    <row r="7895" spans="1:2">
      <c r="A7895" s="5">
        <v>54700093</v>
      </c>
      <c r="B7895" s="3" t="s">
        <v>7831</v>
      </c>
    </row>
    <row r="7896" spans="1:2">
      <c r="A7896" s="5">
        <v>54700094</v>
      </c>
      <c r="B7896" s="3" t="s">
        <v>7832</v>
      </c>
    </row>
    <row r="7897" spans="1:2">
      <c r="A7897" s="5">
        <v>54700095</v>
      </c>
      <c r="B7897" s="3" t="s">
        <v>7833</v>
      </c>
    </row>
    <row r="7898" spans="1:2">
      <c r="A7898" s="5">
        <v>54700096</v>
      </c>
      <c r="B7898" s="3" t="s">
        <v>7834</v>
      </c>
    </row>
    <row r="7899" spans="1:2">
      <c r="A7899" s="5">
        <v>54700097</v>
      </c>
      <c r="B7899" s="3" t="s">
        <v>7835</v>
      </c>
    </row>
    <row r="7900" spans="1:2">
      <c r="A7900" s="5">
        <v>54700098</v>
      </c>
      <c r="B7900" s="3" t="s">
        <v>7836</v>
      </c>
    </row>
    <row r="7901" spans="1:2">
      <c r="A7901" s="5">
        <v>54700099</v>
      </c>
      <c r="B7901" s="3" t="s">
        <v>7837</v>
      </c>
    </row>
    <row r="7902" spans="1:2">
      <c r="A7902" s="5">
        <v>54700100</v>
      </c>
      <c r="B7902" s="3" t="s">
        <v>7838</v>
      </c>
    </row>
    <row r="7903" spans="1:2">
      <c r="A7903" s="5">
        <v>54700101</v>
      </c>
      <c r="B7903" s="3" t="s">
        <v>7839</v>
      </c>
    </row>
    <row r="7904" spans="1:2">
      <c r="A7904" s="5">
        <v>54700102</v>
      </c>
      <c r="B7904" s="3" t="s">
        <v>7840</v>
      </c>
    </row>
    <row r="7905" spans="1:2">
      <c r="A7905" s="5">
        <v>54700103</v>
      </c>
      <c r="B7905" s="3" t="s">
        <v>7841</v>
      </c>
    </row>
    <row r="7906" spans="1:2">
      <c r="A7906" s="5">
        <v>54700104</v>
      </c>
      <c r="B7906" s="3" t="s">
        <v>7842</v>
      </c>
    </row>
    <row r="7907" spans="1:2">
      <c r="A7907" s="5">
        <v>54700105</v>
      </c>
      <c r="B7907" s="3" t="s">
        <v>7843</v>
      </c>
    </row>
    <row r="7908" spans="1:2">
      <c r="A7908" s="5">
        <v>54700106</v>
      </c>
      <c r="B7908" s="3" t="s">
        <v>7844</v>
      </c>
    </row>
    <row r="7909" spans="1:2">
      <c r="A7909" s="5">
        <v>54700107</v>
      </c>
      <c r="B7909" s="3" t="s">
        <v>7845</v>
      </c>
    </row>
    <row r="7910" spans="1:2">
      <c r="A7910" s="5">
        <v>54700108</v>
      </c>
      <c r="B7910" s="3" t="s">
        <v>7846</v>
      </c>
    </row>
    <row r="7911" spans="1:2">
      <c r="A7911" s="5">
        <v>54700109</v>
      </c>
      <c r="B7911" s="3" t="s">
        <v>7847</v>
      </c>
    </row>
    <row r="7912" spans="1:2">
      <c r="A7912" s="5">
        <v>54700110</v>
      </c>
      <c r="B7912" s="3" t="s">
        <v>7848</v>
      </c>
    </row>
    <row r="7913" spans="1:2">
      <c r="A7913" s="5">
        <v>54700111</v>
      </c>
      <c r="B7913" s="3" t="s">
        <v>7849</v>
      </c>
    </row>
    <row r="7914" spans="1:2">
      <c r="A7914" s="5">
        <v>54700112</v>
      </c>
      <c r="B7914" s="3" t="s">
        <v>7850</v>
      </c>
    </row>
    <row r="7915" spans="1:2">
      <c r="A7915" s="5">
        <v>54700113</v>
      </c>
      <c r="B7915" s="3" t="s">
        <v>7851</v>
      </c>
    </row>
    <row r="7916" spans="1:2">
      <c r="A7916" s="5">
        <v>54700114</v>
      </c>
      <c r="B7916" s="3" t="s">
        <v>7852</v>
      </c>
    </row>
    <row r="7917" spans="1:2">
      <c r="A7917" s="5">
        <v>54700115</v>
      </c>
      <c r="B7917" s="3" t="s">
        <v>7853</v>
      </c>
    </row>
    <row r="7918" spans="1:2">
      <c r="A7918" s="5">
        <v>54700116</v>
      </c>
      <c r="B7918" s="3" t="s">
        <v>7854</v>
      </c>
    </row>
    <row r="7919" spans="1:2">
      <c r="A7919" s="5">
        <v>54700117</v>
      </c>
      <c r="B7919" s="3" t="s">
        <v>7855</v>
      </c>
    </row>
    <row r="7920" spans="1:2">
      <c r="A7920" s="5">
        <v>54700118</v>
      </c>
      <c r="B7920" s="3" t="s">
        <v>7856</v>
      </c>
    </row>
    <row r="7921" spans="1:2">
      <c r="A7921" s="5">
        <v>54700119</v>
      </c>
      <c r="B7921" s="3" t="s">
        <v>7857</v>
      </c>
    </row>
    <row r="7922" spans="1:2">
      <c r="A7922" s="5">
        <v>54700120</v>
      </c>
      <c r="B7922" s="3" t="s">
        <v>7858</v>
      </c>
    </row>
    <row r="7923" spans="1:2">
      <c r="A7923" s="5">
        <v>54700121</v>
      </c>
      <c r="B7923" s="3" t="s">
        <v>7859</v>
      </c>
    </row>
    <row r="7924" spans="1:2">
      <c r="A7924" s="5">
        <v>54700122</v>
      </c>
      <c r="B7924" s="3" t="s">
        <v>7860</v>
      </c>
    </row>
    <row r="7925" spans="1:2">
      <c r="A7925" s="5">
        <v>54700123</v>
      </c>
      <c r="B7925" s="3" t="s">
        <v>7861</v>
      </c>
    </row>
    <row r="7926" spans="1:2">
      <c r="A7926" s="5">
        <v>54700124</v>
      </c>
      <c r="B7926" s="3" t="s">
        <v>7862</v>
      </c>
    </row>
    <row r="7927" spans="1:2">
      <c r="A7927" s="5">
        <v>54700125</v>
      </c>
      <c r="B7927" s="3" t="s">
        <v>7863</v>
      </c>
    </row>
    <row r="7928" spans="1:2">
      <c r="A7928" s="5">
        <v>54700126</v>
      </c>
      <c r="B7928" s="3" t="s">
        <v>7864</v>
      </c>
    </row>
    <row r="7929" spans="1:2">
      <c r="A7929" s="5">
        <v>54700127</v>
      </c>
      <c r="B7929" s="3" t="s">
        <v>7865</v>
      </c>
    </row>
    <row r="7930" spans="1:2">
      <c r="A7930" s="5">
        <v>54700128</v>
      </c>
      <c r="B7930" s="3" t="s">
        <v>7866</v>
      </c>
    </row>
    <row r="7931" spans="1:2">
      <c r="A7931" s="5">
        <v>54700129</v>
      </c>
      <c r="B7931" s="3" t="s">
        <v>7867</v>
      </c>
    </row>
    <row r="7932" spans="1:2">
      <c r="A7932" s="5">
        <v>54700130</v>
      </c>
      <c r="B7932" s="3" t="s">
        <v>7868</v>
      </c>
    </row>
    <row r="7933" spans="1:2">
      <c r="A7933" s="5">
        <v>54700131</v>
      </c>
      <c r="B7933" s="3" t="s">
        <v>7869</v>
      </c>
    </row>
    <row r="7934" spans="1:2">
      <c r="A7934" s="5">
        <v>54700132</v>
      </c>
      <c r="B7934" s="3" t="s">
        <v>7870</v>
      </c>
    </row>
    <row r="7935" spans="1:2">
      <c r="A7935" s="5">
        <v>54700133</v>
      </c>
      <c r="B7935" s="3" t="s">
        <v>7871</v>
      </c>
    </row>
    <row r="7936" spans="1:2">
      <c r="A7936" s="5">
        <v>54700134</v>
      </c>
      <c r="B7936" s="3" t="s">
        <v>7872</v>
      </c>
    </row>
    <row r="7937" spans="1:2">
      <c r="A7937" s="5">
        <v>54700135</v>
      </c>
      <c r="B7937" s="3" t="s">
        <v>7873</v>
      </c>
    </row>
    <row r="7938" spans="1:2">
      <c r="A7938" s="5">
        <v>54700136</v>
      </c>
      <c r="B7938" s="3" t="s">
        <v>7874</v>
      </c>
    </row>
    <row r="7939" spans="1:2">
      <c r="A7939" s="5">
        <v>54700137</v>
      </c>
      <c r="B7939" s="3" t="s">
        <v>7875</v>
      </c>
    </row>
    <row r="7940" spans="1:2">
      <c r="A7940" s="5">
        <v>54700138</v>
      </c>
      <c r="B7940" s="3" t="s">
        <v>7876</v>
      </c>
    </row>
    <row r="7941" spans="1:2">
      <c r="A7941" s="5">
        <v>54700139</v>
      </c>
      <c r="B7941" s="3" t="s">
        <v>7877</v>
      </c>
    </row>
    <row r="7942" spans="1:2">
      <c r="A7942" s="5">
        <v>54700140</v>
      </c>
      <c r="B7942" s="3" t="s">
        <v>7878</v>
      </c>
    </row>
    <row r="7943" spans="1:2">
      <c r="A7943" s="5">
        <v>54700141</v>
      </c>
      <c r="B7943" s="3" t="s">
        <v>7879</v>
      </c>
    </row>
    <row r="7944" spans="1:2">
      <c r="A7944" s="5">
        <v>54700142</v>
      </c>
      <c r="B7944" s="3" t="s">
        <v>7880</v>
      </c>
    </row>
    <row r="7945" spans="1:2">
      <c r="A7945" s="5">
        <v>54700143</v>
      </c>
      <c r="B7945" s="3" t="s">
        <v>7881</v>
      </c>
    </row>
    <row r="7946" spans="1:2">
      <c r="A7946" s="5">
        <v>54700144</v>
      </c>
      <c r="B7946" s="3" t="s">
        <v>7882</v>
      </c>
    </row>
    <row r="7947" spans="1:2">
      <c r="A7947" s="5">
        <v>54700145</v>
      </c>
      <c r="B7947" s="3" t="s">
        <v>7883</v>
      </c>
    </row>
    <row r="7948" spans="1:2">
      <c r="A7948" s="5">
        <v>54700146</v>
      </c>
      <c r="B7948" s="3" t="s">
        <v>7884</v>
      </c>
    </row>
    <row r="7949" spans="1:2">
      <c r="A7949" s="5">
        <v>54700147</v>
      </c>
      <c r="B7949" s="3" t="s">
        <v>7885</v>
      </c>
    </row>
    <row r="7950" spans="1:2">
      <c r="A7950" s="5">
        <v>54700148</v>
      </c>
      <c r="B7950" s="3" t="s">
        <v>7886</v>
      </c>
    </row>
    <row r="7951" spans="1:2">
      <c r="A7951" s="5">
        <v>54700149</v>
      </c>
      <c r="B7951" s="3" t="s">
        <v>7887</v>
      </c>
    </row>
    <row r="7952" spans="1:2">
      <c r="A7952" s="5">
        <v>54700150</v>
      </c>
      <c r="B7952" s="3" t="s">
        <v>7888</v>
      </c>
    </row>
    <row r="7953" spans="1:2">
      <c r="A7953" s="5">
        <v>54700151</v>
      </c>
      <c r="B7953" s="3" t="s">
        <v>7889</v>
      </c>
    </row>
    <row r="7954" spans="1:2">
      <c r="A7954" s="5">
        <v>54700152</v>
      </c>
      <c r="B7954" s="3" t="s">
        <v>7890</v>
      </c>
    </row>
    <row r="7955" spans="1:2">
      <c r="A7955" s="5">
        <v>54700153</v>
      </c>
      <c r="B7955" s="3" t="s">
        <v>7268</v>
      </c>
    </row>
    <row r="7956" spans="1:2">
      <c r="A7956" s="5">
        <v>54700154</v>
      </c>
      <c r="B7956" s="3" t="s">
        <v>7891</v>
      </c>
    </row>
    <row r="7957" spans="1:2">
      <c r="A7957" s="5">
        <v>54700155</v>
      </c>
      <c r="B7957" s="3" t="s">
        <v>7892</v>
      </c>
    </row>
    <row r="7958" spans="1:2">
      <c r="A7958" s="5">
        <v>54700156</v>
      </c>
      <c r="B7958" s="3" t="s">
        <v>7893</v>
      </c>
    </row>
    <row r="7959" spans="1:2">
      <c r="A7959" s="5">
        <v>54700157</v>
      </c>
      <c r="B7959" s="3" t="s">
        <v>7894</v>
      </c>
    </row>
    <row r="7960" spans="1:2">
      <c r="A7960" s="5">
        <v>54700159</v>
      </c>
      <c r="B7960" s="3" t="s">
        <v>7895</v>
      </c>
    </row>
    <row r="7961" spans="1:2">
      <c r="A7961" s="5">
        <v>54700160</v>
      </c>
      <c r="B7961" s="3" t="s">
        <v>7896</v>
      </c>
    </row>
    <row r="7962" spans="1:2">
      <c r="A7962" s="5">
        <v>54700161</v>
      </c>
      <c r="B7962" s="3" t="s">
        <v>7897</v>
      </c>
    </row>
    <row r="7963" spans="1:2">
      <c r="A7963" s="5">
        <v>54700162</v>
      </c>
      <c r="B7963" s="3" t="s">
        <v>7898</v>
      </c>
    </row>
    <row r="7964" spans="1:2">
      <c r="A7964" s="5">
        <v>54700163</v>
      </c>
      <c r="B7964" s="3" t="s">
        <v>7899</v>
      </c>
    </row>
    <row r="7965" spans="1:2">
      <c r="A7965" s="5">
        <v>54700164</v>
      </c>
      <c r="B7965" s="3" t="s">
        <v>7900</v>
      </c>
    </row>
    <row r="7966" spans="1:2">
      <c r="A7966" s="5">
        <v>54700165</v>
      </c>
      <c r="B7966" s="3" t="s">
        <v>7901</v>
      </c>
    </row>
    <row r="7967" spans="1:2">
      <c r="A7967" s="5">
        <v>54700166</v>
      </c>
      <c r="B7967" s="3" t="s">
        <v>7902</v>
      </c>
    </row>
    <row r="7968" spans="1:2">
      <c r="A7968" s="5">
        <v>54700167</v>
      </c>
      <c r="B7968" s="3" t="s">
        <v>7903</v>
      </c>
    </row>
    <row r="7969" spans="1:2">
      <c r="A7969" s="5">
        <v>54700168</v>
      </c>
      <c r="B7969" s="3" t="s">
        <v>7904</v>
      </c>
    </row>
    <row r="7970" spans="1:2">
      <c r="A7970" s="5">
        <v>54700169</v>
      </c>
      <c r="B7970" s="3" t="s">
        <v>7905</v>
      </c>
    </row>
    <row r="7971" spans="1:2">
      <c r="A7971" s="5">
        <v>54700170</v>
      </c>
      <c r="B7971" s="3" t="s">
        <v>7906</v>
      </c>
    </row>
    <row r="7972" spans="1:2">
      <c r="A7972" s="5">
        <v>54700171</v>
      </c>
      <c r="B7972" s="3" t="s">
        <v>7907</v>
      </c>
    </row>
    <row r="7973" spans="1:2">
      <c r="A7973" s="5">
        <v>54700172</v>
      </c>
      <c r="B7973" s="3" t="s">
        <v>7908</v>
      </c>
    </row>
    <row r="7974" spans="1:2">
      <c r="A7974" s="5">
        <v>54700173</v>
      </c>
      <c r="B7974" s="3" t="s">
        <v>7909</v>
      </c>
    </row>
    <row r="7975" spans="1:2">
      <c r="A7975" s="5">
        <v>54700174</v>
      </c>
      <c r="B7975" s="3" t="s">
        <v>7910</v>
      </c>
    </row>
    <row r="7976" spans="1:2">
      <c r="A7976" s="5">
        <v>54700175</v>
      </c>
      <c r="B7976" s="3" t="s">
        <v>7911</v>
      </c>
    </row>
    <row r="7977" spans="1:2">
      <c r="A7977" s="5">
        <v>54700176</v>
      </c>
      <c r="B7977" s="3" t="s">
        <v>7912</v>
      </c>
    </row>
    <row r="7978" spans="1:2">
      <c r="A7978" s="5">
        <v>54700177</v>
      </c>
      <c r="B7978" s="3" t="s">
        <v>7879</v>
      </c>
    </row>
    <row r="7979" spans="1:2">
      <c r="A7979" s="5">
        <v>54700178</v>
      </c>
      <c r="B7979" s="3" t="s">
        <v>7913</v>
      </c>
    </row>
    <row r="7980" spans="1:2">
      <c r="A7980" s="5">
        <v>54700179</v>
      </c>
      <c r="B7980" s="3" t="s">
        <v>7914</v>
      </c>
    </row>
    <row r="7981" spans="1:2">
      <c r="A7981" s="5">
        <v>54700180</v>
      </c>
      <c r="B7981" s="3" t="s">
        <v>7915</v>
      </c>
    </row>
    <row r="7982" spans="1:2">
      <c r="A7982" s="5">
        <v>54700181</v>
      </c>
      <c r="B7982" s="3" t="s">
        <v>7916</v>
      </c>
    </row>
    <row r="7983" spans="1:2">
      <c r="A7983" s="5">
        <v>54700182</v>
      </c>
      <c r="B7983" s="3" t="s">
        <v>7917</v>
      </c>
    </row>
    <row r="7984" spans="1:2">
      <c r="A7984" s="5">
        <v>54700183</v>
      </c>
      <c r="B7984" s="3" t="s">
        <v>7918</v>
      </c>
    </row>
    <row r="7985" spans="1:2">
      <c r="A7985" s="5">
        <v>54700184</v>
      </c>
      <c r="B7985" s="3" t="s">
        <v>7919</v>
      </c>
    </row>
    <row r="7986" spans="1:2">
      <c r="A7986" s="5">
        <v>54700185</v>
      </c>
      <c r="B7986" s="3" t="s">
        <v>7920</v>
      </c>
    </row>
    <row r="7987" spans="1:2">
      <c r="A7987" s="5">
        <v>54700186</v>
      </c>
      <c r="B7987" s="3" t="s">
        <v>7921</v>
      </c>
    </row>
    <row r="7988" spans="1:2">
      <c r="A7988" s="5">
        <v>54700187</v>
      </c>
      <c r="B7988" s="3" t="s">
        <v>7922</v>
      </c>
    </row>
    <row r="7989" spans="1:2">
      <c r="A7989" s="5">
        <v>54700188</v>
      </c>
      <c r="B7989" s="3" t="s">
        <v>7923</v>
      </c>
    </row>
    <row r="7990" spans="1:2">
      <c r="A7990" s="5">
        <v>54700189</v>
      </c>
      <c r="B7990" s="3" t="s">
        <v>7924</v>
      </c>
    </row>
    <row r="7991" spans="1:2">
      <c r="A7991" s="5">
        <v>54700190</v>
      </c>
      <c r="B7991" s="3" t="s">
        <v>7925</v>
      </c>
    </row>
    <row r="7992" spans="1:2">
      <c r="A7992" s="5">
        <v>54700191</v>
      </c>
      <c r="B7992" s="3" t="s">
        <v>7926</v>
      </c>
    </row>
    <row r="7993" spans="1:2">
      <c r="A7993" s="5">
        <v>54700192</v>
      </c>
      <c r="B7993" s="3" t="s">
        <v>7927</v>
      </c>
    </row>
    <row r="7994" spans="1:2">
      <c r="A7994" s="5">
        <v>54700193</v>
      </c>
      <c r="B7994" s="3" t="s">
        <v>7928</v>
      </c>
    </row>
    <row r="7995" spans="1:2">
      <c r="A7995" s="5">
        <v>54700194</v>
      </c>
      <c r="B7995" s="3" t="s">
        <v>7929</v>
      </c>
    </row>
    <row r="7996" spans="1:2">
      <c r="A7996" s="5">
        <v>54700195</v>
      </c>
      <c r="B7996" s="3" t="s">
        <v>7930</v>
      </c>
    </row>
    <row r="7997" spans="1:2">
      <c r="A7997" s="5">
        <v>54700196</v>
      </c>
      <c r="B7997" s="3" t="s">
        <v>7931</v>
      </c>
    </row>
    <row r="7998" spans="1:2">
      <c r="A7998" s="5">
        <v>54700197</v>
      </c>
      <c r="B7998" s="3" t="s">
        <v>7932</v>
      </c>
    </row>
    <row r="7999" spans="1:2">
      <c r="A7999" s="5">
        <v>54700198</v>
      </c>
      <c r="B7999" s="3" t="s">
        <v>7933</v>
      </c>
    </row>
    <row r="8000" spans="1:2">
      <c r="A8000" s="5">
        <v>54700199</v>
      </c>
      <c r="B8000" s="3" t="s">
        <v>7934</v>
      </c>
    </row>
    <row r="8001" spans="1:2">
      <c r="A8001" s="5">
        <v>54700200</v>
      </c>
      <c r="B8001" s="3" t="s">
        <v>7935</v>
      </c>
    </row>
    <row r="8002" spans="1:2">
      <c r="A8002" s="5">
        <v>54700201</v>
      </c>
      <c r="B8002" s="3" t="s">
        <v>7936</v>
      </c>
    </row>
    <row r="8003" spans="1:2">
      <c r="A8003" s="5">
        <v>54700202</v>
      </c>
      <c r="B8003" s="3" t="s">
        <v>7937</v>
      </c>
    </row>
    <row r="8004" spans="1:2">
      <c r="A8004" s="5">
        <v>54700203</v>
      </c>
      <c r="B8004" s="3" t="s">
        <v>7938</v>
      </c>
    </row>
    <row r="8005" spans="1:2">
      <c r="A8005" s="5">
        <v>54700204</v>
      </c>
      <c r="B8005" s="3" t="s">
        <v>7939</v>
      </c>
    </row>
    <row r="8006" spans="1:2">
      <c r="A8006" s="5">
        <v>54700205</v>
      </c>
      <c r="B8006" s="3" t="s">
        <v>7940</v>
      </c>
    </row>
    <row r="8007" spans="1:2">
      <c r="A8007" s="5">
        <v>54700206</v>
      </c>
      <c r="B8007" s="3" t="s">
        <v>7941</v>
      </c>
    </row>
    <row r="8008" spans="1:2">
      <c r="A8008" s="5">
        <v>54700207</v>
      </c>
      <c r="B8008" s="3" t="s">
        <v>7942</v>
      </c>
    </row>
    <row r="8009" spans="1:2">
      <c r="A8009" s="5">
        <v>54700208</v>
      </c>
      <c r="B8009" s="3" t="s">
        <v>7943</v>
      </c>
    </row>
    <row r="8010" spans="1:2">
      <c r="A8010" s="5">
        <v>54700209</v>
      </c>
      <c r="B8010" s="3" t="s">
        <v>7944</v>
      </c>
    </row>
    <row r="8011" spans="1:2">
      <c r="A8011" s="5">
        <v>54700210</v>
      </c>
      <c r="B8011" s="3" t="s">
        <v>7945</v>
      </c>
    </row>
    <row r="8012" spans="1:2">
      <c r="A8012" s="5">
        <v>54700211</v>
      </c>
      <c r="B8012" s="3" t="s">
        <v>7946</v>
      </c>
    </row>
    <row r="8013" spans="1:2">
      <c r="A8013" s="5">
        <v>54700212</v>
      </c>
      <c r="B8013" s="3" t="s">
        <v>7947</v>
      </c>
    </row>
    <row r="8014" spans="1:2">
      <c r="A8014" s="5">
        <v>54700213</v>
      </c>
      <c r="B8014" s="3" t="s">
        <v>7948</v>
      </c>
    </row>
    <row r="8015" spans="1:2">
      <c r="A8015" s="5">
        <v>54700214</v>
      </c>
      <c r="B8015" s="3" t="s">
        <v>7948</v>
      </c>
    </row>
    <row r="8016" spans="1:2">
      <c r="A8016" s="5">
        <v>54700215</v>
      </c>
      <c r="B8016" s="3" t="s">
        <v>7949</v>
      </c>
    </row>
    <row r="8017" spans="1:2">
      <c r="A8017" s="5">
        <v>54700216</v>
      </c>
      <c r="B8017" s="3" t="s">
        <v>7949</v>
      </c>
    </row>
    <row r="8018" spans="1:2">
      <c r="A8018" s="5">
        <v>54700217</v>
      </c>
      <c r="B8018" s="3" t="s">
        <v>7949</v>
      </c>
    </row>
    <row r="8019" spans="1:2">
      <c r="A8019" s="5">
        <v>54700218</v>
      </c>
      <c r="B8019" s="3" t="s">
        <v>7949</v>
      </c>
    </row>
    <row r="8020" spans="1:2">
      <c r="A8020" s="5">
        <v>54700219</v>
      </c>
      <c r="B8020" s="3" t="s">
        <v>7950</v>
      </c>
    </row>
    <row r="8021" spans="1:2">
      <c r="A8021" s="5">
        <v>54700220</v>
      </c>
      <c r="B8021" s="3" t="s">
        <v>7951</v>
      </c>
    </row>
    <row r="8022" spans="1:2">
      <c r="A8022" s="5">
        <v>54700221</v>
      </c>
      <c r="B8022" s="3" t="s">
        <v>7952</v>
      </c>
    </row>
    <row r="8023" spans="1:2">
      <c r="A8023" s="5">
        <v>54700222</v>
      </c>
      <c r="B8023" s="3" t="s">
        <v>7953</v>
      </c>
    </row>
    <row r="8024" spans="1:2">
      <c r="A8024" s="5">
        <v>54700223</v>
      </c>
      <c r="B8024" s="3" t="s">
        <v>7954</v>
      </c>
    </row>
    <row r="8025" spans="1:2">
      <c r="A8025" s="5">
        <v>54700224</v>
      </c>
      <c r="B8025" s="3" t="s">
        <v>7955</v>
      </c>
    </row>
    <row r="8026" spans="1:2">
      <c r="A8026" s="5">
        <v>54700225</v>
      </c>
      <c r="B8026" s="3" t="s">
        <v>7956</v>
      </c>
    </row>
    <row r="8027" spans="1:2">
      <c r="A8027" s="5">
        <v>54700226</v>
      </c>
      <c r="B8027" s="3" t="s">
        <v>7957</v>
      </c>
    </row>
    <row r="8028" spans="1:2">
      <c r="A8028" s="5">
        <v>54700227</v>
      </c>
      <c r="B8028" s="3" t="s">
        <v>7958</v>
      </c>
    </row>
    <row r="8029" spans="1:2">
      <c r="A8029" s="5">
        <v>54700228</v>
      </c>
      <c r="B8029" s="3" t="s">
        <v>7959</v>
      </c>
    </row>
    <row r="8030" spans="1:2">
      <c r="A8030" s="5">
        <v>54700229</v>
      </c>
      <c r="B8030" s="3" t="s">
        <v>7960</v>
      </c>
    </row>
    <row r="8031" spans="1:2">
      <c r="A8031" s="5">
        <v>54700230</v>
      </c>
      <c r="B8031" s="3" t="s">
        <v>7961</v>
      </c>
    </row>
    <row r="8032" spans="1:2">
      <c r="A8032" s="5">
        <v>54700231</v>
      </c>
      <c r="B8032" s="3" t="s">
        <v>7962</v>
      </c>
    </row>
    <row r="8033" spans="1:2">
      <c r="A8033" s="5">
        <v>54700232</v>
      </c>
      <c r="B8033" s="3" t="s">
        <v>7963</v>
      </c>
    </row>
    <row r="8034" spans="1:2">
      <c r="A8034" s="5">
        <v>54700233</v>
      </c>
      <c r="B8034" s="3" t="s">
        <v>7964</v>
      </c>
    </row>
    <row r="8035" spans="1:2">
      <c r="A8035" s="5">
        <v>54700234</v>
      </c>
      <c r="B8035" s="3" t="s">
        <v>7965</v>
      </c>
    </row>
    <row r="8036" spans="1:2">
      <c r="A8036" s="5">
        <v>54700235</v>
      </c>
      <c r="B8036" s="3" t="s">
        <v>7966</v>
      </c>
    </row>
    <row r="8037" spans="1:2">
      <c r="A8037" s="5">
        <v>54700236</v>
      </c>
      <c r="B8037" s="3" t="s">
        <v>7967</v>
      </c>
    </row>
    <row r="8038" spans="1:2">
      <c r="A8038" s="5">
        <v>54700237</v>
      </c>
      <c r="B8038" s="3" t="s">
        <v>7968</v>
      </c>
    </row>
    <row r="8039" spans="1:2">
      <c r="A8039" s="5">
        <v>54700238</v>
      </c>
      <c r="B8039" s="3" t="s">
        <v>7969</v>
      </c>
    </row>
    <row r="8040" spans="1:2">
      <c r="A8040" s="5">
        <v>54700239</v>
      </c>
      <c r="B8040" s="3" t="s">
        <v>7970</v>
      </c>
    </row>
    <row r="8041" spans="1:2">
      <c r="A8041" s="5">
        <v>54700240</v>
      </c>
      <c r="B8041" s="3" t="s">
        <v>7971</v>
      </c>
    </row>
    <row r="8042" spans="1:2">
      <c r="A8042" s="5">
        <v>54700241</v>
      </c>
      <c r="B8042" s="3" t="s">
        <v>7972</v>
      </c>
    </row>
    <row r="8043" spans="1:2">
      <c r="A8043" s="5">
        <v>54700242</v>
      </c>
      <c r="B8043" s="3" t="s">
        <v>7973</v>
      </c>
    </row>
    <row r="8044" spans="1:2">
      <c r="A8044" s="5">
        <v>54700243</v>
      </c>
      <c r="B8044" s="3" t="s">
        <v>7974</v>
      </c>
    </row>
    <row r="8045" spans="1:2">
      <c r="A8045" s="5">
        <v>54700244</v>
      </c>
      <c r="B8045" s="3" t="s">
        <v>7975</v>
      </c>
    </row>
    <row r="8046" spans="1:2">
      <c r="A8046" s="5">
        <v>54700245</v>
      </c>
      <c r="B8046" s="3" t="s">
        <v>7976</v>
      </c>
    </row>
    <row r="8047" spans="1:2">
      <c r="A8047" s="5">
        <v>54700246</v>
      </c>
      <c r="B8047" s="3" t="s">
        <v>7947</v>
      </c>
    </row>
    <row r="8048" spans="1:2">
      <c r="A8048" s="5">
        <v>54700247</v>
      </c>
      <c r="B8048" s="3" t="s">
        <v>7977</v>
      </c>
    </row>
    <row r="8049" spans="1:2">
      <c r="A8049" s="5">
        <v>54700248</v>
      </c>
      <c r="B8049" s="3" t="s">
        <v>7978</v>
      </c>
    </row>
    <row r="8050" spans="1:2">
      <c r="A8050" s="5">
        <v>54700249</v>
      </c>
      <c r="B8050" s="3" t="s">
        <v>7979</v>
      </c>
    </row>
    <row r="8051" spans="1:2">
      <c r="A8051" s="5">
        <v>54700250</v>
      </c>
      <c r="B8051" s="3" t="s">
        <v>7980</v>
      </c>
    </row>
    <row r="8052" spans="1:2">
      <c r="A8052" s="5">
        <v>54700251</v>
      </c>
      <c r="B8052" s="3" t="s">
        <v>7981</v>
      </c>
    </row>
    <row r="8053" spans="1:2">
      <c r="A8053" s="5">
        <v>54700252</v>
      </c>
      <c r="B8053" s="3" t="s">
        <v>7982</v>
      </c>
    </row>
    <row r="8054" spans="1:2">
      <c r="A8054" s="5">
        <v>54700253</v>
      </c>
      <c r="B8054" s="3" t="s">
        <v>7983</v>
      </c>
    </row>
    <row r="8055" spans="1:2">
      <c r="A8055" s="5">
        <v>54700254</v>
      </c>
      <c r="B8055" s="3" t="s">
        <v>7984</v>
      </c>
    </row>
    <row r="8056" spans="1:2">
      <c r="A8056" s="5">
        <v>54700255</v>
      </c>
      <c r="B8056" s="3" t="s">
        <v>7985</v>
      </c>
    </row>
    <row r="8057" spans="1:2">
      <c r="A8057" s="5">
        <v>54700256</v>
      </c>
      <c r="B8057" s="3" t="s">
        <v>7986</v>
      </c>
    </row>
    <row r="8058" spans="1:2">
      <c r="A8058" s="5">
        <v>54700257</v>
      </c>
      <c r="B8058" s="3" t="s">
        <v>7987</v>
      </c>
    </row>
    <row r="8059" spans="1:2">
      <c r="A8059" s="5">
        <v>54700258</v>
      </c>
      <c r="B8059" s="3" t="s">
        <v>7988</v>
      </c>
    </row>
    <row r="8060" spans="1:2">
      <c r="A8060" s="5">
        <v>54700259</v>
      </c>
      <c r="B8060" s="3" t="s">
        <v>7989</v>
      </c>
    </row>
    <row r="8061" spans="1:2">
      <c r="A8061" s="5">
        <v>54700260</v>
      </c>
      <c r="B8061" s="3" t="s">
        <v>7990</v>
      </c>
    </row>
    <row r="8062" spans="1:2">
      <c r="A8062" s="5">
        <v>54700261</v>
      </c>
      <c r="B8062" s="3" t="s">
        <v>7990</v>
      </c>
    </row>
    <row r="8063" spans="1:2">
      <c r="A8063" s="5">
        <v>54700262</v>
      </c>
      <c r="B8063" s="3" t="s">
        <v>7990</v>
      </c>
    </row>
    <row r="8064" spans="1:2">
      <c r="A8064" s="5">
        <v>54700263</v>
      </c>
      <c r="B8064" s="3" t="s">
        <v>7991</v>
      </c>
    </row>
    <row r="8065" spans="1:2">
      <c r="A8065" s="5">
        <v>54700264</v>
      </c>
      <c r="B8065" s="3" t="s">
        <v>7992</v>
      </c>
    </row>
    <row r="8066" spans="1:2">
      <c r="A8066" s="5">
        <v>54700265</v>
      </c>
      <c r="B8066" s="3" t="s">
        <v>7991</v>
      </c>
    </row>
    <row r="8067" spans="1:2">
      <c r="A8067" s="5">
        <v>54700266</v>
      </c>
      <c r="B8067" s="3" t="s">
        <v>7993</v>
      </c>
    </row>
    <row r="8068" spans="1:2">
      <c r="A8068" s="5">
        <v>54700267</v>
      </c>
      <c r="B8068" s="3" t="s">
        <v>7994</v>
      </c>
    </row>
    <row r="8069" spans="1:2">
      <c r="A8069" s="5">
        <v>54700268</v>
      </c>
      <c r="B8069" s="3" t="s">
        <v>7995</v>
      </c>
    </row>
    <row r="8070" spans="1:2">
      <c r="A8070" s="5">
        <v>54700269</v>
      </c>
      <c r="B8070" s="3" t="s">
        <v>7996</v>
      </c>
    </row>
    <row r="8071" spans="1:2">
      <c r="A8071" s="5">
        <v>54700270</v>
      </c>
      <c r="B8071" s="3" t="s">
        <v>7997</v>
      </c>
    </row>
    <row r="8072" spans="1:2">
      <c r="A8072" s="5">
        <v>54700271</v>
      </c>
      <c r="B8072" s="3" t="s">
        <v>7998</v>
      </c>
    </row>
    <row r="8073" spans="1:2">
      <c r="A8073" s="5">
        <v>54700272</v>
      </c>
      <c r="B8073" s="3" t="s">
        <v>7999</v>
      </c>
    </row>
    <row r="8074" spans="1:2">
      <c r="A8074" s="5">
        <v>54700273</v>
      </c>
      <c r="B8074" s="3" t="s">
        <v>8000</v>
      </c>
    </row>
    <row r="8075" spans="1:2">
      <c r="A8075" s="5">
        <v>54700274</v>
      </c>
      <c r="B8075" s="3" t="s">
        <v>8001</v>
      </c>
    </row>
    <row r="8076" spans="1:2">
      <c r="A8076" s="5">
        <v>54700275</v>
      </c>
      <c r="B8076" s="3" t="s">
        <v>8002</v>
      </c>
    </row>
    <row r="8077" spans="1:2">
      <c r="A8077" s="5">
        <v>54700276</v>
      </c>
      <c r="B8077" s="3" t="s">
        <v>8003</v>
      </c>
    </row>
    <row r="8078" spans="1:2">
      <c r="A8078" s="5">
        <v>54700277</v>
      </c>
      <c r="B8078" s="3" t="s">
        <v>8004</v>
      </c>
    </row>
    <row r="8079" spans="1:2">
      <c r="A8079" s="5">
        <v>54700278</v>
      </c>
      <c r="B8079" s="3" t="s">
        <v>8005</v>
      </c>
    </row>
    <row r="8080" spans="1:2">
      <c r="A8080" s="5">
        <v>54700279</v>
      </c>
      <c r="B8080" s="3" t="s">
        <v>8006</v>
      </c>
    </row>
    <row r="8081" spans="1:2">
      <c r="A8081" s="5">
        <v>54700280</v>
      </c>
      <c r="B8081" s="3" t="s">
        <v>8007</v>
      </c>
    </row>
    <row r="8082" spans="1:2">
      <c r="A8082" s="5">
        <v>54700281</v>
      </c>
      <c r="B8082" s="3" t="s">
        <v>8008</v>
      </c>
    </row>
    <row r="8083" spans="1:2">
      <c r="A8083" s="5">
        <v>54700282</v>
      </c>
      <c r="B8083" s="3" t="s">
        <v>8009</v>
      </c>
    </row>
    <row r="8084" spans="1:2">
      <c r="A8084" s="5">
        <v>54700283</v>
      </c>
      <c r="B8084" s="3" t="s">
        <v>8010</v>
      </c>
    </row>
    <row r="8085" spans="1:2">
      <c r="A8085" s="5">
        <v>54700284</v>
      </c>
      <c r="B8085" s="3" t="s">
        <v>8011</v>
      </c>
    </row>
    <row r="8086" spans="1:2">
      <c r="A8086" s="5">
        <v>54700285</v>
      </c>
      <c r="B8086" s="3" t="s">
        <v>8012</v>
      </c>
    </row>
    <row r="8087" spans="1:2">
      <c r="A8087" s="5">
        <v>54700286</v>
      </c>
      <c r="B8087" s="3" t="s">
        <v>8013</v>
      </c>
    </row>
    <row r="8088" spans="1:2">
      <c r="A8088" s="5">
        <v>54700287</v>
      </c>
      <c r="B8088" s="3" t="s">
        <v>8014</v>
      </c>
    </row>
    <row r="8089" spans="1:2">
      <c r="A8089" s="5">
        <v>54700288</v>
      </c>
      <c r="B8089" s="3" t="s">
        <v>8015</v>
      </c>
    </row>
    <row r="8090" spans="1:2">
      <c r="A8090" s="5">
        <v>54700289</v>
      </c>
      <c r="B8090" s="3" t="s">
        <v>8016</v>
      </c>
    </row>
    <row r="8091" spans="1:2">
      <c r="A8091" s="5">
        <v>54700290</v>
      </c>
      <c r="B8091" s="3" t="s">
        <v>8017</v>
      </c>
    </row>
    <row r="8092" spans="1:2">
      <c r="A8092" s="5">
        <v>54700291</v>
      </c>
      <c r="B8092" s="3" t="s">
        <v>8018</v>
      </c>
    </row>
    <row r="8093" spans="1:2">
      <c r="A8093" s="5">
        <v>54700292</v>
      </c>
      <c r="B8093" s="3" t="s">
        <v>8019</v>
      </c>
    </row>
    <row r="8094" spans="1:2">
      <c r="A8094" s="5">
        <v>54700293</v>
      </c>
      <c r="B8094" s="3" t="s">
        <v>8020</v>
      </c>
    </row>
    <row r="8095" spans="1:2">
      <c r="A8095" s="5">
        <v>54700294</v>
      </c>
      <c r="B8095" s="3" t="s">
        <v>8021</v>
      </c>
    </row>
    <row r="8096" spans="1:2">
      <c r="A8096" s="5">
        <v>54700295</v>
      </c>
      <c r="B8096" s="3" t="s">
        <v>8022</v>
      </c>
    </row>
    <row r="8097" spans="1:2">
      <c r="A8097" s="5">
        <v>54700296</v>
      </c>
      <c r="B8097" s="3" t="s">
        <v>8023</v>
      </c>
    </row>
    <row r="8098" spans="1:2">
      <c r="A8098" s="5">
        <v>54700297</v>
      </c>
      <c r="B8098" s="3" t="s">
        <v>8024</v>
      </c>
    </row>
    <row r="8099" spans="1:2">
      <c r="A8099" s="5">
        <v>54700298</v>
      </c>
      <c r="B8099" s="3" t="s">
        <v>8025</v>
      </c>
    </row>
    <row r="8100" spans="1:2">
      <c r="A8100" s="5">
        <v>54700299</v>
      </c>
      <c r="B8100" s="3" t="s">
        <v>8026</v>
      </c>
    </row>
    <row r="8101" spans="1:2">
      <c r="A8101" s="5">
        <v>54700300</v>
      </c>
      <c r="B8101" s="3" t="s">
        <v>8027</v>
      </c>
    </row>
    <row r="8102" spans="1:2">
      <c r="A8102" s="5">
        <v>54700301</v>
      </c>
      <c r="B8102" s="3" t="s">
        <v>8028</v>
      </c>
    </row>
    <row r="8103" spans="1:2">
      <c r="A8103" s="5">
        <v>54700302</v>
      </c>
      <c r="B8103" s="3" t="s">
        <v>8029</v>
      </c>
    </row>
    <row r="8104" spans="1:2">
      <c r="A8104" s="5">
        <v>54700303</v>
      </c>
      <c r="B8104" s="3" t="s">
        <v>8030</v>
      </c>
    </row>
    <row r="8105" spans="1:2">
      <c r="A8105" s="5">
        <v>55000001</v>
      </c>
      <c r="B8105" s="3" t="s">
        <v>8031</v>
      </c>
    </row>
    <row r="8106" spans="1:2">
      <c r="A8106" s="5">
        <v>55000002</v>
      </c>
      <c r="B8106" s="3" t="s">
        <v>8032</v>
      </c>
    </row>
    <row r="8107" spans="1:2">
      <c r="A8107" s="5">
        <v>55000003</v>
      </c>
      <c r="B8107" s="3" t="s">
        <v>8033</v>
      </c>
    </row>
    <row r="8108" spans="1:2">
      <c r="A8108" s="5">
        <v>55000004</v>
      </c>
      <c r="B8108" s="3" t="s">
        <v>8034</v>
      </c>
    </row>
    <row r="8109" spans="1:2">
      <c r="A8109" s="5">
        <v>55000005</v>
      </c>
      <c r="B8109" s="3" t="s">
        <v>8035</v>
      </c>
    </row>
    <row r="8110" spans="1:2">
      <c r="A8110" s="5">
        <v>55000006</v>
      </c>
      <c r="B8110" s="3" t="s">
        <v>8036</v>
      </c>
    </row>
    <row r="8111" spans="1:2">
      <c r="A8111" s="5">
        <v>55000007</v>
      </c>
      <c r="B8111" s="3" t="s">
        <v>8037</v>
      </c>
    </row>
    <row r="8112" spans="1:2">
      <c r="A8112" s="5">
        <v>55000008</v>
      </c>
      <c r="B8112" s="3" t="s">
        <v>8038</v>
      </c>
    </row>
    <row r="8113" spans="1:2">
      <c r="A8113" s="5">
        <v>55000009</v>
      </c>
      <c r="B8113" s="3" t="s">
        <v>8039</v>
      </c>
    </row>
    <row r="8114" spans="1:2">
      <c r="A8114" s="5">
        <v>55000010</v>
      </c>
      <c r="B8114" s="3" t="s">
        <v>8040</v>
      </c>
    </row>
    <row r="8115" spans="1:2">
      <c r="A8115" s="5">
        <v>55000011</v>
      </c>
      <c r="B8115" s="3" t="s">
        <v>8041</v>
      </c>
    </row>
    <row r="8116" spans="1:2">
      <c r="A8116" s="5">
        <v>55000012</v>
      </c>
      <c r="B8116" s="3" t="s">
        <v>8042</v>
      </c>
    </row>
    <row r="8117" spans="1:2">
      <c r="A8117" s="5">
        <v>55000013</v>
      </c>
      <c r="B8117" s="3" t="s">
        <v>8043</v>
      </c>
    </row>
    <row r="8118" spans="1:2">
      <c r="A8118" s="5">
        <v>55000014</v>
      </c>
      <c r="B8118" s="3" t="s">
        <v>8044</v>
      </c>
    </row>
    <row r="8119" spans="1:2">
      <c r="A8119" s="5">
        <v>55000015</v>
      </c>
      <c r="B8119" s="3" t="s">
        <v>8045</v>
      </c>
    </row>
    <row r="8120" spans="1:2">
      <c r="A8120" s="5">
        <v>55000016</v>
      </c>
      <c r="B8120" s="3" t="s">
        <v>8046</v>
      </c>
    </row>
    <row r="8121" spans="1:2">
      <c r="A8121" s="5">
        <v>55000017</v>
      </c>
      <c r="B8121" s="3" t="s">
        <v>8047</v>
      </c>
    </row>
    <row r="8122" spans="1:2">
      <c r="A8122" s="5">
        <v>55000018</v>
      </c>
      <c r="B8122" s="3" t="s">
        <v>8048</v>
      </c>
    </row>
    <row r="8123" spans="1:2">
      <c r="A8123" s="5">
        <v>55000019</v>
      </c>
      <c r="B8123" s="3" t="s">
        <v>8049</v>
      </c>
    </row>
    <row r="8124" spans="1:2">
      <c r="A8124" s="5">
        <v>55000020</v>
      </c>
      <c r="B8124" s="3" t="s">
        <v>8050</v>
      </c>
    </row>
    <row r="8125" spans="1:2">
      <c r="A8125" s="5">
        <v>55000021</v>
      </c>
      <c r="B8125" s="3" t="s">
        <v>8051</v>
      </c>
    </row>
    <row r="8126" spans="1:2">
      <c r="A8126" s="5">
        <v>55000022</v>
      </c>
      <c r="B8126" s="3" t="s">
        <v>8052</v>
      </c>
    </row>
    <row r="8127" spans="1:2">
      <c r="A8127" s="5">
        <v>55000023</v>
      </c>
      <c r="B8127" s="3" t="s">
        <v>8053</v>
      </c>
    </row>
    <row r="8128" spans="1:2">
      <c r="A8128" s="5">
        <v>55000024</v>
      </c>
      <c r="B8128" s="3" t="s">
        <v>8054</v>
      </c>
    </row>
    <row r="8129" spans="1:2">
      <c r="A8129" s="5">
        <v>55000025</v>
      </c>
      <c r="B8129" s="3" t="s">
        <v>8055</v>
      </c>
    </row>
    <row r="8130" spans="1:2">
      <c r="A8130" s="5">
        <v>55000026</v>
      </c>
      <c r="B8130" s="3" t="s">
        <v>8056</v>
      </c>
    </row>
    <row r="8131" spans="1:2">
      <c r="A8131" s="5">
        <v>55000027</v>
      </c>
      <c r="B8131" s="3" t="s">
        <v>8057</v>
      </c>
    </row>
    <row r="8132" spans="1:2">
      <c r="A8132" s="5">
        <v>55000028</v>
      </c>
      <c r="B8132" s="3" t="s">
        <v>8058</v>
      </c>
    </row>
    <row r="8133" spans="1:2">
      <c r="A8133" s="5">
        <v>55000029</v>
      </c>
      <c r="B8133" s="3" t="s">
        <v>8059</v>
      </c>
    </row>
    <row r="8134" spans="1:2">
      <c r="A8134" s="5">
        <v>55000030</v>
      </c>
      <c r="B8134" s="3" t="s">
        <v>8060</v>
      </c>
    </row>
    <row r="8135" spans="1:2">
      <c r="A8135" s="5">
        <v>55000031</v>
      </c>
      <c r="B8135" s="3" t="s">
        <v>8061</v>
      </c>
    </row>
    <row r="8136" spans="1:2">
      <c r="A8136" s="5">
        <v>55000032</v>
      </c>
      <c r="B8136" s="3" t="s">
        <v>8062</v>
      </c>
    </row>
    <row r="8137" spans="1:2">
      <c r="A8137" s="5">
        <v>55000033</v>
      </c>
      <c r="B8137" s="3" t="s">
        <v>8063</v>
      </c>
    </row>
    <row r="8138" spans="1:2">
      <c r="A8138" s="5">
        <v>55000034</v>
      </c>
      <c r="B8138" s="3" t="s">
        <v>8064</v>
      </c>
    </row>
    <row r="8139" spans="1:2">
      <c r="A8139" s="5">
        <v>55000035</v>
      </c>
      <c r="B8139" s="3" t="s">
        <v>8065</v>
      </c>
    </row>
    <row r="8140" spans="1:2">
      <c r="A8140" s="5">
        <v>55000036</v>
      </c>
      <c r="B8140" s="3" t="s">
        <v>8066</v>
      </c>
    </row>
    <row r="8141" spans="1:2">
      <c r="A8141" s="5">
        <v>55000037</v>
      </c>
      <c r="B8141" s="3" t="s">
        <v>8067</v>
      </c>
    </row>
    <row r="8142" spans="1:2">
      <c r="A8142" s="5">
        <v>55000038</v>
      </c>
      <c r="B8142" s="3" t="s">
        <v>8068</v>
      </c>
    </row>
    <row r="8143" spans="1:2">
      <c r="A8143" s="5">
        <v>55000039</v>
      </c>
      <c r="B8143" s="3" t="s">
        <v>8069</v>
      </c>
    </row>
    <row r="8144" spans="1:2">
      <c r="A8144" s="5">
        <v>55000040</v>
      </c>
      <c r="B8144" s="3" t="s">
        <v>8070</v>
      </c>
    </row>
    <row r="8145" spans="1:2">
      <c r="A8145" s="5">
        <v>55000041</v>
      </c>
      <c r="B8145" s="3" t="s">
        <v>8071</v>
      </c>
    </row>
    <row r="8146" spans="1:2">
      <c r="A8146" s="5">
        <v>55000042</v>
      </c>
      <c r="B8146" s="3" t="s">
        <v>8072</v>
      </c>
    </row>
    <row r="8147" spans="1:2">
      <c r="A8147" s="5">
        <v>55000043</v>
      </c>
      <c r="B8147" s="3" t="s">
        <v>8073</v>
      </c>
    </row>
    <row r="8148" spans="1:2">
      <c r="A8148" s="5">
        <v>55000044</v>
      </c>
      <c r="B8148" s="3" t="s">
        <v>8074</v>
      </c>
    </row>
    <row r="8149" spans="1:2">
      <c r="A8149" s="5">
        <v>55000045</v>
      </c>
      <c r="B8149" s="3" t="s">
        <v>8075</v>
      </c>
    </row>
    <row r="8150" spans="1:2">
      <c r="A8150" s="5">
        <v>55000046</v>
      </c>
      <c r="B8150" s="3" t="s">
        <v>8076</v>
      </c>
    </row>
    <row r="8151" spans="1:2">
      <c r="A8151" s="5">
        <v>55000047</v>
      </c>
      <c r="B8151" s="3" t="s">
        <v>8077</v>
      </c>
    </row>
    <row r="8152" spans="1:2">
      <c r="A8152" s="5">
        <v>55000048</v>
      </c>
      <c r="B8152" s="3" t="s">
        <v>8078</v>
      </c>
    </row>
    <row r="8153" spans="1:2">
      <c r="A8153" s="5">
        <v>55000049</v>
      </c>
      <c r="B8153" s="3" t="s">
        <v>8079</v>
      </c>
    </row>
    <row r="8154" spans="1:2">
      <c r="A8154" s="5">
        <v>55000050</v>
      </c>
      <c r="B8154" s="3" t="s">
        <v>8080</v>
      </c>
    </row>
    <row r="8155" spans="1:2">
      <c r="A8155" s="5">
        <v>55000051</v>
      </c>
      <c r="B8155" s="3" t="s">
        <v>8081</v>
      </c>
    </row>
    <row r="8156" spans="1:2">
      <c r="A8156" s="5">
        <v>55000052</v>
      </c>
      <c r="B8156" s="3" t="s">
        <v>8082</v>
      </c>
    </row>
    <row r="8157" spans="1:2">
      <c r="A8157" s="5">
        <v>55000053</v>
      </c>
      <c r="B8157" s="3" t="s">
        <v>8083</v>
      </c>
    </row>
    <row r="8158" spans="1:2">
      <c r="A8158" s="5">
        <v>55000054</v>
      </c>
      <c r="B8158" s="3" t="s">
        <v>8084</v>
      </c>
    </row>
    <row r="8159" spans="1:2">
      <c r="A8159" s="5">
        <v>55000055</v>
      </c>
      <c r="B8159" s="3" t="s">
        <v>8085</v>
      </c>
    </row>
    <row r="8160" spans="1:2">
      <c r="A8160" s="5">
        <v>55000056</v>
      </c>
      <c r="B8160" s="3" t="s">
        <v>8086</v>
      </c>
    </row>
    <row r="8161" spans="1:2">
      <c r="A8161" s="5">
        <v>55000057</v>
      </c>
      <c r="B8161" s="3" t="s">
        <v>8087</v>
      </c>
    </row>
    <row r="8162" spans="1:2">
      <c r="A8162" s="5">
        <v>55000058</v>
      </c>
      <c r="B8162" s="3" t="s">
        <v>8088</v>
      </c>
    </row>
    <row r="8163" spans="1:2">
      <c r="A8163" s="5">
        <v>55000059</v>
      </c>
      <c r="B8163" s="3" t="s">
        <v>8089</v>
      </c>
    </row>
    <row r="8164" spans="1:2">
      <c r="A8164" s="5">
        <v>55000060</v>
      </c>
      <c r="B8164" s="3" t="s">
        <v>8090</v>
      </c>
    </row>
    <row r="8165" spans="1:2">
      <c r="A8165" s="5">
        <v>55000061</v>
      </c>
      <c r="B8165" s="3" t="s">
        <v>8091</v>
      </c>
    </row>
    <row r="8166" spans="1:2">
      <c r="A8166" s="5">
        <v>55000062</v>
      </c>
      <c r="B8166" s="3" t="s">
        <v>8092</v>
      </c>
    </row>
    <row r="8167" spans="1:2">
      <c r="A8167" s="5">
        <v>55000063</v>
      </c>
      <c r="B8167" s="3" t="s">
        <v>8093</v>
      </c>
    </row>
    <row r="8168" spans="1:2">
      <c r="A8168" s="5">
        <v>55000064</v>
      </c>
      <c r="B8168" s="3" t="s">
        <v>8094</v>
      </c>
    </row>
    <row r="8169" spans="1:2">
      <c r="A8169" s="5">
        <v>55000065</v>
      </c>
      <c r="B8169" s="3" t="s">
        <v>8095</v>
      </c>
    </row>
    <row r="8170" spans="1:2">
      <c r="A8170" s="5">
        <v>55000066</v>
      </c>
      <c r="B8170" s="3" t="s">
        <v>8096</v>
      </c>
    </row>
    <row r="8171" spans="1:2">
      <c r="A8171" s="5">
        <v>55000067</v>
      </c>
      <c r="B8171" s="3" t="s">
        <v>8097</v>
      </c>
    </row>
    <row r="8172" spans="1:2">
      <c r="A8172" s="5">
        <v>55000068</v>
      </c>
      <c r="B8172" s="3" t="s">
        <v>8098</v>
      </c>
    </row>
    <row r="8173" spans="1:2">
      <c r="A8173" s="5">
        <v>55000069</v>
      </c>
      <c r="B8173" s="3" t="s">
        <v>8099</v>
      </c>
    </row>
    <row r="8174" spans="1:2">
      <c r="A8174" s="5">
        <v>55000070</v>
      </c>
      <c r="B8174" s="3" t="s">
        <v>8100</v>
      </c>
    </row>
    <row r="8175" spans="1:2">
      <c r="A8175" s="5">
        <v>55000071</v>
      </c>
      <c r="B8175" s="3" t="s">
        <v>8101</v>
      </c>
    </row>
    <row r="8176" spans="1:2">
      <c r="A8176" s="5">
        <v>55000072</v>
      </c>
      <c r="B8176" s="3" t="s">
        <v>8102</v>
      </c>
    </row>
    <row r="8177" spans="1:2">
      <c r="A8177" s="5">
        <v>55000073</v>
      </c>
      <c r="B8177" s="3" t="s">
        <v>8103</v>
      </c>
    </row>
    <row r="8178" spans="1:2">
      <c r="A8178" s="5">
        <v>55000074</v>
      </c>
      <c r="B8178" s="3" t="s">
        <v>8104</v>
      </c>
    </row>
    <row r="8179" spans="1:2">
      <c r="A8179" s="5">
        <v>55000075</v>
      </c>
      <c r="B8179" s="3" t="s">
        <v>8105</v>
      </c>
    </row>
    <row r="8180" spans="1:2">
      <c r="A8180" s="5">
        <v>55000076</v>
      </c>
      <c r="B8180" s="3" t="s">
        <v>8106</v>
      </c>
    </row>
    <row r="8181" spans="1:2">
      <c r="A8181" s="5">
        <v>55000077</v>
      </c>
      <c r="B8181" s="3" t="s">
        <v>8107</v>
      </c>
    </row>
    <row r="8182" spans="1:2">
      <c r="A8182" s="5">
        <v>55000078</v>
      </c>
      <c r="B8182" s="3" t="s">
        <v>8108</v>
      </c>
    </row>
    <row r="8183" spans="1:2">
      <c r="A8183" s="5">
        <v>55000079</v>
      </c>
      <c r="B8183" s="3" t="s">
        <v>8109</v>
      </c>
    </row>
    <row r="8184" spans="1:2">
      <c r="A8184" s="5">
        <v>55000080</v>
      </c>
      <c r="B8184" s="3" t="s">
        <v>8110</v>
      </c>
    </row>
    <row r="8185" spans="1:2">
      <c r="A8185" s="5">
        <v>55000081</v>
      </c>
      <c r="B8185" s="3" t="s">
        <v>8111</v>
      </c>
    </row>
    <row r="8186" spans="1:2">
      <c r="A8186" s="5">
        <v>55000082</v>
      </c>
      <c r="B8186" s="3" t="s">
        <v>8112</v>
      </c>
    </row>
    <row r="8187" spans="1:2">
      <c r="A8187" s="5">
        <v>55000083</v>
      </c>
      <c r="B8187" s="3" t="s">
        <v>8113</v>
      </c>
    </row>
    <row r="8188" spans="1:2">
      <c r="A8188" s="5">
        <v>55000084</v>
      </c>
      <c r="B8188" s="3" t="s">
        <v>8114</v>
      </c>
    </row>
    <row r="8189" spans="1:2">
      <c r="A8189" s="5">
        <v>55000085</v>
      </c>
      <c r="B8189" s="3" t="s">
        <v>8115</v>
      </c>
    </row>
    <row r="8190" spans="1:2">
      <c r="A8190" s="5">
        <v>55000086</v>
      </c>
      <c r="B8190" s="3" t="s">
        <v>8116</v>
      </c>
    </row>
    <row r="8191" spans="1:2">
      <c r="A8191" s="5">
        <v>55000087</v>
      </c>
      <c r="B8191" s="3" t="s">
        <v>8117</v>
      </c>
    </row>
    <row r="8192" spans="1:2">
      <c r="A8192" s="5">
        <v>55000088</v>
      </c>
      <c r="B8192" s="3" t="s">
        <v>8118</v>
      </c>
    </row>
    <row r="8193" spans="1:2">
      <c r="A8193" s="5">
        <v>55000089</v>
      </c>
      <c r="B8193" s="3" t="s">
        <v>8119</v>
      </c>
    </row>
    <row r="8194" spans="1:2">
      <c r="A8194" s="5">
        <v>55000090</v>
      </c>
      <c r="B8194" s="3" t="s">
        <v>8120</v>
      </c>
    </row>
    <row r="8195" spans="1:2">
      <c r="A8195" s="5">
        <v>55000091</v>
      </c>
      <c r="B8195" s="3" t="s">
        <v>8121</v>
      </c>
    </row>
    <row r="8196" spans="1:2">
      <c r="A8196" s="5">
        <v>55000092</v>
      </c>
      <c r="B8196" s="3" t="s">
        <v>8122</v>
      </c>
    </row>
    <row r="8197" spans="1:2">
      <c r="A8197" s="5">
        <v>55000093</v>
      </c>
      <c r="B8197" s="3" t="s">
        <v>8123</v>
      </c>
    </row>
    <row r="8198" spans="1:2">
      <c r="A8198" s="5">
        <v>55000094</v>
      </c>
      <c r="B8198" s="3" t="s">
        <v>8124</v>
      </c>
    </row>
    <row r="8199" spans="1:2">
      <c r="A8199" s="5">
        <v>55000095</v>
      </c>
      <c r="B8199" s="3" t="s">
        <v>8125</v>
      </c>
    </row>
    <row r="8200" spans="1:2">
      <c r="A8200" s="5">
        <v>55000096</v>
      </c>
      <c r="B8200" s="3" t="s">
        <v>8126</v>
      </c>
    </row>
    <row r="8201" spans="1:2">
      <c r="A8201" s="5">
        <v>55000097</v>
      </c>
      <c r="B8201" s="3" t="s">
        <v>8127</v>
      </c>
    </row>
    <row r="8202" spans="1:2">
      <c r="A8202" s="5">
        <v>55000098</v>
      </c>
      <c r="B8202" s="3" t="s">
        <v>8128</v>
      </c>
    </row>
    <row r="8203" spans="1:2">
      <c r="A8203" s="5">
        <v>55000099</v>
      </c>
      <c r="B8203" s="3" t="s">
        <v>8129</v>
      </c>
    </row>
    <row r="8204" spans="1:2">
      <c r="A8204" s="5">
        <v>55000100</v>
      </c>
      <c r="B8204" s="3" t="s">
        <v>8130</v>
      </c>
    </row>
    <row r="8205" spans="1:2">
      <c r="A8205" s="5">
        <v>55000101</v>
      </c>
      <c r="B8205" s="3" t="s">
        <v>8131</v>
      </c>
    </row>
    <row r="8206" spans="1:2">
      <c r="A8206" s="5">
        <v>55000102</v>
      </c>
      <c r="B8206" s="3" t="s">
        <v>8132</v>
      </c>
    </row>
    <row r="8207" spans="1:2">
      <c r="A8207" s="5">
        <v>55000103</v>
      </c>
      <c r="B8207" s="3" t="s">
        <v>8133</v>
      </c>
    </row>
    <row r="8208" spans="1:2">
      <c r="A8208" s="5">
        <v>55000104</v>
      </c>
      <c r="B8208" s="3" t="s">
        <v>8134</v>
      </c>
    </row>
    <row r="8209" spans="1:2">
      <c r="A8209" s="5">
        <v>55000105</v>
      </c>
      <c r="B8209" s="3" t="s">
        <v>8135</v>
      </c>
    </row>
    <row r="8210" spans="1:2">
      <c r="A8210" s="5">
        <v>55000106</v>
      </c>
      <c r="B8210" s="3" t="s">
        <v>8136</v>
      </c>
    </row>
    <row r="8211" spans="1:2">
      <c r="A8211" s="5">
        <v>55000107</v>
      </c>
      <c r="B8211" s="3" t="s">
        <v>8137</v>
      </c>
    </row>
    <row r="8212" spans="1:2">
      <c r="A8212" s="5">
        <v>55000108</v>
      </c>
      <c r="B8212" s="3" t="s">
        <v>8138</v>
      </c>
    </row>
    <row r="8213" spans="1:2">
      <c r="A8213" s="5">
        <v>55000109</v>
      </c>
      <c r="B8213" s="3" t="s">
        <v>8139</v>
      </c>
    </row>
    <row r="8214" spans="1:2">
      <c r="A8214" s="5">
        <v>55000111</v>
      </c>
      <c r="B8214" s="3" t="s">
        <v>8140</v>
      </c>
    </row>
    <row r="8215" spans="1:2">
      <c r="A8215" s="5">
        <v>55000112</v>
      </c>
      <c r="B8215" s="3" t="s">
        <v>8141</v>
      </c>
    </row>
    <row r="8216" spans="1:2">
      <c r="A8216" s="5">
        <v>55000113</v>
      </c>
      <c r="B8216" s="3" t="s">
        <v>8142</v>
      </c>
    </row>
    <row r="8217" spans="1:2">
      <c r="A8217" s="5">
        <v>55000114</v>
      </c>
      <c r="B8217" s="3" t="s">
        <v>8143</v>
      </c>
    </row>
    <row r="8218" spans="1:2">
      <c r="A8218" s="5">
        <v>55000115</v>
      </c>
      <c r="B8218" s="3" t="s">
        <v>8144</v>
      </c>
    </row>
    <row r="8219" spans="1:2">
      <c r="A8219" s="5">
        <v>55000116</v>
      </c>
      <c r="B8219" s="3" t="s">
        <v>8145</v>
      </c>
    </row>
    <row r="8220" spans="1:2">
      <c r="A8220" s="5">
        <v>55000117</v>
      </c>
      <c r="B8220" s="3" t="s">
        <v>8146</v>
      </c>
    </row>
    <row r="8221" spans="1:2">
      <c r="A8221" s="5">
        <v>55000118</v>
      </c>
      <c r="B8221" s="3" t="s">
        <v>8147</v>
      </c>
    </row>
    <row r="8222" spans="1:2">
      <c r="A8222" s="5">
        <v>55000119</v>
      </c>
      <c r="B8222" s="3" t="s">
        <v>8148</v>
      </c>
    </row>
    <row r="8223" spans="1:2">
      <c r="A8223" s="5">
        <v>55000120</v>
      </c>
      <c r="B8223" s="3" t="s">
        <v>8149</v>
      </c>
    </row>
    <row r="8224" spans="1:2">
      <c r="A8224" s="5">
        <v>55000121</v>
      </c>
      <c r="B8224" s="3" t="s">
        <v>8150</v>
      </c>
    </row>
    <row r="8225" spans="1:2">
      <c r="A8225" s="5">
        <v>55000122</v>
      </c>
      <c r="B8225" s="3" t="s">
        <v>8151</v>
      </c>
    </row>
    <row r="8226" spans="1:2">
      <c r="A8226" s="5">
        <v>55000123</v>
      </c>
      <c r="B8226" s="3" t="s">
        <v>8152</v>
      </c>
    </row>
    <row r="8227" spans="1:2">
      <c r="A8227" s="5">
        <v>55000124</v>
      </c>
      <c r="B8227" s="3" t="s">
        <v>8153</v>
      </c>
    </row>
    <row r="8228" spans="1:2">
      <c r="A8228" s="5">
        <v>55000125</v>
      </c>
      <c r="B8228" s="3" t="s">
        <v>8154</v>
      </c>
    </row>
    <row r="8229" spans="1:2">
      <c r="A8229" s="5">
        <v>55000126</v>
      </c>
      <c r="B8229" s="3" t="s">
        <v>8155</v>
      </c>
    </row>
    <row r="8230" spans="1:2">
      <c r="A8230" s="5">
        <v>55000127</v>
      </c>
      <c r="B8230" s="3" t="s">
        <v>8156</v>
      </c>
    </row>
    <row r="8231" spans="1:2">
      <c r="A8231" s="5">
        <v>55000128</v>
      </c>
      <c r="B8231" s="3" t="s">
        <v>8157</v>
      </c>
    </row>
    <row r="8232" spans="1:2">
      <c r="A8232" s="5">
        <v>55000129</v>
      </c>
      <c r="B8232" s="3" t="s">
        <v>8158</v>
      </c>
    </row>
    <row r="8233" spans="1:2">
      <c r="A8233" s="5">
        <v>55000130</v>
      </c>
      <c r="B8233" s="3" t="s">
        <v>8159</v>
      </c>
    </row>
    <row r="8234" spans="1:2">
      <c r="A8234" s="5">
        <v>55000131</v>
      </c>
      <c r="B8234" s="3" t="s">
        <v>8160</v>
      </c>
    </row>
    <row r="8235" spans="1:2">
      <c r="A8235" s="5">
        <v>55000132</v>
      </c>
      <c r="B8235" s="3" t="s">
        <v>8161</v>
      </c>
    </row>
    <row r="8236" spans="1:2">
      <c r="A8236" s="5">
        <v>55000133</v>
      </c>
      <c r="B8236" s="3" t="s">
        <v>8162</v>
      </c>
    </row>
    <row r="8237" spans="1:2">
      <c r="A8237" s="5">
        <v>55000134</v>
      </c>
      <c r="B8237" s="3" t="s">
        <v>8163</v>
      </c>
    </row>
    <row r="8238" spans="1:2">
      <c r="A8238" s="5">
        <v>55000135</v>
      </c>
      <c r="B8238" s="3" t="s">
        <v>8164</v>
      </c>
    </row>
    <row r="8239" spans="1:2">
      <c r="A8239" s="5">
        <v>55000136</v>
      </c>
      <c r="B8239" s="3" t="s">
        <v>8165</v>
      </c>
    </row>
    <row r="8240" spans="1:2">
      <c r="A8240" s="5">
        <v>55000137</v>
      </c>
      <c r="B8240" s="3" t="s">
        <v>8166</v>
      </c>
    </row>
    <row r="8241" spans="1:2">
      <c r="A8241" s="5">
        <v>55000138</v>
      </c>
      <c r="B8241" s="3" t="s">
        <v>8167</v>
      </c>
    </row>
    <row r="8242" spans="1:2">
      <c r="A8242" s="5">
        <v>55000139</v>
      </c>
      <c r="B8242" s="3" t="s">
        <v>8168</v>
      </c>
    </row>
    <row r="8243" spans="1:2">
      <c r="A8243" s="5">
        <v>55000140</v>
      </c>
      <c r="B8243" s="3" t="s">
        <v>8169</v>
      </c>
    </row>
    <row r="8244" spans="1:2">
      <c r="A8244" s="5">
        <v>55000141</v>
      </c>
      <c r="B8244" s="3" t="s">
        <v>8170</v>
      </c>
    </row>
    <row r="8245" spans="1:2">
      <c r="A8245" s="5">
        <v>55000142</v>
      </c>
      <c r="B8245" s="3" t="s">
        <v>8171</v>
      </c>
    </row>
    <row r="8246" spans="1:2">
      <c r="A8246" s="5">
        <v>55000143</v>
      </c>
      <c r="B8246" s="3" t="s">
        <v>8172</v>
      </c>
    </row>
    <row r="8247" spans="1:2">
      <c r="A8247" s="5">
        <v>55000144</v>
      </c>
      <c r="B8247" s="3" t="s">
        <v>8173</v>
      </c>
    </row>
    <row r="8248" spans="1:2">
      <c r="A8248" s="5">
        <v>55000145</v>
      </c>
      <c r="B8248" s="3" t="s">
        <v>8174</v>
      </c>
    </row>
    <row r="8249" spans="1:2">
      <c r="A8249" s="5">
        <v>55000146</v>
      </c>
      <c r="B8249" s="3" t="s">
        <v>8175</v>
      </c>
    </row>
    <row r="8250" spans="1:2">
      <c r="A8250" s="5">
        <v>55000147</v>
      </c>
      <c r="B8250" s="3" t="s">
        <v>8176</v>
      </c>
    </row>
    <row r="8251" spans="1:2">
      <c r="A8251" s="5">
        <v>55000148</v>
      </c>
      <c r="B8251" s="3" t="s">
        <v>8177</v>
      </c>
    </row>
    <row r="8252" spans="1:2">
      <c r="A8252" s="5">
        <v>55000149</v>
      </c>
      <c r="B8252" s="3" t="s">
        <v>8178</v>
      </c>
    </row>
    <row r="8253" spans="1:2">
      <c r="A8253" s="5">
        <v>55000150</v>
      </c>
      <c r="B8253" s="3" t="s">
        <v>8179</v>
      </c>
    </row>
    <row r="8254" spans="1:2">
      <c r="A8254" s="5">
        <v>55000151</v>
      </c>
      <c r="B8254" s="3" t="s">
        <v>8180</v>
      </c>
    </row>
    <row r="8255" spans="1:2">
      <c r="A8255" s="5">
        <v>55000152</v>
      </c>
      <c r="B8255" s="3" t="s">
        <v>8181</v>
      </c>
    </row>
    <row r="8256" spans="1:2">
      <c r="A8256" s="5">
        <v>55000153</v>
      </c>
      <c r="B8256" s="3" t="s">
        <v>8182</v>
      </c>
    </row>
    <row r="8257" spans="1:2">
      <c r="A8257" s="5">
        <v>55000154</v>
      </c>
      <c r="B8257" s="3" t="s">
        <v>8183</v>
      </c>
    </row>
    <row r="8258" spans="1:2">
      <c r="A8258" s="5">
        <v>55000155</v>
      </c>
      <c r="B8258" s="3" t="s">
        <v>8184</v>
      </c>
    </row>
    <row r="8259" spans="1:2">
      <c r="A8259" s="5">
        <v>55000156</v>
      </c>
      <c r="B8259" s="3" t="s">
        <v>8185</v>
      </c>
    </row>
    <row r="8260" spans="1:2">
      <c r="A8260" s="5">
        <v>55000157</v>
      </c>
      <c r="B8260" s="3" t="s">
        <v>8186</v>
      </c>
    </row>
    <row r="8261" spans="1:2">
      <c r="A8261" s="5">
        <v>55000158</v>
      </c>
      <c r="B8261" s="3" t="s">
        <v>8187</v>
      </c>
    </row>
    <row r="8262" spans="1:2">
      <c r="A8262" s="5">
        <v>55000159</v>
      </c>
      <c r="B8262" s="3" t="s">
        <v>8188</v>
      </c>
    </row>
    <row r="8263" spans="1:2">
      <c r="A8263" s="5">
        <v>55000160</v>
      </c>
      <c r="B8263" s="3" t="s">
        <v>8189</v>
      </c>
    </row>
    <row r="8264" spans="1:2">
      <c r="A8264" s="5">
        <v>55000161</v>
      </c>
      <c r="B8264" s="3" t="s">
        <v>8190</v>
      </c>
    </row>
    <row r="8265" spans="1:2">
      <c r="A8265" s="5">
        <v>55000162</v>
      </c>
      <c r="B8265" s="3" t="s">
        <v>8191</v>
      </c>
    </row>
    <row r="8266" spans="1:2">
      <c r="A8266" s="5">
        <v>55000163</v>
      </c>
      <c r="B8266" s="3" t="s">
        <v>8192</v>
      </c>
    </row>
    <row r="8267" spans="1:2">
      <c r="A8267" s="5">
        <v>55000164</v>
      </c>
      <c r="B8267" s="3" t="s">
        <v>8193</v>
      </c>
    </row>
    <row r="8268" spans="1:2">
      <c r="A8268" s="5">
        <v>55000165</v>
      </c>
      <c r="B8268" s="3" t="s">
        <v>8194</v>
      </c>
    </row>
    <row r="8269" spans="1:2">
      <c r="A8269" s="5">
        <v>55000166</v>
      </c>
      <c r="B8269" s="3" t="s">
        <v>8195</v>
      </c>
    </row>
    <row r="8270" spans="1:2">
      <c r="A8270" s="5">
        <v>55000167</v>
      </c>
      <c r="B8270" s="3" t="s">
        <v>8196</v>
      </c>
    </row>
    <row r="8271" spans="1:2">
      <c r="A8271" s="5">
        <v>55000168</v>
      </c>
      <c r="B8271" s="3" t="s">
        <v>8197</v>
      </c>
    </row>
    <row r="8272" spans="1:2">
      <c r="A8272" s="5">
        <v>55000169</v>
      </c>
      <c r="B8272" s="3" t="s">
        <v>8198</v>
      </c>
    </row>
    <row r="8273" spans="1:2">
      <c r="A8273" s="5">
        <v>55000170</v>
      </c>
      <c r="B8273" s="3" t="s">
        <v>8199</v>
      </c>
    </row>
    <row r="8274" spans="1:2">
      <c r="A8274" s="5">
        <v>55000171</v>
      </c>
      <c r="B8274" s="3" t="s">
        <v>8200</v>
      </c>
    </row>
    <row r="8275" spans="1:2">
      <c r="A8275" s="5">
        <v>55000172</v>
      </c>
      <c r="B8275" s="3" t="s">
        <v>8201</v>
      </c>
    </row>
    <row r="8276" spans="1:2">
      <c r="A8276" s="5">
        <v>55000173</v>
      </c>
      <c r="B8276" s="3" t="s">
        <v>8202</v>
      </c>
    </row>
    <row r="8277" spans="1:2">
      <c r="A8277" s="5">
        <v>55000174</v>
      </c>
      <c r="B8277" s="3" t="s">
        <v>8203</v>
      </c>
    </row>
    <row r="8278" spans="1:2">
      <c r="A8278" s="5">
        <v>55000175</v>
      </c>
      <c r="B8278" s="3" t="s">
        <v>8204</v>
      </c>
    </row>
    <row r="8279" spans="1:2">
      <c r="A8279" s="5">
        <v>55000176</v>
      </c>
      <c r="B8279" s="3" t="s">
        <v>8205</v>
      </c>
    </row>
    <row r="8280" spans="1:2">
      <c r="A8280" s="5">
        <v>55000177</v>
      </c>
      <c r="B8280" s="3" t="s">
        <v>8206</v>
      </c>
    </row>
    <row r="8281" spans="1:2">
      <c r="A8281" s="5">
        <v>55000178</v>
      </c>
      <c r="B8281" s="3" t="s">
        <v>8207</v>
      </c>
    </row>
    <row r="8282" spans="1:2">
      <c r="A8282" s="5">
        <v>55000179</v>
      </c>
      <c r="B8282" s="3" t="s">
        <v>8208</v>
      </c>
    </row>
    <row r="8283" spans="1:2">
      <c r="A8283" s="5">
        <v>55000180</v>
      </c>
      <c r="B8283" s="3" t="s">
        <v>8209</v>
      </c>
    </row>
    <row r="8284" spans="1:2">
      <c r="A8284" s="5">
        <v>55000181</v>
      </c>
      <c r="B8284" s="3" t="s">
        <v>8210</v>
      </c>
    </row>
    <row r="8285" spans="1:2">
      <c r="A8285" s="5">
        <v>55000182</v>
      </c>
      <c r="B8285" s="3" t="s">
        <v>8211</v>
      </c>
    </row>
    <row r="8286" spans="1:2">
      <c r="A8286" s="5">
        <v>55000183</v>
      </c>
      <c r="B8286" s="3" t="s">
        <v>8212</v>
      </c>
    </row>
    <row r="8287" spans="1:2">
      <c r="A8287" s="5">
        <v>55000184</v>
      </c>
      <c r="B8287" s="3" t="s">
        <v>8213</v>
      </c>
    </row>
    <row r="8288" spans="1:2">
      <c r="A8288" s="5">
        <v>55000185</v>
      </c>
      <c r="B8288" s="3" t="s">
        <v>8214</v>
      </c>
    </row>
    <row r="8289" spans="1:2">
      <c r="A8289" s="5">
        <v>55000186</v>
      </c>
      <c r="B8289" s="3" t="s">
        <v>8215</v>
      </c>
    </row>
    <row r="8290" spans="1:2">
      <c r="A8290" s="5">
        <v>55000187</v>
      </c>
      <c r="B8290" s="3" t="s">
        <v>8216</v>
      </c>
    </row>
    <row r="8291" spans="1:2">
      <c r="A8291" s="5">
        <v>55000188</v>
      </c>
      <c r="B8291" s="3" t="s">
        <v>8217</v>
      </c>
    </row>
    <row r="8292" spans="1:2">
      <c r="A8292" s="5">
        <v>55000189</v>
      </c>
      <c r="B8292" s="3" t="s">
        <v>8218</v>
      </c>
    </row>
    <row r="8293" spans="1:2">
      <c r="A8293" s="5">
        <v>55000190</v>
      </c>
      <c r="B8293" s="3" t="s">
        <v>8219</v>
      </c>
    </row>
    <row r="8294" spans="1:2">
      <c r="A8294" s="5">
        <v>55000191</v>
      </c>
      <c r="B8294" s="3" t="s">
        <v>8220</v>
      </c>
    </row>
    <row r="8295" spans="1:2">
      <c r="A8295" s="5">
        <v>55000192</v>
      </c>
      <c r="B8295" s="3" t="s">
        <v>8221</v>
      </c>
    </row>
    <row r="8296" spans="1:2">
      <c r="A8296" s="5">
        <v>55000193</v>
      </c>
      <c r="B8296" s="3" t="s">
        <v>8222</v>
      </c>
    </row>
    <row r="8297" spans="1:2">
      <c r="A8297" s="5">
        <v>55000194</v>
      </c>
      <c r="B8297" s="3" t="s">
        <v>8223</v>
      </c>
    </row>
    <row r="8298" spans="1:2">
      <c r="A8298" s="5">
        <v>55000195</v>
      </c>
      <c r="B8298" s="3" t="s">
        <v>8224</v>
      </c>
    </row>
    <row r="8299" spans="1:2">
      <c r="A8299" s="5">
        <v>55000196</v>
      </c>
      <c r="B8299" s="3" t="s">
        <v>8225</v>
      </c>
    </row>
    <row r="8300" spans="1:2">
      <c r="A8300" s="5">
        <v>55000197</v>
      </c>
      <c r="B8300" s="3" t="s">
        <v>8226</v>
      </c>
    </row>
    <row r="8301" spans="1:2">
      <c r="A8301" s="5">
        <v>55000198</v>
      </c>
      <c r="B8301" s="3" t="s">
        <v>8227</v>
      </c>
    </row>
    <row r="8302" spans="1:2">
      <c r="A8302" s="5">
        <v>55000199</v>
      </c>
      <c r="B8302" s="3" t="s">
        <v>8228</v>
      </c>
    </row>
    <row r="8303" spans="1:2">
      <c r="A8303" s="5">
        <v>55000200</v>
      </c>
      <c r="B8303" s="3" t="s">
        <v>8229</v>
      </c>
    </row>
    <row r="8304" spans="1:2">
      <c r="A8304" s="5">
        <v>55000201</v>
      </c>
      <c r="B8304" s="3" t="s">
        <v>8230</v>
      </c>
    </row>
    <row r="8305" spans="1:2">
      <c r="A8305" s="5">
        <v>55000202</v>
      </c>
      <c r="B8305" s="3" t="s">
        <v>8231</v>
      </c>
    </row>
    <row r="8306" spans="1:2">
      <c r="A8306" s="5">
        <v>55000203</v>
      </c>
      <c r="B8306" s="3" t="s">
        <v>8232</v>
      </c>
    </row>
    <row r="8307" spans="1:2">
      <c r="A8307" s="5">
        <v>55000204</v>
      </c>
      <c r="B8307" s="3" t="s">
        <v>8233</v>
      </c>
    </row>
    <row r="8308" spans="1:2">
      <c r="A8308" s="5">
        <v>55000205</v>
      </c>
      <c r="B8308" s="3" t="s">
        <v>8234</v>
      </c>
    </row>
    <row r="8309" spans="1:2">
      <c r="A8309" s="5">
        <v>55000206</v>
      </c>
      <c r="B8309" s="3" t="s">
        <v>8235</v>
      </c>
    </row>
    <row r="8310" spans="1:2">
      <c r="A8310" s="5">
        <v>55000207</v>
      </c>
      <c r="B8310" s="3" t="s">
        <v>8236</v>
      </c>
    </row>
    <row r="8311" spans="1:2">
      <c r="A8311" s="5">
        <v>55000208</v>
      </c>
      <c r="B8311" s="3" t="s">
        <v>8237</v>
      </c>
    </row>
    <row r="8312" spans="1:2">
      <c r="A8312" s="5">
        <v>55000209</v>
      </c>
      <c r="B8312" s="3" t="s">
        <v>8238</v>
      </c>
    </row>
    <row r="8313" spans="1:2">
      <c r="A8313" s="5">
        <v>55000210</v>
      </c>
      <c r="B8313" s="3" t="s">
        <v>8239</v>
      </c>
    </row>
    <row r="8314" spans="1:2">
      <c r="A8314" s="5">
        <v>55000211</v>
      </c>
      <c r="B8314" s="3" t="s">
        <v>8240</v>
      </c>
    </row>
    <row r="8315" spans="1:2">
      <c r="A8315" s="5">
        <v>55000212</v>
      </c>
      <c r="B8315" s="3" t="s">
        <v>8241</v>
      </c>
    </row>
    <row r="8316" spans="1:2">
      <c r="A8316" s="5">
        <v>55000213</v>
      </c>
      <c r="B8316" s="3" t="s">
        <v>8242</v>
      </c>
    </row>
    <row r="8317" spans="1:2">
      <c r="A8317" s="5">
        <v>55000214</v>
      </c>
      <c r="B8317" s="3" t="s">
        <v>8243</v>
      </c>
    </row>
    <row r="8318" spans="1:2">
      <c r="A8318" s="5">
        <v>55000215</v>
      </c>
      <c r="B8318" s="3" t="s">
        <v>8244</v>
      </c>
    </row>
    <row r="8319" spans="1:2">
      <c r="A8319" s="5">
        <v>55000216</v>
      </c>
      <c r="B8319" s="3" t="s">
        <v>8245</v>
      </c>
    </row>
    <row r="8320" spans="1:2">
      <c r="A8320" s="5">
        <v>55000217</v>
      </c>
      <c r="B8320" s="3" t="s">
        <v>8246</v>
      </c>
    </row>
    <row r="8321" spans="1:2">
      <c r="A8321" s="5">
        <v>55000218</v>
      </c>
      <c r="B8321" s="3" t="s">
        <v>8247</v>
      </c>
    </row>
    <row r="8322" spans="1:2">
      <c r="A8322" s="5">
        <v>55000219</v>
      </c>
      <c r="B8322" s="3" t="s">
        <v>8248</v>
      </c>
    </row>
    <row r="8323" spans="1:2">
      <c r="A8323" s="5">
        <v>55000220</v>
      </c>
      <c r="B8323" s="3" t="s">
        <v>8249</v>
      </c>
    </row>
    <row r="8324" spans="1:2">
      <c r="A8324" s="5">
        <v>55000221</v>
      </c>
      <c r="B8324" s="3" t="s">
        <v>8250</v>
      </c>
    </row>
    <row r="8325" spans="1:2">
      <c r="A8325" s="5">
        <v>55000222</v>
      </c>
      <c r="B8325" s="3" t="s">
        <v>8251</v>
      </c>
    </row>
    <row r="8326" spans="1:2">
      <c r="A8326" s="5">
        <v>55000223</v>
      </c>
      <c r="B8326" s="3" t="s">
        <v>8252</v>
      </c>
    </row>
    <row r="8327" spans="1:2">
      <c r="A8327" s="5">
        <v>55000224</v>
      </c>
      <c r="B8327" s="3" t="s">
        <v>8253</v>
      </c>
    </row>
    <row r="8328" spans="1:2">
      <c r="A8328" s="5">
        <v>55000225</v>
      </c>
      <c r="B8328" s="3" t="s">
        <v>8254</v>
      </c>
    </row>
    <row r="8329" spans="1:2">
      <c r="A8329" s="5">
        <v>55000226</v>
      </c>
      <c r="B8329" s="3" t="s">
        <v>8255</v>
      </c>
    </row>
    <row r="8330" spans="1:2">
      <c r="A8330" s="5">
        <v>55000227</v>
      </c>
      <c r="B8330" s="3" t="s">
        <v>8256</v>
      </c>
    </row>
    <row r="8331" spans="1:2">
      <c r="A8331" s="5">
        <v>55000228</v>
      </c>
      <c r="B8331" s="3" t="s">
        <v>8257</v>
      </c>
    </row>
    <row r="8332" spans="1:2">
      <c r="A8332" s="5">
        <v>55000229</v>
      </c>
      <c r="B8332" s="3" t="s">
        <v>8258</v>
      </c>
    </row>
    <row r="8333" spans="1:2">
      <c r="A8333" s="5">
        <v>55000230</v>
      </c>
      <c r="B8333" s="3" t="s">
        <v>8259</v>
      </c>
    </row>
    <row r="8334" spans="1:2">
      <c r="A8334" s="5">
        <v>55000231</v>
      </c>
      <c r="B8334" s="3" t="s">
        <v>8260</v>
      </c>
    </row>
    <row r="8335" spans="1:2">
      <c r="A8335" s="5">
        <v>55000232</v>
      </c>
      <c r="B8335" s="3" t="s">
        <v>8103</v>
      </c>
    </row>
    <row r="8336" spans="1:2">
      <c r="A8336" s="5">
        <v>55000233</v>
      </c>
      <c r="B8336" s="3" t="s">
        <v>8261</v>
      </c>
    </row>
    <row r="8337" spans="1:2">
      <c r="A8337" s="5">
        <v>55000234</v>
      </c>
      <c r="B8337" s="3" t="s">
        <v>8262</v>
      </c>
    </row>
    <row r="8338" spans="1:2">
      <c r="A8338" s="5">
        <v>55000235</v>
      </c>
      <c r="B8338" s="3" t="s">
        <v>8263</v>
      </c>
    </row>
    <row r="8339" spans="1:2">
      <c r="A8339" s="5">
        <v>55000236</v>
      </c>
      <c r="B8339" s="3" t="s">
        <v>8264</v>
      </c>
    </row>
    <row r="8340" spans="1:2">
      <c r="A8340" s="5">
        <v>55000237</v>
      </c>
      <c r="B8340" s="3" t="s">
        <v>8265</v>
      </c>
    </row>
    <row r="8341" spans="1:2">
      <c r="A8341" s="5">
        <v>55000238</v>
      </c>
      <c r="B8341" s="3" t="s">
        <v>8266</v>
      </c>
    </row>
    <row r="8342" spans="1:2">
      <c r="A8342" s="5">
        <v>55000239</v>
      </c>
      <c r="B8342" s="3" t="s">
        <v>8267</v>
      </c>
    </row>
    <row r="8343" spans="1:2">
      <c r="A8343" s="5">
        <v>60000001</v>
      </c>
      <c r="B8343" s="3" t="s">
        <v>8268</v>
      </c>
    </row>
    <row r="8344" spans="1:2">
      <c r="A8344" s="5">
        <v>60000002</v>
      </c>
      <c r="B8344" s="3" t="s">
        <v>8269</v>
      </c>
    </row>
    <row r="8345" spans="1:2">
      <c r="A8345" s="5">
        <v>60000003</v>
      </c>
      <c r="B8345" s="3" t="s">
        <v>8270</v>
      </c>
    </row>
    <row r="8346" spans="1:2">
      <c r="A8346" s="5">
        <v>60000004</v>
      </c>
      <c r="B8346" s="3" t="s">
        <v>8271</v>
      </c>
    </row>
    <row r="8347" spans="1:2">
      <c r="A8347" s="5">
        <v>60000005</v>
      </c>
      <c r="B8347" s="3" t="s">
        <v>8272</v>
      </c>
    </row>
    <row r="8348" spans="1:2">
      <c r="A8348" s="5">
        <v>60000006</v>
      </c>
      <c r="B8348" s="3" t="s">
        <v>8273</v>
      </c>
    </row>
    <row r="8349" spans="1:2">
      <c r="A8349" s="5">
        <v>60000007</v>
      </c>
      <c r="B8349" s="3" t="s">
        <v>8274</v>
      </c>
    </row>
    <row r="8350" spans="1:2">
      <c r="A8350" s="5">
        <v>60000008</v>
      </c>
      <c r="B8350" s="3" t="s">
        <v>8275</v>
      </c>
    </row>
    <row r="8351" spans="1:2">
      <c r="A8351" s="5">
        <v>60000009</v>
      </c>
      <c r="B8351" s="3" t="s">
        <v>8276</v>
      </c>
    </row>
    <row r="8352" spans="1:2">
      <c r="A8352" s="5">
        <v>60000010</v>
      </c>
      <c r="B8352" s="3" t="s">
        <v>8277</v>
      </c>
    </row>
    <row r="8353" spans="1:2">
      <c r="A8353" s="5">
        <v>60000011</v>
      </c>
      <c r="B8353" s="3" t="s">
        <v>8278</v>
      </c>
    </row>
    <row r="8354" spans="1:2">
      <c r="A8354" s="5">
        <v>60000012</v>
      </c>
      <c r="B8354" s="3" t="s">
        <v>8279</v>
      </c>
    </row>
    <row r="8355" spans="1:2">
      <c r="A8355" s="5">
        <v>60000013</v>
      </c>
      <c r="B8355" s="3" t="s">
        <v>8280</v>
      </c>
    </row>
    <row r="8356" spans="1:2">
      <c r="A8356" s="5">
        <v>60000014</v>
      </c>
      <c r="B8356" s="3" t="s">
        <v>8281</v>
      </c>
    </row>
    <row r="8357" spans="1:2">
      <c r="A8357" s="5">
        <v>60000015</v>
      </c>
      <c r="B8357" s="3" t="s">
        <v>8282</v>
      </c>
    </row>
    <row r="8358" spans="1:2">
      <c r="A8358" s="5">
        <v>60000016</v>
      </c>
      <c r="B8358" s="3" t="s">
        <v>8283</v>
      </c>
    </row>
    <row r="8359" spans="1:2">
      <c r="A8359" s="5">
        <v>60000017</v>
      </c>
      <c r="B8359" s="3" t="s">
        <v>8284</v>
      </c>
    </row>
    <row r="8360" spans="1:2">
      <c r="A8360" s="5">
        <v>60000018</v>
      </c>
      <c r="B8360" s="3" t="s">
        <v>8285</v>
      </c>
    </row>
    <row r="8361" spans="1:2">
      <c r="A8361" s="5">
        <v>60000019</v>
      </c>
      <c r="B8361" s="3" t="s">
        <v>8286</v>
      </c>
    </row>
    <row r="8362" spans="1:2">
      <c r="A8362" s="5">
        <v>60000020</v>
      </c>
      <c r="B8362" s="3" t="s">
        <v>8287</v>
      </c>
    </row>
    <row r="8363" spans="1:2">
      <c r="A8363" s="5">
        <v>60000021</v>
      </c>
      <c r="B8363" s="3" t="s">
        <v>8288</v>
      </c>
    </row>
    <row r="8364" spans="1:2">
      <c r="A8364" s="5">
        <v>60000022</v>
      </c>
      <c r="B8364" s="3" t="s">
        <v>8289</v>
      </c>
    </row>
    <row r="8365" spans="1:2">
      <c r="A8365" s="5">
        <v>60000023</v>
      </c>
      <c r="B8365" s="3" t="s">
        <v>8290</v>
      </c>
    </row>
    <row r="8366" spans="1:2">
      <c r="A8366" s="5">
        <v>60000024</v>
      </c>
      <c r="B8366" s="3" t="s">
        <v>8291</v>
      </c>
    </row>
    <row r="8367" spans="1:2">
      <c r="A8367" s="5">
        <v>60000025</v>
      </c>
      <c r="B8367" s="3" t="s">
        <v>8292</v>
      </c>
    </row>
    <row r="8368" spans="1:2">
      <c r="A8368" s="5">
        <v>60000026</v>
      </c>
      <c r="B8368" s="3" t="s">
        <v>8293</v>
      </c>
    </row>
    <row r="8369" spans="1:2">
      <c r="A8369" s="5">
        <v>60000027</v>
      </c>
      <c r="B8369" s="3" t="s">
        <v>8294</v>
      </c>
    </row>
    <row r="8370" spans="1:2">
      <c r="A8370" s="5">
        <v>60000028</v>
      </c>
      <c r="B8370" s="3" t="s">
        <v>8295</v>
      </c>
    </row>
    <row r="8371" spans="1:2">
      <c r="A8371" s="5">
        <v>60000029</v>
      </c>
      <c r="B8371" s="3" t="s">
        <v>8296</v>
      </c>
    </row>
    <row r="8372" spans="1:2">
      <c r="A8372" s="5">
        <v>60000030</v>
      </c>
      <c r="B8372" s="3" t="s">
        <v>8297</v>
      </c>
    </row>
    <row r="8373" spans="1:2">
      <c r="A8373" s="5">
        <v>60000031</v>
      </c>
      <c r="B8373" s="3" t="s">
        <v>8298</v>
      </c>
    </row>
    <row r="8374" spans="1:2">
      <c r="A8374" s="5">
        <v>60000032</v>
      </c>
      <c r="B8374" s="3" t="s">
        <v>8299</v>
      </c>
    </row>
    <row r="8375" spans="1:2">
      <c r="A8375" s="5">
        <v>60000033</v>
      </c>
      <c r="B8375" s="3" t="s">
        <v>8300</v>
      </c>
    </row>
    <row r="8376" spans="1:2">
      <c r="A8376" s="5">
        <v>60000034</v>
      </c>
      <c r="B8376" s="3" t="s">
        <v>8301</v>
      </c>
    </row>
    <row r="8377" spans="1:2">
      <c r="A8377" s="5">
        <v>60000035</v>
      </c>
      <c r="B8377" s="3" t="s">
        <v>8302</v>
      </c>
    </row>
    <row r="8378" spans="1:2">
      <c r="A8378" s="5">
        <v>60000036</v>
      </c>
      <c r="B8378" s="3" t="s">
        <v>8303</v>
      </c>
    </row>
    <row r="8379" spans="1:2">
      <c r="A8379" s="5">
        <v>60000037</v>
      </c>
      <c r="B8379" s="3" t="s">
        <v>8304</v>
      </c>
    </row>
    <row r="8380" spans="1:2">
      <c r="A8380" s="5">
        <v>60000038</v>
      </c>
      <c r="B8380" s="3" t="s">
        <v>8305</v>
      </c>
    </row>
    <row r="8381" spans="1:2">
      <c r="A8381" s="5">
        <v>60000039</v>
      </c>
      <c r="B8381" s="3" t="s">
        <v>8306</v>
      </c>
    </row>
    <row r="8382" spans="1:2">
      <c r="A8382" s="5">
        <v>60000040</v>
      </c>
      <c r="B8382" s="3" t="s">
        <v>8307</v>
      </c>
    </row>
    <row r="8383" spans="1:2">
      <c r="A8383" s="5">
        <v>60000041</v>
      </c>
      <c r="B8383" s="3" t="s">
        <v>8308</v>
      </c>
    </row>
    <row r="8384" spans="1:2">
      <c r="A8384" s="5">
        <v>60000042</v>
      </c>
      <c r="B8384" s="3" t="s">
        <v>8309</v>
      </c>
    </row>
    <row r="8385" spans="1:2">
      <c r="A8385" s="5">
        <v>60000043</v>
      </c>
      <c r="B8385" s="3" t="s">
        <v>8310</v>
      </c>
    </row>
    <row r="8386" spans="1:2">
      <c r="A8386" s="5">
        <v>60000044</v>
      </c>
      <c r="B8386" s="3" t="s">
        <v>8311</v>
      </c>
    </row>
    <row r="8387" spans="1:2">
      <c r="A8387" s="5">
        <v>60000045</v>
      </c>
      <c r="B8387" s="3" t="s">
        <v>8312</v>
      </c>
    </row>
    <row r="8388" spans="1:2">
      <c r="A8388" s="5">
        <v>60000046</v>
      </c>
      <c r="B8388" s="3" t="s">
        <v>8313</v>
      </c>
    </row>
    <row r="8389" spans="1:2">
      <c r="A8389" s="5">
        <v>60000047</v>
      </c>
      <c r="B8389" s="3" t="s">
        <v>8314</v>
      </c>
    </row>
    <row r="8390" spans="1:2">
      <c r="A8390" s="5">
        <v>60000048</v>
      </c>
      <c r="B8390" s="3" t="s">
        <v>8315</v>
      </c>
    </row>
    <row r="8391" spans="1:2">
      <c r="A8391" s="5">
        <v>60000049</v>
      </c>
      <c r="B8391" s="3" t="s">
        <v>8316</v>
      </c>
    </row>
    <row r="8392" spans="1:2">
      <c r="A8392" s="5">
        <v>60000050</v>
      </c>
      <c r="B8392" s="3" t="s">
        <v>8317</v>
      </c>
    </row>
    <row r="8393" spans="1:2">
      <c r="A8393" s="5">
        <v>60000051</v>
      </c>
      <c r="B8393" s="3" t="s">
        <v>8318</v>
      </c>
    </row>
    <row r="8394" spans="1:2">
      <c r="A8394" s="5">
        <v>60000052</v>
      </c>
      <c r="B8394" s="3" t="s">
        <v>8319</v>
      </c>
    </row>
    <row r="8395" spans="1:2">
      <c r="A8395" s="5">
        <v>60000053</v>
      </c>
      <c r="B8395" s="3" t="s">
        <v>8320</v>
      </c>
    </row>
    <row r="8396" spans="1:2">
      <c r="A8396" s="5">
        <v>60000054</v>
      </c>
      <c r="B8396" s="3" t="s">
        <v>8321</v>
      </c>
    </row>
    <row r="8397" spans="1:2">
      <c r="A8397" s="5">
        <v>60000055</v>
      </c>
      <c r="B8397" s="3" t="s">
        <v>8322</v>
      </c>
    </row>
    <row r="8398" spans="1:2">
      <c r="A8398" s="5">
        <v>60000056</v>
      </c>
      <c r="B8398" s="3" t="s">
        <v>8323</v>
      </c>
    </row>
    <row r="8399" spans="1:2">
      <c r="A8399" s="5">
        <v>60000057</v>
      </c>
      <c r="B8399" s="3" t="s">
        <v>8324</v>
      </c>
    </row>
    <row r="8400" spans="1:2">
      <c r="A8400" s="5">
        <v>60000058</v>
      </c>
      <c r="B8400" s="3" t="s">
        <v>8325</v>
      </c>
    </row>
    <row r="8401" spans="1:2">
      <c r="A8401" s="5">
        <v>60000059</v>
      </c>
      <c r="B8401" s="3" t="s">
        <v>8326</v>
      </c>
    </row>
    <row r="8402" spans="1:2">
      <c r="A8402" s="5">
        <v>60000060</v>
      </c>
      <c r="B8402" s="3" t="s">
        <v>8327</v>
      </c>
    </row>
    <row r="8403" spans="1:2">
      <c r="A8403" s="5">
        <v>60000061</v>
      </c>
      <c r="B8403" s="3" t="s">
        <v>8328</v>
      </c>
    </row>
    <row r="8404" spans="1:2">
      <c r="A8404" s="5">
        <v>60000062</v>
      </c>
      <c r="B8404" s="3" t="s">
        <v>8329</v>
      </c>
    </row>
    <row r="8405" spans="1:2">
      <c r="A8405" s="5">
        <v>60000063</v>
      </c>
      <c r="B8405" s="3" t="s">
        <v>8330</v>
      </c>
    </row>
    <row r="8406" spans="1:2">
      <c r="A8406" s="5">
        <v>60000064</v>
      </c>
      <c r="B8406" s="3" t="s">
        <v>8331</v>
      </c>
    </row>
    <row r="8407" spans="1:2">
      <c r="A8407" s="5">
        <v>60000065</v>
      </c>
      <c r="B8407" s="3" t="s">
        <v>8332</v>
      </c>
    </row>
    <row r="8408" spans="1:2">
      <c r="A8408" s="5">
        <v>60000066</v>
      </c>
      <c r="B8408" s="3" t="s">
        <v>8333</v>
      </c>
    </row>
    <row r="8409" spans="1:2">
      <c r="A8409" s="5">
        <v>60000067</v>
      </c>
      <c r="B8409" s="3" t="s">
        <v>8334</v>
      </c>
    </row>
    <row r="8410" spans="1:2">
      <c r="A8410" s="5">
        <v>60000068</v>
      </c>
      <c r="B8410" s="3" t="s">
        <v>8335</v>
      </c>
    </row>
    <row r="8411" spans="1:2">
      <c r="A8411" s="5">
        <v>60000069</v>
      </c>
      <c r="B8411" s="3" t="s">
        <v>8336</v>
      </c>
    </row>
    <row r="8412" spans="1:2">
      <c r="A8412" s="5">
        <v>60000070</v>
      </c>
      <c r="B8412" s="3" t="s">
        <v>8337</v>
      </c>
    </row>
    <row r="8413" spans="1:2">
      <c r="A8413" s="5">
        <v>60000071</v>
      </c>
      <c r="B8413" s="3" t="s">
        <v>8338</v>
      </c>
    </row>
    <row r="8414" spans="1:2">
      <c r="A8414" s="5">
        <v>60000072</v>
      </c>
      <c r="B8414" s="3" t="s">
        <v>8339</v>
      </c>
    </row>
    <row r="8415" spans="1:2">
      <c r="A8415" s="5">
        <v>60000073</v>
      </c>
      <c r="B8415" s="3" t="s">
        <v>8340</v>
      </c>
    </row>
    <row r="8416" spans="1:2">
      <c r="A8416" s="5">
        <v>60000074</v>
      </c>
      <c r="B8416" s="3" t="s">
        <v>8341</v>
      </c>
    </row>
    <row r="8417" spans="1:2">
      <c r="A8417" s="5">
        <v>60000075</v>
      </c>
      <c r="B8417" s="3" t="s">
        <v>8342</v>
      </c>
    </row>
    <row r="8418" spans="1:2">
      <c r="A8418" s="5">
        <v>60000076</v>
      </c>
      <c r="B8418" s="3" t="s">
        <v>8343</v>
      </c>
    </row>
    <row r="8419" spans="1:2">
      <c r="A8419" s="5">
        <v>60000077</v>
      </c>
      <c r="B8419" s="3" t="s">
        <v>8344</v>
      </c>
    </row>
    <row r="8420" spans="1:2">
      <c r="A8420" s="5">
        <v>60000078</v>
      </c>
      <c r="B8420" s="3" t="s">
        <v>8345</v>
      </c>
    </row>
    <row r="8421" spans="1:2">
      <c r="A8421" s="5">
        <v>60000079</v>
      </c>
      <c r="B8421" s="3" t="s">
        <v>8346</v>
      </c>
    </row>
    <row r="8422" spans="1:2">
      <c r="A8422" s="5">
        <v>60000080</v>
      </c>
      <c r="B8422" s="3" t="s">
        <v>8347</v>
      </c>
    </row>
    <row r="8423" spans="1:2">
      <c r="A8423" s="5">
        <v>60000081</v>
      </c>
      <c r="B8423" s="3" t="s">
        <v>8348</v>
      </c>
    </row>
    <row r="8424" spans="1:2">
      <c r="A8424" s="5">
        <v>60000082</v>
      </c>
      <c r="B8424" s="3" t="s">
        <v>8349</v>
      </c>
    </row>
    <row r="8425" spans="1:2">
      <c r="A8425" s="5">
        <v>60000083</v>
      </c>
      <c r="B8425" s="3" t="s">
        <v>8350</v>
      </c>
    </row>
    <row r="8426" spans="1:2">
      <c r="A8426" s="5">
        <v>60000084</v>
      </c>
      <c r="B8426" s="3" t="s">
        <v>8351</v>
      </c>
    </row>
    <row r="8427" spans="1:2">
      <c r="A8427" s="5">
        <v>60000085</v>
      </c>
      <c r="B8427" s="3" t="s">
        <v>8352</v>
      </c>
    </row>
    <row r="8428" spans="1:2">
      <c r="A8428" s="5">
        <v>60000086</v>
      </c>
      <c r="B8428" s="3" t="s">
        <v>8353</v>
      </c>
    </row>
    <row r="8429" spans="1:2">
      <c r="A8429" s="5">
        <v>60000087</v>
      </c>
      <c r="B8429" s="3" t="s">
        <v>8354</v>
      </c>
    </row>
    <row r="8430" spans="1:2">
      <c r="A8430" s="5">
        <v>60000088</v>
      </c>
      <c r="B8430" s="3" t="s">
        <v>8355</v>
      </c>
    </row>
    <row r="8431" spans="1:2">
      <c r="A8431" s="5">
        <v>60000089</v>
      </c>
      <c r="B8431" s="3" t="s">
        <v>8356</v>
      </c>
    </row>
    <row r="8432" spans="1:2">
      <c r="A8432" s="5">
        <v>60000090</v>
      </c>
      <c r="B8432" s="3" t="s">
        <v>8357</v>
      </c>
    </row>
    <row r="8433" spans="1:2">
      <c r="A8433" s="5">
        <v>60000091</v>
      </c>
      <c r="B8433" s="3" t="s">
        <v>8358</v>
      </c>
    </row>
    <row r="8434" spans="1:2">
      <c r="A8434" s="5">
        <v>60000092</v>
      </c>
      <c r="B8434" s="3" t="s">
        <v>8359</v>
      </c>
    </row>
    <row r="8435" spans="1:2">
      <c r="A8435" s="5">
        <v>60000093</v>
      </c>
      <c r="B8435" s="3" t="s">
        <v>8360</v>
      </c>
    </row>
    <row r="8436" spans="1:2">
      <c r="A8436" s="5">
        <v>60000094</v>
      </c>
      <c r="B8436" s="3" t="s">
        <v>8361</v>
      </c>
    </row>
    <row r="8437" spans="1:2">
      <c r="A8437" s="5">
        <v>60000095</v>
      </c>
      <c r="B8437" s="3" t="s">
        <v>8362</v>
      </c>
    </row>
    <row r="8438" spans="1:2">
      <c r="A8438" s="5">
        <v>60000096</v>
      </c>
      <c r="B8438" s="3" t="s">
        <v>8271</v>
      </c>
    </row>
    <row r="8439" spans="1:2">
      <c r="A8439" s="5">
        <v>60000097</v>
      </c>
      <c r="B8439" s="3" t="s">
        <v>8363</v>
      </c>
    </row>
    <row r="8440" spans="1:2">
      <c r="A8440" s="5">
        <v>60000098</v>
      </c>
      <c r="B8440" s="3" t="s">
        <v>8364</v>
      </c>
    </row>
    <row r="8441" spans="1:2">
      <c r="A8441" s="5">
        <v>60000099</v>
      </c>
      <c r="B8441" s="3" t="s">
        <v>8365</v>
      </c>
    </row>
    <row r="8442" spans="1:2">
      <c r="A8442" s="5">
        <v>60000100</v>
      </c>
      <c r="B8442" s="3" t="s">
        <v>8366</v>
      </c>
    </row>
    <row r="8443" spans="1:2">
      <c r="A8443" s="5">
        <v>60000101</v>
      </c>
      <c r="B8443" s="3" t="s">
        <v>8367</v>
      </c>
    </row>
    <row r="8444" spans="1:2">
      <c r="A8444" s="5">
        <v>60000102</v>
      </c>
      <c r="B8444" s="3" t="s">
        <v>8368</v>
      </c>
    </row>
    <row r="8445" spans="1:2">
      <c r="A8445" s="5">
        <v>60000103</v>
      </c>
      <c r="B8445" s="3" t="s">
        <v>8369</v>
      </c>
    </row>
    <row r="8446" spans="1:2">
      <c r="A8446" s="5">
        <v>60000104</v>
      </c>
      <c r="B8446" s="3" t="s">
        <v>8370</v>
      </c>
    </row>
    <row r="8447" spans="1:2">
      <c r="A8447" s="5">
        <v>60000105</v>
      </c>
      <c r="B8447" s="3" t="s">
        <v>8371</v>
      </c>
    </row>
    <row r="8448" spans="1:2">
      <c r="A8448" s="5">
        <v>60000106</v>
      </c>
      <c r="B8448" s="3" t="s">
        <v>8372</v>
      </c>
    </row>
    <row r="8449" spans="1:2">
      <c r="A8449" s="5">
        <v>60000107</v>
      </c>
      <c r="B8449" s="3" t="s">
        <v>8373</v>
      </c>
    </row>
    <row r="8450" spans="1:2">
      <c r="A8450" s="5">
        <v>60000108</v>
      </c>
      <c r="B8450" s="3" t="s">
        <v>8374</v>
      </c>
    </row>
    <row r="8451" spans="1:2">
      <c r="A8451" s="5">
        <v>61000001</v>
      </c>
      <c r="B8451" s="3" t="s">
        <v>8375</v>
      </c>
    </row>
    <row r="8452" spans="1:2">
      <c r="A8452" s="5">
        <v>61000002</v>
      </c>
      <c r="B8452" s="3" t="s">
        <v>8376</v>
      </c>
    </row>
    <row r="8453" spans="1:2">
      <c r="A8453" s="5">
        <v>61000003</v>
      </c>
      <c r="B8453" s="3" t="s">
        <v>8377</v>
      </c>
    </row>
    <row r="8454" spans="1:2">
      <c r="A8454" s="5">
        <v>61000004</v>
      </c>
      <c r="B8454" s="3" t="s">
        <v>8378</v>
      </c>
    </row>
    <row r="8455" spans="1:2">
      <c r="A8455" s="5">
        <v>61000005</v>
      </c>
      <c r="B8455" s="3" t="s">
        <v>8379</v>
      </c>
    </row>
    <row r="8456" spans="1:2">
      <c r="A8456" s="5">
        <v>61000006</v>
      </c>
      <c r="B8456" s="3" t="s">
        <v>8380</v>
      </c>
    </row>
    <row r="8457" spans="1:2">
      <c r="A8457" s="5">
        <v>61000007</v>
      </c>
      <c r="B8457" s="3" t="s">
        <v>8381</v>
      </c>
    </row>
    <row r="8458" spans="1:2">
      <c r="A8458" s="5">
        <v>61000008</v>
      </c>
      <c r="B8458" s="3" t="s">
        <v>8382</v>
      </c>
    </row>
    <row r="8459" spans="1:2">
      <c r="A8459" s="5">
        <v>61000009</v>
      </c>
      <c r="B8459" s="3" t="s">
        <v>8383</v>
      </c>
    </row>
    <row r="8460" spans="1:2">
      <c r="A8460" s="5">
        <v>61000010</v>
      </c>
      <c r="B8460" s="3" t="s">
        <v>8384</v>
      </c>
    </row>
    <row r="8461" spans="1:2">
      <c r="A8461" s="5">
        <v>61000011</v>
      </c>
      <c r="B8461" s="3" t="s">
        <v>8385</v>
      </c>
    </row>
    <row r="8462" spans="1:2">
      <c r="A8462" s="5">
        <v>61000012</v>
      </c>
      <c r="B8462" s="3" t="s">
        <v>8386</v>
      </c>
    </row>
    <row r="8463" spans="1:2">
      <c r="A8463" s="5">
        <v>61000013</v>
      </c>
      <c r="B8463" s="3" t="s">
        <v>8387</v>
      </c>
    </row>
    <row r="8464" spans="1:2">
      <c r="A8464" s="5">
        <v>61000014</v>
      </c>
      <c r="B8464" s="3" t="s">
        <v>8388</v>
      </c>
    </row>
    <row r="8465" spans="1:2">
      <c r="A8465" s="5">
        <v>61000015</v>
      </c>
      <c r="B8465" s="3" t="s">
        <v>8389</v>
      </c>
    </row>
    <row r="8466" spans="1:2">
      <c r="A8466" s="5">
        <v>61000016</v>
      </c>
      <c r="B8466" s="3" t="s">
        <v>8390</v>
      </c>
    </row>
    <row r="8467" spans="1:2">
      <c r="A8467" s="5">
        <v>61000017</v>
      </c>
      <c r="B8467" s="3" t="s">
        <v>8391</v>
      </c>
    </row>
    <row r="8468" spans="1:2">
      <c r="A8468" s="5">
        <v>61000018</v>
      </c>
      <c r="B8468" s="3" t="s">
        <v>8392</v>
      </c>
    </row>
    <row r="8469" spans="1:2">
      <c r="A8469" s="5">
        <v>61000019</v>
      </c>
      <c r="B8469" s="3" t="s">
        <v>8393</v>
      </c>
    </row>
    <row r="8470" spans="1:2">
      <c r="A8470" s="5">
        <v>61000020</v>
      </c>
      <c r="B8470" s="3" t="s">
        <v>8394</v>
      </c>
    </row>
    <row r="8471" spans="1:2">
      <c r="A8471" s="5">
        <v>61000021</v>
      </c>
      <c r="B8471" s="3" t="s">
        <v>8395</v>
      </c>
    </row>
    <row r="8472" spans="1:2">
      <c r="A8472" s="5">
        <v>61000022</v>
      </c>
      <c r="B8472" s="3" t="s">
        <v>8396</v>
      </c>
    </row>
    <row r="8473" spans="1:2">
      <c r="A8473" s="5">
        <v>61000023</v>
      </c>
      <c r="B8473" s="3" t="s">
        <v>8397</v>
      </c>
    </row>
    <row r="8474" spans="1:2">
      <c r="A8474" s="5">
        <v>61000024</v>
      </c>
      <c r="B8474" s="3" t="s">
        <v>8398</v>
      </c>
    </row>
    <row r="8475" spans="1:2">
      <c r="A8475" s="5">
        <v>61000025</v>
      </c>
      <c r="B8475" s="3" t="s">
        <v>8399</v>
      </c>
    </row>
    <row r="8476" spans="1:2">
      <c r="A8476" s="5">
        <v>61000026</v>
      </c>
      <c r="B8476" s="3" t="s">
        <v>8400</v>
      </c>
    </row>
    <row r="8477" spans="1:2">
      <c r="A8477" s="5">
        <v>61000027</v>
      </c>
      <c r="B8477" s="3" t="s">
        <v>8401</v>
      </c>
    </row>
    <row r="8478" spans="1:2">
      <c r="A8478" s="5">
        <v>61000028</v>
      </c>
      <c r="B8478" s="3" t="s">
        <v>8402</v>
      </c>
    </row>
    <row r="8479" spans="1:2">
      <c r="A8479" s="5">
        <v>61000029</v>
      </c>
      <c r="B8479" s="3" t="s">
        <v>8403</v>
      </c>
    </row>
    <row r="8480" spans="1:2">
      <c r="A8480" s="5">
        <v>61000030</v>
      </c>
      <c r="B8480" s="3" t="s">
        <v>8404</v>
      </c>
    </row>
    <row r="8481" spans="1:2">
      <c r="A8481" s="5">
        <v>61000031</v>
      </c>
      <c r="B8481" s="3" t="s">
        <v>8405</v>
      </c>
    </row>
    <row r="8482" spans="1:2">
      <c r="A8482" s="5">
        <v>61000032</v>
      </c>
      <c r="B8482" s="3" t="s">
        <v>8406</v>
      </c>
    </row>
    <row r="8483" spans="1:2">
      <c r="A8483" s="5">
        <v>61000033</v>
      </c>
      <c r="B8483" s="3" t="s">
        <v>8407</v>
      </c>
    </row>
    <row r="8484" spans="1:2">
      <c r="A8484" s="5">
        <v>61000034</v>
      </c>
      <c r="B8484" s="3" t="s">
        <v>8408</v>
      </c>
    </row>
    <row r="8485" spans="1:2">
      <c r="A8485" s="5">
        <v>61000035</v>
      </c>
      <c r="B8485" s="3" t="s">
        <v>8409</v>
      </c>
    </row>
    <row r="8486" spans="1:2">
      <c r="A8486" s="5">
        <v>61000036</v>
      </c>
      <c r="B8486" s="3" t="s">
        <v>8410</v>
      </c>
    </row>
    <row r="8487" spans="1:2">
      <c r="A8487" s="5">
        <v>61000037</v>
      </c>
      <c r="B8487" s="3" t="s">
        <v>8411</v>
      </c>
    </row>
    <row r="8488" spans="1:2">
      <c r="A8488" s="5">
        <v>61000038</v>
      </c>
      <c r="B8488" s="3" t="s">
        <v>8412</v>
      </c>
    </row>
    <row r="8489" spans="1:2">
      <c r="A8489" s="5">
        <v>61000039</v>
      </c>
      <c r="B8489" s="3" t="s">
        <v>8413</v>
      </c>
    </row>
    <row r="8490" spans="1:2">
      <c r="A8490" s="5">
        <v>61000040</v>
      </c>
      <c r="B8490" s="3" t="s">
        <v>8414</v>
      </c>
    </row>
    <row r="8491" spans="1:2">
      <c r="A8491" s="5">
        <v>61000041</v>
      </c>
      <c r="B8491" s="3" t="s">
        <v>8415</v>
      </c>
    </row>
    <row r="8492" spans="1:2">
      <c r="A8492" s="5">
        <v>61000042</v>
      </c>
      <c r="B8492" s="3" t="s">
        <v>8416</v>
      </c>
    </row>
    <row r="8493" spans="1:2">
      <c r="A8493" s="5">
        <v>61000043</v>
      </c>
      <c r="B8493" s="3" t="s">
        <v>8417</v>
      </c>
    </row>
    <row r="8494" spans="1:2">
      <c r="A8494" s="5">
        <v>61000044</v>
      </c>
      <c r="B8494" s="3" t="s">
        <v>8418</v>
      </c>
    </row>
    <row r="8495" spans="1:2">
      <c r="A8495" s="5">
        <v>61000045</v>
      </c>
      <c r="B8495" s="3" t="s">
        <v>8419</v>
      </c>
    </row>
    <row r="8496" spans="1:2">
      <c r="A8496" s="5">
        <v>61000046</v>
      </c>
      <c r="B8496" s="3" t="s">
        <v>8420</v>
      </c>
    </row>
    <row r="8497" spans="1:2">
      <c r="A8497" s="5">
        <v>61000047</v>
      </c>
      <c r="B8497" s="3" t="s">
        <v>8421</v>
      </c>
    </row>
    <row r="8498" spans="1:2">
      <c r="A8498" s="5">
        <v>61000048</v>
      </c>
      <c r="B8498" s="3" t="s">
        <v>8422</v>
      </c>
    </row>
    <row r="8499" spans="1:2">
      <c r="A8499" s="5">
        <v>61000049</v>
      </c>
      <c r="B8499" s="3" t="s">
        <v>8423</v>
      </c>
    </row>
    <row r="8500" spans="1:2">
      <c r="A8500" s="5">
        <v>61000050</v>
      </c>
      <c r="B8500" s="3" t="s">
        <v>8424</v>
      </c>
    </row>
    <row r="8501" spans="1:2">
      <c r="A8501" s="5">
        <v>61000051</v>
      </c>
      <c r="B8501" s="3" t="s">
        <v>8425</v>
      </c>
    </row>
    <row r="8502" spans="1:2">
      <c r="A8502" s="5">
        <v>61000052</v>
      </c>
      <c r="B8502" s="3" t="s">
        <v>8426</v>
      </c>
    </row>
    <row r="8503" spans="1:2">
      <c r="A8503" s="5">
        <v>61000053</v>
      </c>
      <c r="B8503" s="3" t="s">
        <v>8427</v>
      </c>
    </row>
    <row r="8504" spans="1:2">
      <c r="A8504" s="5">
        <v>61000054</v>
      </c>
      <c r="B8504" s="3" t="s">
        <v>8428</v>
      </c>
    </row>
    <row r="8505" spans="1:2">
      <c r="A8505" s="5">
        <v>61000055</v>
      </c>
      <c r="B8505" s="3" t="s">
        <v>8429</v>
      </c>
    </row>
    <row r="8506" spans="1:2">
      <c r="A8506" s="5">
        <v>61000056</v>
      </c>
      <c r="B8506" s="3" t="s">
        <v>8430</v>
      </c>
    </row>
    <row r="8507" spans="1:2">
      <c r="A8507" s="5">
        <v>61000057</v>
      </c>
      <c r="B8507" s="3" t="s">
        <v>8431</v>
      </c>
    </row>
    <row r="8508" spans="1:2">
      <c r="A8508" s="5">
        <v>61000058</v>
      </c>
      <c r="B8508" s="3" t="s">
        <v>8432</v>
      </c>
    </row>
    <row r="8509" spans="1:2">
      <c r="A8509" s="5">
        <v>61000059</v>
      </c>
      <c r="B8509" s="3" t="s">
        <v>8433</v>
      </c>
    </row>
    <row r="8510" spans="1:2">
      <c r="A8510" s="5">
        <v>61000060</v>
      </c>
      <c r="B8510" s="3" t="s">
        <v>8434</v>
      </c>
    </row>
    <row r="8511" spans="1:2">
      <c r="A8511" s="5">
        <v>61000061</v>
      </c>
      <c r="B8511" s="3" t="s">
        <v>8435</v>
      </c>
    </row>
    <row r="8512" spans="1:2">
      <c r="A8512" s="5">
        <v>61000062</v>
      </c>
      <c r="B8512" s="3" t="s">
        <v>8436</v>
      </c>
    </row>
    <row r="8513" spans="1:2">
      <c r="A8513" s="5">
        <v>61000063</v>
      </c>
      <c r="B8513" s="3" t="s">
        <v>8437</v>
      </c>
    </row>
    <row r="8514" spans="1:2">
      <c r="A8514" s="5">
        <v>61000064</v>
      </c>
      <c r="B8514" s="3" t="s">
        <v>8438</v>
      </c>
    </row>
    <row r="8515" spans="1:2">
      <c r="A8515" s="5">
        <v>61000065</v>
      </c>
      <c r="B8515" s="3" t="s">
        <v>8439</v>
      </c>
    </row>
    <row r="8516" spans="1:2">
      <c r="A8516" s="5">
        <v>61000066</v>
      </c>
      <c r="B8516" s="3" t="s">
        <v>8440</v>
      </c>
    </row>
    <row r="8517" spans="1:2">
      <c r="A8517" s="5">
        <v>61000067</v>
      </c>
      <c r="B8517" s="3" t="s">
        <v>8441</v>
      </c>
    </row>
    <row r="8518" spans="1:2">
      <c r="A8518" s="5">
        <v>61000068</v>
      </c>
      <c r="B8518" s="3" t="s">
        <v>8442</v>
      </c>
    </row>
    <row r="8519" spans="1:2">
      <c r="A8519" s="5">
        <v>61000069</v>
      </c>
      <c r="B8519" s="3" t="s">
        <v>8443</v>
      </c>
    </row>
    <row r="8520" spans="1:2">
      <c r="A8520" s="5">
        <v>61000070</v>
      </c>
      <c r="B8520" s="3" t="s">
        <v>8444</v>
      </c>
    </row>
    <row r="8521" spans="1:2">
      <c r="A8521" s="5">
        <v>61000071</v>
      </c>
      <c r="B8521" s="3" t="s">
        <v>8445</v>
      </c>
    </row>
    <row r="8522" spans="1:2">
      <c r="A8522" s="5">
        <v>61000072</v>
      </c>
      <c r="B8522" s="3" t="s">
        <v>8446</v>
      </c>
    </row>
    <row r="8523" spans="1:2">
      <c r="A8523" s="5">
        <v>61000073</v>
      </c>
      <c r="B8523" s="3" t="s">
        <v>8447</v>
      </c>
    </row>
    <row r="8524" spans="1:2">
      <c r="A8524" s="5">
        <v>61000074</v>
      </c>
      <c r="B8524" s="3" t="s">
        <v>8448</v>
      </c>
    </row>
    <row r="8525" spans="1:2">
      <c r="A8525" s="5">
        <v>61000075</v>
      </c>
      <c r="B8525" s="3" t="s">
        <v>8449</v>
      </c>
    </row>
    <row r="8526" spans="1:2">
      <c r="A8526" s="5">
        <v>61000076</v>
      </c>
      <c r="B8526" s="3" t="s">
        <v>8450</v>
      </c>
    </row>
    <row r="8527" spans="1:2">
      <c r="A8527" s="5">
        <v>61000077</v>
      </c>
      <c r="B8527" s="3" t="s">
        <v>8451</v>
      </c>
    </row>
    <row r="8528" spans="1:2">
      <c r="A8528" s="5">
        <v>61000078</v>
      </c>
      <c r="B8528" s="3" t="s">
        <v>8452</v>
      </c>
    </row>
    <row r="8529" spans="1:2">
      <c r="A8529" s="5">
        <v>61000079</v>
      </c>
      <c r="B8529" s="3" t="s">
        <v>8453</v>
      </c>
    </row>
    <row r="8530" spans="1:2">
      <c r="A8530" s="5">
        <v>61000080</v>
      </c>
      <c r="B8530" s="3" t="s">
        <v>8454</v>
      </c>
    </row>
    <row r="8531" spans="1:2">
      <c r="A8531" s="5">
        <v>61000081</v>
      </c>
      <c r="B8531" s="3" t="s">
        <v>8455</v>
      </c>
    </row>
    <row r="8532" spans="1:2">
      <c r="A8532" s="5">
        <v>61000082</v>
      </c>
      <c r="B8532" s="3" t="s">
        <v>8456</v>
      </c>
    </row>
    <row r="8533" spans="1:2">
      <c r="A8533" s="5">
        <v>61000083</v>
      </c>
      <c r="B8533" s="3" t="s">
        <v>8457</v>
      </c>
    </row>
    <row r="8534" spans="1:2">
      <c r="A8534" s="5">
        <v>61000084</v>
      </c>
      <c r="B8534" s="3" t="s">
        <v>8458</v>
      </c>
    </row>
    <row r="8535" spans="1:2">
      <c r="A8535" s="5">
        <v>61000085</v>
      </c>
      <c r="B8535" s="3" t="s">
        <v>8459</v>
      </c>
    </row>
    <row r="8536" spans="1:2">
      <c r="A8536" s="5">
        <v>61000086</v>
      </c>
      <c r="B8536" s="3" t="s">
        <v>8460</v>
      </c>
    </row>
    <row r="8537" spans="1:2">
      <c r="A8537" s="5">
        <v>61000087</v>
      </c>
      <c r="B8537" s="3" t="s">
        <v>8461</v>
      </c>
    </row>
    <row r="8538" spans="1:2">
      <c r="A8538" s="5">
        <v>61000088</v>
      </c>
      <c r="B8538" s="3" t="s">
        <v>8462</v>
      </c>
    </row>
    <row r="8539" spans="1:2">
      <c r="A8539" s="5">
        <v>61000089</v>
      </c>
      <c r="B8539" s="3" t="s">
        <v>8463</v>
      </c>
    </row>
    <row r="8540" spans="1:2">
      <c r="A8540" s="5">
        <v>61000090</v>
      </c>
      <c r="B8540" s="3" t="s">
        <v>8464</v>
      </c>
    </row>
    <row r="8541" spans="1:2">
      <c r="A8541" s="5">
        <v>61000091</v>
      </c>
      <c r="B8541" s="3" t="s">
        <v>8465</v>
      </c>
    </row>
    <row r="8542" spans="1:2">
      <c r="A8542" s="5">
        <v>61000092</v>
      </c>
      <c r="B8542" s="3" t="s">
        <v>8466</v>
      </c>
    </row>
    <row r="8543" spans="1:2">
      <c r="A8543" s="5">
        <v>61000093</v>
      </c>
      <c r="B8543" s="3" t="s">
        <v>8467</v>
      </c>
    </row>
    <row r="8544" spans="1:2">
      <c r="A8544" s="5">
        <v>61000094</v>
      </c>
      <c r="B8544" s="3" t="s">
        <v>8468</v>
      </c>
    </row>
    <row r="8545" spans="1:2">
      <c r="A8545" s="5">
        <v>61000095</v>
      </c>
      <c r="B8545" s="3" t="s">
        <v>8469</v>
      </c>
    </row>
    <row r="8546" spans="1:2">
      <c r="A8546" s="5">
        <v>61000096</v>
      </c>
      <c r="B8546" s="3" t="s">
        <v>8470</v>
      </c>
    </row>
    <row r="8547" spans="1:2">
      <c r="A8547" s="5">
        <v>61000097</v>
      </c>
      <c r="B8547" s="3" t="s">
        <v>8471</v>
      </c>
    </row>
    <row r="8548" spans="1:2">
      <c r="A8548" s="5">
        <v>61000098</v>
      </c>
      <c r="B8548" s="3" t="s">
        <v>8472</v>
      </c>
    </row>
    <row r="8549" spans="1:2">
      <c r="A8549" s="5">
        <v>61000099</v>
      </c>
      <c r="B8549" s="3" t="s">
        <v>8473</v>
      </c>
    </row>
    <row r="8550" spans="1:2">
      <c r="A8550" s="5">
        <v>61000100</v>
      </c>
      <c r="B8550" s="3" t="s">
        <v>8474</v>
      </c>
    </row>
    <row r="8551" spans="1:2">
      <c r="A8551" s="5">
        <v>61000101</v>
      </c>
      <c r="B8551" s="3" t="s">
        <v>8475</v>
      </c>
    </row>
    <row r="8552" spans="1:2">
      <c r="A8552" s="5">
        <v>61000102</v>
      </c>
      <c r="B8552" s="3" t="s">
        <v>8476</v>
      </c>
    </row>
    <row r="8553" spans="1:2">
      <c r="A8553" s="5">
        <v>61000103</v>
      </c>
      <c r="B8553" s="3" t="s">
        <v>8477</v>
      </c>
    </row>
    <row r="8554" spans="1:2">
      <c r="A8554" s="5">
        <v>61000104</v>
      </c>
      <c r="B8554" s="3" t="s">
        <v>8478</v>
      </c>
    </row>
    <row r="8555" spans="1:2">
      <c r="A8555" s="5">
        <v>61000105</v>
      </c>
      <c r="B8555" s="3" t="s">
        <v>8479</v>
      </c>
    </row>
    <row r="8556" spans="1:2">
      <c r="A8556" s="5">
        <v>61000106</v>
      </c>
      <c r="B8556" s="3" t="s">
        <v>8480</v>
      </c>
    </row>
    <row r="8557" spans="1:2">
      <c r="A8557" s="5">
        <v>61000107</v>
      </c>
      <c r="B8557" s="3" t="s">
        <v>8481</v>
      </c>
    </row>
    <row r="8558" spans="1:2">
      <c r="A8558" s="5">
        <v>61000108</v>
      </c>
      <c r="B8558" s="3" t="s">
        <v>8482</v>
      </c>
    </row>
    <row r="8559" spans="1:2">
      <c r="A8559" s="5">
        <v>61000109</v>
      </c>
      <c r="B8559" s="3" t="s">
        <v>8483</v>
      </c>
    </row>
    <row r="8560" spans="1:2">
      <c r="A8560" s="5">
        <v>61000110</v>
      </c>
      <c r="B8560" s="3" t="s">
        <v>8484</v>
      </c>
    </row>
    <row r="8561" spans="1:2">
      <c r="A8561" s="5">
        <v>61000111</v>
      </c>
      <c r="B8561" s="3" t="s">
        <v>8485</v>
      </c>
    </row>
    <row r="8562" spans="1:2">
      <c r="A8562" s="5">
        <v>61000112</v>
      </c>
      <c r="B8562" s="3" t="s">
        <v>8486</v>
      </c>
    </row>
    <row r="8563" spans="1:2">
      <c r="A8563" s="5">
        <v>61000113</v>
      </c>
      <c r="B8563" s="3" t="s">
        <v>8487</v>
      </c>
    </row>
    <row r="8564" spans="1:2">
      <c r="A8564" s="5">
        <v>61000114</v>
      </c>
      <c r="B8564" s="3" t="s">
        <v>8488</v>
      </c>
    </row>
    <row r="8565" spans="1:2">
      <c r="A8565" s="5">
        <v>61000115</v>
      </c>
      <c r="B8565" s="3" t="s">
        <v>8489</v>
      </c>
    </row>
    <row r="8566" spans="1:2">
      <c r="A8566" s="5">
        <v>61000116</v>
      </c>
      <c r="B8566" s="3" t="s">
        <v>8490</v>
      </c>
    </row>
    <row r="8567" spans="1:2">
      <c r="A8567" s="5">
        <v>61000117</v>
      </c>
      <c r="B8567" s="3" t="s">
        <v>8491</v>
      </c>
    </row>
    <row r="8568" spans="1:2">
      <c r="A8568" s="5">
        <v>61000118</v>
      </c>
      <c r="B8568" s="3" t="s">
        <v>8492</v>
      </c>
    </row>
    <row r="8569" spans="1:2">
      <c r="A8569" s="5">
        <v>61000119</v>
      </c>
      <c r="B8569" s="3" t="s">
        <v>8493</v>
      </c>
    </row>
    <row r="8570" spans="1:2">
      <c r="A8570" s="5">
        <v>61000120</v>
      </c>
      <c r="B8570" s="3" t="s">
        <v>8494</v>
      </c>
    </row>
    <row r="8571" spans="1:2">
      <c r="A8571" s="5">
        <v>61000121</v>
      </c>
      <c r="B8571" s="3" t="s">
        <v>8495</v>
      </c>
    </row>
    <row r="8572" spans="1:2">
      <c r="A8572" s="5">
        <v>61000122</v>
      </c>
      <c r="B8572" s="3" t="s">
        <v>8496</v>
      </c>
    </row>
    <row r="8573" spans="1:2">
      <c r="A8573" s="5">
        <v>61000123</v>
      </c>
      <c r="B8573" s="3" t="s">
        <v>8497</v>
      </c>
    </row>
    <row r="8574" spans="1:2">
      <c r="A8574" s="5">
        <v>61000124</v>
      </c>
      <c r="B8574" s="3" t="s">
        <v>8498</v>
      </c>
    </row>
    <row r="8575" spans="1:2">
      <c r="A8575" s="5">
        <v>61000125</v>
      </c>
      <c r="B8575" s="3" t="s">
        <v>8499</v>
      </c>
    </row>
    <row r="8576" spans="1:2">
      <c r="A8576" s="5">
        <v>61000126</v>
      </c>
      <c r="B8576" s="3" t="s">
        <v>8500</v>
      </c>
    </row>
    <row r="8577" spans="1:2">
      <c r="A8577" s="5">
        <v>61000127</v>
      </c>
      <c r="B8577" s="3" t="s">
        <v>8501</v>
      </c>
    </row>
    <row r="8578" spans="1:2">
      <c r="A8578" s="5">
        <v>61000128</v>
      </c>
      <c r="B8578" s="3" t="s">
        <v>8502</v>
      </c>
    </row>
    <row r="8579" spans="1:2">
      <c r="A8579" s="5">
        <v>61000129</v>
      </c>
      <c r="B8579" s="3" t="s">
        <v>8503</v>
      </c>
    </row>
    <row r="8580" spans="1:2">
      <c r="A8580" s="5">
        <v>61000130</v>
      </c>
      <c r="B8580" s="3" t="s">
        <v>8504</v>
      </c>
    </row>
    <row r="8581" spans="1:2">
      <c r="A8581" s="5">
        <v>61000131</v>
      </c>
      <c r="B8581" s="3" t="s">
        <v>8505</v>
      </c>
    </row>
    <row r="8582" spans="1:2">
      <c r="A8582" s="5">
        <v>61000132</v>
      </c>
      <c r="B8582" s="3" t="s">
        <v>8506</v>
      </c>
    </row>
    <row r="8583" spans="1:2">
      <c r="A8583" s="5">
        <v>61000133</v>
      </c>
      <c r="B8583" s="3" t="s">
        <v>8507</v>
      </c>
    </row>
    <row r="8584" spans="1:2">
      <c r="A8584" s="5">
        <v>61000134</v>
      </c>
      <c r="B8584" s="3" t="s">
        <v>8508</v>
      </c>
    </row>
    <row r="8585" spans="1:2">
      <c r="A8585" s="5">
        <v>61000135</v>
      </c>
      <c r="B8585" s="3" t="s">
        <v>8509</v>
      </c>
    </row>
    <row r="8586" spans="1:2">
      <c r="A8586" s="5">
        <v>61000136</v>
      </c>
      <c r="B8586" s="3" t="s">
        <v>8510</v>
      </c>
    </row>
    <row r="8587" spans="1:2">
      <c r="A8587" s="5">
        <v>61000137</v>
      </c>
      <c r="B8587" s="3" t="s">
        <v>8511</v>
      </c>
    </row>
    <row r="8588" spans="1:2">
      <c r="A8588" s="5">
        <v>61000138</v>
      </c>
      <c r="B8588" s="3" t="s">
        <v>8512</v>
      </c>
    </row>
    <row r="8589" spans="1:2">
      <c r="A8589" s="5">
        <v>61000139</v>
      </c>
      <c r="B8589" s="3" t="s">
        <v>8513</v>
      </c>
    </row>
    <row r="8590" spans="1:2">
      <c r="A8590" s="5">
        <v>61000140</v>
      </c>
      <c r="B8590" s="3" t="s">
        <v>8514</v>
      </c>
    </row>
    <row r="8591" spans="1:2">
      <c r="A8591" s="5">
        <v>61000141</v>
      </c>
      <c r="B8591" s="3" t="s">
        <v>8515</v>
      </c>
    </row>
    <row r="8592" spans="1:2">
      <c r="A8592" s="5">
        <v>61000142</v>
      </c>
      <c r="B8592" s="3" t="s">
        <v>8516</v>
      </c>
    </row>
    <row r="8593" spans="1:2">
      <c r="A8593" s="5">
        <v>61000143</v>
      </c>
      <c r="B8593" s="3" t="s">
        <v>8517</v>
      </c>
    </row>
    <row r="8594" spans="1:2">
      <c r="A8594" s="5">
        <v>61000144</v>
      </c>
      <c r="B8594" s="3" t="s">
        <v>8518</v>
      </c>
    </row>
    <row r="8595" spans="1:2">
      <c r="A8595" s="5">
        <v>61000145</v>
      </c>
      <c r="B8595" s="3" t="s">
        <v>8519</v>
      </c>
    </row>
    <row r="8596" spans="1:2">
      <c r="A8596" s="5">
        <v>61000146</v>
      </c>
      <c r="B8596" s="3" t="s">
        <v>8520</v>
      </c>
    </row>
    <row r="8597" spans="1:2">
      <c r="A8597" s="5">
        <v>61000147</v>
      </c>
      <c r="B8597" s="3" t="s">
        <v>8521</v>
      </c>
    </row>
    <row r="8598" spans="1:2">
      <c r="A8598" s="5">
        <v>61000148</v>
      </c>
      <c r="B8598" s="3" t="s">
        <v>8522</v>
      </c>
    </row>
    <row r="8599" spans="1:2">
      <c r="A8599" s="5">
        <v>61000149</v>
      </c>
      <c r="B8599" s="3" t="s">
        <v>8523</v>
      </c>
    </row>
    <row r="8600" spans="1:2">
      <c r="A8600" s="5">
        <v>61000150</v>
      </c>
      <c r="B8600" s="3" t="s">
        <v>8524</v>
      </c>
    </row>
    <row r="8601" spans="1:2">
      <c r="A8601" s="5">
        <v>61000151</v>
      </c>
      <c r="B8601" s="3" t="s">
        <v>8525</v>
      </c>
    </row>
    <row r="8602" spans="1:2">
      <c r="A8602" s="5">
        <v>61000152</v>
      </c>
      <c r="B8602" s="3" t="s">
        <v>8526</v>
      </c>
    </row>
    <row r="8603" spans="1:2">
      <c r="A8603" s="5">
        <v>61000153</v>
      </c>
      <c r="B8603" s="3" t="s">
        <v>8527</v>
      </c>
    </row>
    <row r="8604" spans="1:2">
      <c r="A8604" s="5">
        <v>61000154</v>
      </c>
      <c r="B8604" s="3" t="s">
        <v>8528</v>
      </c>
    </row>
    <row r="8605" spans="1:2">
      <c r="A8605" s="5">
        <v>61000155</v>
      </c>
      <c r="B8605" s="3" t="s">
        <v>8529</v>
      </c>
    </row>
    <row r="8606" spans="1:2">
      <c r="A8606" s="5">
        <v>61000156</v>
      </c>
      <c r="B8606" s="3" t="s">
        <v>8530</v>
      </c>
    </row>
    <row r="8607" spans="1:2">
      <c r="A8607" s="5">
        <v>61000157</v>
      </c>
      <c r="B8607" s="3" t="s">
        <v>8531</v>
      </c>
    </row>
    <row r="8608" spans="1:2">
      <c r="A8608" s="5">
        <v>61000158</v>
      </c>
      <c r="B8608" s="3" t="s">
        <v>8532</v>
      </c>
    </row>
    <row r="8609" spans="1:2">
      <c r="A8609" s="5">
        <v>61000159</v>
      </c>
      <c r="B8609" s="3" t="s">
        <v>8533</v>
      </c>
    </row>
    <row r="8610" spans="1:2">
      <c r="A8610" s="5">
        <v>61000160</v>
      </c>
      <c r="B8610" s="3" t="s">
        <v>8534</v>
      </c>
    </row>
    <row r="8611" spans="1:2">
      <c r="A8611" s="5">
        <v>61000161</v>
      </c>
      <c r="B8611" s="3" t="s">
        <v>8535</v>
      </c>
    </row>
    <row r="8612" spans="1:2">
      <c r="A8612" s="5">
        <v>61000162</v>
      </c>
      <c r="B8612" s="3" t="s">
        <v>8536</v>
      </c>
    </row>
    <row r="8613" spans="1:2">
      <c r="A8613" s="5">
        <v>61000163</v>
      </c>
      <c r="B8613" s="3" t="s">
        <v>8537</v>
      </c>
    </row>
    <row r="8614" spans="1:2">
      <c r="A8614" s="5">
        <v>61000164</v>
      </c>
      <c r="B8614" s="3" t="s">
        <v>8538</v>
      </c>
    </row>
    <row r="8615" spans="1:2">
      <c r="A8615" s="5">
        <v>61000165</v>
      </c>
      <c r="B8615" s="3" t="s">
        <v>8539</v>
      </c>
    </row>
    <row r="8616" spans="1:2">
      <c r="A8616" s="5">
        <v>61000166</v>
      </c>
      <c r="B8616" s="3" t="s">
        <v>8540</v>
      </c>
    </row>
    <row r="8617" spans="1:2">
      <c r="A8617" s="5">
        <v>61000167</v>
      </c>
      <c r="B8617" s="3" t="s">
        <v>8541</v>
      </c>
    </row>
    <row r="8618" spans="1:2">
      <c r="A8618" s="5">
        <v>61000168</v>
      </c>
      <c r="B8618" s="3" t="s">
        <v>8542</v>
      </c>
    </row>
    <row r="8619" spans="1:2">
      <c r="A8619" s="5">
        <v>61000169</v>
      </c>
      <c r="B8619" s="3" t="s">
        <v>8543</v>
      </c>
    </row>
    <row r="8620" spans="1:2">
      <c r="A8620" s="5">
        <v>61000170</v>
      </c>
      <c r="B8620" s="3" t="s">
        <v>8544</v>
      </c>
    </row>
    <row r="8621" spans="1:2">
      <c r="A8621" s="5">
        <v>61000171</v>
      </c>
      <c r="B8621" s="3" t="s">
        <v>8545</v>
      </c>
    </row>
    <row r="8622" spans="1:2">
      <c r="A8622" s="5">
        <v>61000172</v>
      </c>
      <c r="B8622" s="3" t="s">
        <v>8546</v>
      </c>
    </row>
    <row r="8623" spans="1:2">
      <c r="A8623" s="5">
        <v>61000173</v>
      </c>
      <c r="B8623" s="3" t="s">
        <v>8547</v>
      </c>
    </row>
    <row r="8624" spans="1:2">
      <c r="A8624" s="5">
        <v>61000174</v>
      </c>
      <c r="B8624" s="3" t="s">
        <v>8548</v>
      </c>
    </row>
    <row r="8625" spans="1:2">
      <c r="A8625" s="5">
        <v>61000175</v>
      </c>
      <c r="B8625" s="3" t="s">
        <v>8549</v>
      </c>
    </row>
    <row r="8626" spans="1:2">
      <c r="A8626" s="5">
        <v>61000176</v>
      </c>
      <c r="B8626" s="3" t="s">
        <v>8550</v>
      </c>
    </row>
    <row r="8627" spans="1:2">
      <c r="A8627" s="5">
        <v>61000177</v>
      </c>
      <c r="B8627" s="3" t="s">
        <v>8551</v>
      </c>
    </row>
    <row r="8628" spans="1:2">
      <c r="A8628" s="5">
        <v>61000178</v>
      </c>
      <c r="B8628" s="3" t="s">
        <v>8552</v>
      </c>
    </row>
    <row r="8629" spans="1:2">
      <c r="A8629" s="5">
        <v>61000179</v>
      </c>
      <c r="B8629" s="3" t="s">
        <v>8553</v>
      </c>
    </row>
    <row r="8630" spans="1:2">
      <c r="A8630" s="5">
        <v>61000180</v>
      </c>
      <c r="B8630" s="3" t="s">
        <v>8554</v>
      </c>
    </row>
    <row r="8631" spans="1:2">
      <c r="A8631" s="5">
        <v>61000181</v>
      </c>
      <c r="B8631" s="3" t="s">
        <v>8555</v>
      </c>
    </row>
    <row r="8632" spans="1:2">
      <c r="A8632" s="5">
        <v>61000182</v>
      </c>
      <c r="B8632" s="3" t="s">
        <v>8556</v>
      </c>
    </row>
    <row r="8633" spans="1:2">
      <c r="A8633" s="5">
        <v>61000183</v>
      </c>
      <c r="B8633" s="3" t="s">
        <v>8557</v>
      </c>
    </row>
    <row r="8634" spans="1:2">
      <c r="A8634" s="5">
        <v>61000184</v>
      </c>
      <c r="B8634" s="3" t="s">
        <v>8558</v>
      </c>
    </row>
    <row r="8635" spans="1:2">
      <c r="A8635" s="5">
        <v>61000185</v>
      </c>
      <c r="B8635" s="3" t="s">
        <v>8559</v>
      </c>
    </row>
    <row r="8636" spans="1:2">
      <c r="A8636" s="5">
        <v>61000186</v>
      </c>
      <c r="B8636" s="3" t="s">
        <v>8560</v>
      </c>
    </row>
    <row r="8637" spans="1:2">
      <c r="A8637" s="5">
        <v>61000187</v>
      </c>
      <c r="B8637" s="3" t="s">
        <v>8561</v>
      </c>
    </row>
    <row r="8638" spans="1:2">
      <c r="A8638" s="5">
        <v>61000188</v>
      </c>
      <c r="B8638" s="3" t="s">
        <v>8562</v>
      </c>
    </row>
    <row r="8639" spans="1:2">
      <c r="A8639" s="5">
        <v>61000189</v>
      </c>
      <c r="B8639" s="3" t="s">
        <v>8563</v>
      </c>
    </row>
    <row r="8640" spans="1:2">
      <c r="A8640" s="5">
        <v>61000190</v>
      </c>
      <c r="B8640" s="3" t="s">
        <v>8564</v>
      </c>
    </row>
    <row r="8641" spans="1:2">
      <c r="A8641" s="5">
        <v>61000191</v>
      </c>
      <c r="B8641" s="3" t="s">
        <v>8565</v>
      </c>
    </row>
    <row r="8642" spans="1:2">
      <c r="A8642" s="5">
        <v>61000192</v>
      </c>
      <c r="B8642" s="3" t="s">
        <v>8566</v>
      </c>
    </row>
    <row r="8643" spans="1:2">
      <c r="A8643" s="5">
        <v>61000193</v>
      </c>
      <c r="B8643" s="3" t="s">
        <v>8567</v>
      </c>
    </row>
    <row r="8644" spans="1:2">
      <c r="A8644" s="5">
        <v>61000194</v>
      </c>
      <c r="B8644" s="3" t="s">
        <v>8568</v>
      </c>
    </row>
    <row r="8645" spans="1:2">
      <c r="A8645" s="5">
        <v>61000195</v>
      </c>
      <c r="B8645" s="3" t="s">
        <v>8569</v>
      </c>
    </row>
    <row r="8646" spans="1:2">
      <c r="A8646" s="5">
        <v>61000196</v>
      </c>
      <c r="B8646" s="3" t="s">
        <v>8570</v>
      </c>
    </row>
    <row r="8647" spans="1:2">
      <c r="A8647" s="5">
        <v>61000197</v>
      </c>
      <c r="B8647" s="3" t="s">
        <v>8571</v>
      </c>
    </row>
    <row r="8648" spans="1:2">
      <c r="A8648" s="5">
        <v>61000198</v>
      </c>
      <c r="B8648" s="3" t="s">
        <v>8572</v>
      </c>
    </row>
    <row r="8649" spans="1:2">
      <c r="A8649" s="5">
        <v>61000199</v>
      </c>
      <c r="B8649" s="3" t="s">
        <v>8573</v>
      </c>
    </row>
    <row r="8650" spans="1:2">
      <c r="A8650" s="5">
        <v>61000200</v>
      </c>
      <c r="B8650" s="3" t="s">
        <v>8574</v>
      </c>
    </row>
    <row r="8651" spans="1:2">
      <c r="A8651" s="5">
        <v>61000201</v>
      </c>
      <c r="B8651" s="3" t="s">
        <v>8575</v>
      </c>
    </row>
    <row r="8652" spans="1:2">
      <c r="A8652" s="5">
        <v>61000202</v>
      </c>
      <c r="B8652" s="3" t="s">
        <v>8576</v>
      </c>
    </row>
    <row r="8653" spans="1:2">
      <c r="A8653" s="5">
        <v>61000203</v>
      </c>
      <c r="B8653" s="3" t="s">
        <v>8577</v>
      </c>
    </row>
    <row r="8654" spans="1:2">
      <c r="A8654" s="5">
        <v>61000204</v>
      </c>
      <c r="B8654" s="3" t="s">
        <v>8578</v>
      </c>
    </row>
    <row r="8655" spans="1:2">
      <c r="A8655" s="5">
        <v>61000205</v>
      </c>
      <c r="B8655" s="3" t="s">
        <v>8579</v>
      </c>
    </row>
    <row r="8656" spans="1:2">
      <c r="A8656" s="5">
        <v>61000206</v>
      </c>
      <c r="B8656" s="3" t="s">
        <v>8580</v>
      </c>
    </row>
    <row r="8657" spans="1:2">
      <c r="A8657" s="5">
        <v>61000207</v>
      </c>
      <c r="B8657" s="3" t="s">
        <v>8581</v>
      </c>
    </row>
    <row r="8658" spans="1:2">
      <c r="A8658" s="5">
        <v>61000208</v>
      </c>
      <c r="B8658" s="3" t="s">
        <v>8582</v>
      </c>
    </row>
    <row r="8659" spans="1:2">
      <c r="A8659" s="5">
        <v>61000209</v>
      </c>
      <c r="B8659" s="3" t="s">
        <v>8583</v>
      </c>
    </row>
    <row r="8660" spans="1:2">
      <c r="A8660" s="5">
        <v>61000210</v>
      </c>
      <c r="B8660" s="3" t="s">
        <v>8584</v>
      </c>
    </row>
    <row r="8661" spans="1:2">
      <c r="A8661" s="5">
        <v>61000211</v>
      </c>
      <c r="B8661" s="3" t="s">
        <v>8585</v>
      </c>
    </row>
    <row r="8662" spans="1:2">
      <c r="A8662" s="5">
        <v>61000212</v>
      </c>
      <c r="B8662" s="3" t="s">
        <v>8586</v>
      </c>
    </row>
    <row r="8663" spans="1:2">
      <c r="A8663" s="5">
        <v>61000213</v>
      </c>
      <c r="B8663" s="3" t="s">
        <v>8587</v>
      </c>
    </row>
    <row r="8664" spans="1:2">
      <c r="A8664" s="5">
        <v>61000214</v>
      </c>
      <c r="B8664" s="3" t="s">
        <v>8588</v>
      </c>
    </row>
    <row r="8665" spans="1:2">
      <c r="A8665" s="5">
        <v>61000215</v>
      </c>
      <c r="B8665" s="3" t="s">
        <v>8589</v>
      </c>
    </row>
    <row r="8666" spans="1:2">
      <c r="A8666" s="5">
        <v>61000216</v>
      </c>
      <c r="B8666" s="3" t="s">
        <v>8590</v>
      </c>
    </row>
    <row r="8667" spans="1:2">
      <c r="A8667" s="5">
        <v>61000217</v>
      </c>
      <c r="B8667" s="3" t="s">
        <v>8591</v>
      </c>
    </row>
    <row r="8668" spans="1:2">
      <c r="A8668" s="5">
        <v>61000218</v>
      </c>
      <c r="B8668" s="3" t="s">
        <v>8592</v>
      </c>
    </row>
    <row r="8669" spans="1:2">
      <c r="A8669" s="5">
        <v>61000219</v>
      </c>
      <c r="B8669" s="3" t="s">
        <v>8593</v>
      </c>
    </row>
    <row r="8670" spans="1:2">
      <c r="A8670" s="5">
        <v>61000220</v>
      </c>
      <c r="B8670" s="3" t="s">
        <v>8594</v>
      </c>
    </row>
    <row r="8671" spans="1:2">
      <c r="A8671" s="5">
        <v>61000221</v>
      </c>
      <c r="B8671" s="3" t="s">
        <v>8595</v>
      </c>
    </row>
    <row r="8672" spans="1:2">
      <c r="A8672" s="5">
        <v>61000222</v>
      </c>
      <c r="B8672" s="3" t="s">
        <v>8596</v>
      </c>
    </row>
    <row r="8673" spans="1:2">
      <c r="A8673" s="5">
        <v>61000223</v>
      </c>
      <c r="B8673" s="3" t="s">
        <v>8597</v>
      </c>
    </row>
    <row r="8674" spans="1:2">
      <c r="A8674" s="5">
        <v>61000224</v>
      </c>
      <c r="B8674" s="3" t="s">
        <v>8598</v>
      </c>
    </row>
    <row r="8675" spans="1:2">
      <c r="A8675" s="5">
        <v>61000225</v>
      </c>
      <c r="B8675" s="3" t="s">
        <v>8599</v>
      </c>
    </row>
    <row r="8676" spans="1:2">
      <c r="A8676" s="5">
        <v>61000226</v>
      </c>
      <c r="B8676" s="3" t="s">
        <v>8600</v>
      </c>
    </row>
    <row r="8677" spans="1:2">
      <c r="A8677" s="5">
        <v>61000227</v>
      </c>
      <c r="B8677" s="3" t="s">
        <v>8601</v>
      </c>
    </row>
    <row r="8678" spans="1:2">
      <c r="A8678" s="5">
        <v>61000228</v>
      </c>
      <c r="B8678" s="3" t="s">
        <v>8602</v>
      </c>
    </row>
    <row r="8679" spans="1:2">
      <c r="A8679" s="5">
        <v>61000229</v>
      </c>
      <c r="B8679" s="3" t="s">
        <v>8603</v>
      </c>
    </row>
    <row r="8680" spans="1:2">
      <c r="A8680" s="5">
        <v>61000230</v>
      </c>
      <c r="B8680" s="3" t="s">
        <v>8604</v>
      </c>
    </row>
    <row r="8681" spans="1:2">
      <c r="A8681" s="5">
        <v>61000231</v>
      </c>
      <c r="B8681" s="3" t="s">
        <v>8605</v>
      </c>
    </row>
    <row r="8682" spans="1:2">
      <c r="A8682" s="5">
        <v>61000232</v>
      </c>
      <c r="B8682" s="3" t="s">
        <v>8606</v>
      </c>
    </row>
    <row r="8683" spans="1:2">
      <c r="A8683" s="5">
        <v>61000233</v>
      </c>
      <c r="B8683" s="3" t="s">
        <v>8607</v>
      </c>
    </row>
    <row r="8684" spans="1:2">
      <c r="A8684" s="5">
        <v>61000234</v>
      </c>
      <c r="B8684" s="3" t="s">
        <v>8608</v>
      </c>
    </row>
    <row r="8685" spans="1:2">
      <c r="A8685" s="5">
        <v>61000235</v>
      </c>
      <c r="B8685" s="3" t="s">
        <v>8609</v>
      </c>
    </row>
    <row r="8686" spans="1:2">
      <c r="A8686" s="5">
        <v>61000236</v>
      </c>
      <c r="B8686" s="3" t="s">
        <v>8610</v>
      </c>
    </row>
    <row r="8687" spans="1:2">
      <c r="A8687" s="5">
        <v>61000237</v>
      </c>
      <c r="B8687" s="3" t="s">
        <v>8611</v>
      </c>
    </row>
    <row r="8688" spans="1:2">
      <c r="A8688" s="5">
        <v>61000238</v>
      </c>
      <c r="B8688" s="3" t="s">
        <v>8612</v>
      </c>
    </row>
    <row r="8689" spans="1:2">
      <c r="A8689" s="5">
        <v>61000239</v>
      </c>
      <c r="B8689" s="3" t="s">
        <v>8613</v>
      </c>
    </row>
    <row r="8690" spans="1:2">
      <c r="A8690" s="5">
        <v>61000240</v>
      </c>
      <c r="B8690" s="3" t="s">
        <v>8614</v>
      </c>
    </row>
    <row r="8691" spans="1:2">
      <c r="A8691" s="5">
        <v>61000241</v>
      </c>
      <c r="B8691" s="3" t="s">
        <v>8615</v>
      </c>
    </row>
    <row r="8692" spans="1:2">
      <c r="A8692" s="5">
        <v>61000242</v>
      </c>
      <c r="B8692" s="3" t="s">
        <v>8616</v>
      </c>
    </row>
    <row r="8693" spans="1:2">
      <c r="A8693" s="5">
        <v>61000243</v>
      </c>
      <c r="B8693" s="3" t="s">
        <v>8617</v>
      </c>
    </row>
    <row r="8694" spans="1:2">
      <c r="A8694" s="5">
        <v>61000244</v>
      </c>
      <c r="B8694" s="3" t="s">
        <v>8618</v>
      </c>
    </row>
    <row r="8695" spans="1:2">
      <c r="A8695" s="5">
        <v>61000245</v>
      </c>
      <c r="B8695" s="3" t="s">
        <v>8619</v>
      </c>
    </row>
    <row r="8696" spans="1:2">
      <c r="A8696" s="5">
        <v>61000246</v>
      </c>
      <c r="B8696" s="3" t="s">
        <v>8620</v>
      </c>
    </row>
    <row r="8697" spans="1:2">
      <c r="A8697" s="5">
        <v>61000247</v>
      </c>
      <c r="B8697" s="3" t="s">
        <v>8621</v>
      </c>
    </row>
    <row r="8698" spans="1:2">
      <c r="A8698" s="5">
        <v>61000248</v>
      </c>
      <c r="B8698" s="3" t="s">
        <v>8622</v>
      </c>
    </row>
    <row r="8699" spans="1:2">
      <c r="A8699" s="5">
        <v>61000249</v>
      </c>
      <c r="B8699" s="3" t="s">
        <v>8623</v>
      </c>
    </row>
    <row r="8700" spans="1:2">
      <c r="A8700" s="5">
        <v>61000250</v>
      </c>
      <c r="B8700" s="3" t="s">
        <v>8624</v>
      </c>
    </row>
    <row r="8701" spans="1:2">
      <c r="A8701" s="5">
        <v>61000251</v>
      </c>
      <c r="B8701" s="3" t="s">
        <v>8625</v>
      </c>
    </row>
    <row r="8702" spans="1:2">
      <c r="A8702" s="5">
        <v>61000252</v>
      </c>
      <c r="B8702" s="3" t="s">
        <v>8626</v>
      </c>
    </row>
    <row r="8703" spans="1:2">
      <c r="A8703" s="5">
        <v>61000253</v>
      </c>
      <c r="B8703" s="3" t="s">
        <v>8627</v>
      </c>
    </row>
    <row r="8704" spans="1:2">
      <c r="A8704" s="5">
        <v>61000254</v>
      </c>
      <c r="B8704" s="3" t="s">
        <v>8628</v>
      </c>
    </row>
    <row r="8705" spans="1:2">
      <c r="A8705" s="5">
        <v>61000255</v>
      </c>
      <c r="B8705" s="3" t="s">
        <v>8629</v>
      </c>
    </row>
    <row r="8706" spans="1:2">
      <c r="A8706" s="5">
        <v>61000256</v>
      </c>
      <c r="B8706" s="3" t="s">
        <v>8630</v>
      </c>
    </row>
    <row r="8707" spans="1:2">
      <c r="A8707" s="5">
        <v>61000257</v>
      </c>
      <c r="B8707" s="3" t="s">
        <v>8631</v>
      </c>
    </row>
    <row r="8708" spans="1:2">
      <c r="A8708" s="5">
        <v>61000258</v>
      </c>
      <c r="B8708" s="3" t="s">
        <v>8632</v>
      </c>
    </row>
    <row r="8709" spans="1:2">
      <c r="A8709" s="5">
        <v>61000259</v>
      </c>
      <c r="B8709" s="3" t="s">
        <v>8633</v>
      </c>
    </row>
    <row r="8710" spans="1:2">
      <c r="A8710" s="5">
        <v>61000260</v>
      </c>
      <c r="B8710" s="3" t="s">
        <v>8634</v>
      </c>
    </row>
    <row r="8711" spans="1:2">
      <c r="A8711" s="5">
        <v>61000261</v>
      </c>
      <c r="B8711" s="3" t="s">
        <v>8635</v>
      </c>
    </row>
    <row r="8712" spans="1:2">
      <c r="A8712" s="5">
        <v>61000262</v>
      </c>
      <c r="B8712" s="3" t="s">
        <v>8636</v>
      </c>
    </row>
    <row r="8713" spans="1:2">
      <c r="A8713" s="5">
        <v>61000263</v>
      </c>
      <c r="B8713" s="3" t="s">
        <v>8637</v>
      </c>
    </row>
    <row r="8714" spans="1:2">
      <c r="A8714" s="5">
        <v>61000264</v>
      </c>
      <c r="B8714" s="3" t="s">
        <v>8638</v>
      </c>
    </row>
    <row r="8715" spans="1:2">
      <c r="A8715" s="5">
        <v>61000265</v>
      </c>
      <c r="B8715" s="3" t="s">
        <v>8639</v>
      </c>
    </row>
    <row r="8716" spans="1:2">
      <c r="A8716" s="5">
        <v>61000266</v>
      </c>
      <c r="B8716" s="3" t="s">
        <v>8640</v>
      </c>
    </row>
    <row r="8717" spans="1:2">
      <c r="A8717" s="5">
        <v>61000267</v>
      </c>
      <c r="B8717" s="3" t="s">
        <v>8641</v>
      </c>
    </row>
    <row r="8718" spans="1:2">
      <c r="A8718" s="5">
        <v>61000268</v>
      </c>
      <c r="B8718" s="3" t="s">
        <v>8642</v>
      </c>
    </row>
    <row r="8719" spans="1:2">
      <c r="A8719" s="5">
        <v>61000269</v>
      </c>
      <c r="B8719" s="3" t="s">
        <v>8643</v>
      </c>
    </row>
    <row r="8720" spans="1:2">
      <c r="A8720" s="5">
        <v>61000270</v>
      </c>
      <c r="B8720" s="3" t="s">
        <v>8644</v>
      </c>
    </row>
    <row r="8721" spans="1:2">
      <c r="A8721" s="5">
        <v>61000271</v>
      </c>
      <c r="B8721" s="3" t="s">
        <v>8645</v>
      </c>
    </row>
    <row r="8722" spans="1:2">
      <c r="A8722" s="5">
        <v>61000272</v>
      </c>
      <c r="B8722" s="3" t="s">
        <v>8646</v>
      </c>
    </row>
    <row r="8723" spans="1:2">
      <c r="A8723" s="5">
        <v>61000273</v>
      </c>
      <c r="B8723" s="3" t="s">
        <v>8647</v>
      </c>
    </row>
    <row r="8724" spans="1:2">
      <c r="A8724" s="5">
        <v>61000274</v>
      </c>
      <c r="B8724" s="3" t="s">
        <v>8648</v>
      </c>
    </row>
    <row r="8725" spans="1:2">
      <c r="A8725" s="5">
        <v>61000275</v>
      </c>
      <c r="B8725" s="3" t="s">
        <v>8649</v>
      </c>
    </row>
    <row r="8726" spans="1:2">
      <c r="A8726" s="5">
        <v>61000276</v>
      </c>
      <c r="B8726" s="3" t="s">
        <v>8650</v>
      </c>
    </row>
    <row r="8727" spans="1:2">
      <c r="A8727" s="5">
        <v>61000277</v>
      </c>
      <c r="B8727" s="3" t="s">
        <v>8651</v>
      </c>
    </row>
    <row r="8728" spans="1:2">
      <c r="A8728" s="5">
        <v>61000278</v>
      </c>
      <c r="B8728" s="3" t="s">
        <v>8652</v>
      </c>
    </row>
    <row r="8729" spans="1:2">
      <c r="A8729" s="5">
        <v>61000279</v>
      </c>
      <c r="B8729" s="3" t="s">
        <v>8653</v>
      </c>
    </row>
    <row r="8730" spans="1:2">
      <c r="A8730" s="5">
        <v>61000280</v>
      </c>
      <c r="B8730" s="3" t="s">
        <v>8654</v>
      </c>
    </row>
    <row r="8731" spans="1:2">
      <c r="A8731" s="5">
        <v>61000281</v>
      </c>
      <c r="B8731" s="3" t="s">
        <v>8655</v>
      </c>
    </row>
    <row r="8732" spans="1:2">
      <c r="A8732" s="5">
        <v>61000282</v>
      </c>
      <c r="B8732" s="3" t="s">
        <v>8656</v>
      </c>
    </row>
    <row r="8733" spans="1:2">
      <c r="A8733" s="5">
        <v>61000283</v>
      </c>
      <c r="B8733" s="3" t="s">
        <v>8657</v>
      </c>
    </row>
    <row r="8734" spans="1:2">
      <c r="A8734" s="5">
        <v>61000284</v>
      </c>
      <c r="B8734" s="3" t="s">
        <v>8658</v>
      </c>
    </row>
    <row r="8735" spans="1:2">
      <c r="A8735" s="5">
        <v>61000285</v>
      </c>
      <c r="B8735" s="3" t="s">
        <v>8659</v>
      </c>
    </row>
    <row r="8736" spans="1:2">
      <c r="A8736" s="5">
        <v>61000286</v>
      </c>
      <c r="B8736" s="3" t="s">
        <v>8660</v>
      </c>
    </row>
    <row r="8737" spans="1:2">
      <c r="A8737" s="5">
        <v>61000287</v>
      </c>
      <c r="B8737" s="3" t="s">
        <v>8661</v>
      </c>
    </row>
    <row r="8738" spans="1:2">
      <c r="A8738" s="5">
        <v>61000288</v>
      </c>
      <c r="B8738" s="3" t="s">
        <v>8662</v>
      </c>
    </row>
    <row r="8739" spans="1:2">
      <c r="A8739" s="5">
        <v>61000289</v>
      </c>
      <c r="B8739" s="3" t="s">
        <v>8663</v>
      </c>
    </row>
    <row r="8740" spans="1:2">
      <c r="A8740" s="5">
        <v>61000290</v>
      </c>
      <c r="B8740" s="3" t="s">
        <v>8664</v>
      </c>
    </row>
    <row r="8741" spans="1:2">
      <c r="A8741" s="5">
        <v>61000291</v>
      </c>
      <c r="B8741" s="3" t="s">
        <v>8665</v>
      </c>
    </row>
    <row r="8742" spans="1:2">
      <c r="A8742" s="5">
        <v>61000292</v>
      </c>
      <c r="B8742" s="3" t="s">
        <v>8666</v>
      </c>
    </row>
    <row r="8743" spans="1:2">
      <c r="A8743" s="5">
        <v>61000293</v>
      </c>
      <c r="B8743" s="3" t="s">
        <v>8667</v>
      </c>
    </row>
    <row r="8744" spans="1:2">
      <c r="A8744" s="5">
        <v>61000294</v>
      </c>
      <c r="B8744" s="3" t="s">
        <v>8668</v>
      </c>
    </row>
    <row r="8745" spans="1:2">
      <c r="A8745" s="5">
        <v>61000295</v>
      </c>
      <c r="B8745" s="3" t="s">
        <v>8669</v>
      </c>
    </row>
    <row r="8746" spans="1:2">
      <c r="A8746" s="5">
        <v>61000296</v>
      </c>
      <c r="B8746" s="3" t="s">
        <v>8670</v>
      </c>
    </row>
    <row r="8747" spans="1:2">
      <c r="A8747" s="5">
        <v>61000297</v>
      </c>
      <c r="B8747" s="3" t="s">
        <v>8671</v>
      </c>
    </row>
    <row r="8748" spans="1:2">
      <c r="A8748" s="5">
        <v>61000298</v>
      </c>
      <c r="B8748" s="3" t="s">
        <v>8672</v>
      </c>
    </row>
    <row r="8749" spans="1:2">
      <c r="A8749" s="5">
        <v>61000299</v>
      </c>
      <c r="B8749" s="3" t="s">
        <v>8673</v>
      </c>
    </row>
    <row r="8750" spans="1:2">
      <c r="A8750" s="5">
        <v>61000300</v>
      </c>
      <c r="B8750" s="3" t="s">
        <v>8674</v>
      </c>
    </row>
    <row r="8751" spans="1:2">
      <c r="A8751" s="5">
        <v>61000301</v>
      </c>
      <c r="B8751" s="3" t="s">
        <v>8675</v>
      </c>
    </row>
    <row r="8752" spans="1:2">
      <c r="A8752" s="5">
        <v>61000302</v>
      </c>
      <c r="B8752" s="3" t="s">
        <v>8676</v>
      </c>
    </row>
    <row r="8753" spans="1:2">
      <c r="A8753" s="5">
        <v>61000303</v>
      </c>
      <c r="B8753" s="3" t="s">
        <v>8677</v>
      </c>
    </row>
    <row r="8754" spans="1:2">
      <c r="A8754" s="5">
        <v>61000304</v>
      </c>
      <c r="B8754" s="3" t="s">
        <v>8678</v>
      </c>
    </row>
    <row r="8755" spans="1:2">
      <c r="A8755" s="5">
        <v>61000305</v>
      </c>
      <c r="B8755" s="3" t="s">
        <v>8679</v>
      </c>
    </row>
    <row r="8756" spans="1:2">
      <c r="A8756" s="5">
        <v>61000306</v>
      </c>
      <c r="B8756" s="3" t="s">
        <v>8680</v>
      </c>
    </row>
    <row r="8757" spans="1:2">
      <c r="A8757" s="5">
        <v>61000307</v>
      </c>
      <c r="B8757" s="3" t="s">
        <v>8681</v>
      </c>
    </row>
    <row r="8758" spans="1:2">
      <c r="A8758" s="5">
        <v>61000308</v>
      </c>
      <c r="B8758" s="3" t="s">
        <v>8682</v>
      </c>
    </row>
    <row r="8759" spans="1:2">
      <c r="A8759" s="5">
        <v>61000309</v>
      </c>
      <c r="B8759" s="3" t="s">
        <v>8683</v>
      </c>
    </row>
    <row r="8760" spans="1:2">
      <c r="A8760" s="5">
        <v>61000310</v>
      </c>
      <c r="B8760" s="3" t="s">
        <v>8684</v>
      </c>
    </row>
    <row r="8761" spans="1:2">
      <c r="A8761" s="5">
        <v>61000311</v>
      </c>
      <c r="B8761" s="3" t="s">
        <v>8685</v>
      </c>
    </row>
    <row r="8762" spans="1:2">
      <c r="A8762" s="5">
        <v>61000312</v>
      </c>
      <c r="B8762" s="3" t="s">
        <v>8686</v>
      </c>
    </row>
    <row r="8763" spans="1:2">
      <c r="A8763" s="5">
        <v>61000313</v>
      </c>
      <c r="B8763" s="3" t="s">
        <v>8687</v>
      </c>
    </row>
    <row r="8764" spans="1:2">
      <c r="A8764" s="5">
        <v>61000314</v>
      </c>
      <c r="B8764" s="3" t="s">
        <v>8688</v>
      </c>
    </row>
    <row r="8765" spans="1:2">
      <c r="A8765" s="5">
        <v>61000315</v>
      </c>
      <c r="B8765" s="3" t="s">
        <v>8689</v>
      </c>
    </row>
    <row r="8766" spans="1:2">
      <c r="A8766" s="5">
        <v>61000316</v>
      </c>
      <c r="B8766" s="3" t="s">
        <v>8690</v>
      </c>
    </row>
    <row r="8767" spans="1:2">
      <c r="A8767" s="5">
        <v>61000317</v>
      </c>
      <c r="B8767" s="3" t="s">
        <v>8691</v>
      </c>
    </row>
    <row r="8768" spans="1:2">
      <c r="A8768" s="5">
        <v>61000318</v>
      </c>
      <c r="B8768" s="3" t="s">
        <v>8692</v>
      </c>
    </row>
    <row r="8769" spans="1:2">
      <c r="A8769" s="5">
        <v>61000319</v>
      </c>
      <c r="B8769" s="3" t="s">
        <v>8693</v>
      </c>
    </row>
    <row r="8770" spans="1:2">
      <c r="A8770" s="5">
        <v>61000320</v>
      </c>
      <c r="B8770" s="3" t="s">
        <v>8694</v>
      </c>
    </row>
    <row r="8771" spans="1:2">
      <c r="A8771" s="5">
        <v>61000321</v>
      </c>
      <c r="B8771" s="3" t="s">
        <v>8695</v>
      </c>
    </row>
    <row r="8772" spans="1:2">
      <c r="A8772" s="5">
        <v>61000322</v>
      </c>
      <c r="B8772" s="3" t="s">
        <v>8696</v>
      </c>
    </row>
    <row r="8773" spans="1:2">
      <c r="A8773" s="5">
        <v>61000323</v>
      </c>
      <c r="B8773" s="3" t="s">
        <v>8697</v>
      </c>
    </row>
    <row r="8774" spans="1:2">
      <c r="A8774" s="5">
        <v>61000324</v>
      </c>
      <c r="B8774" s="3" t="s">
        <v>8698</v>
      </c>
    </row>
    <row r="8775" spans="1:2">
      <c r="A8775" s="5">
        <v>61000325</v>
      </c>
      <c r="B8775" s="3" t="s">
        <v>8699</v>
      </c>
    </row>
    <row r="8776" spans="1:2">
      <c r="A8776" s="5">
        <v>61000326</v>
      </c>
      <c r="B8776" s="3" t="s">
        <v>8700</v>
      </c>
    </row>
    <row r="8777" spans="1:2">
      <c r="A8777" s="5">
        <v>61000327</v>
      </c>
      <c r="B8777" s="3" t="s">
        <v>8701</v>
      </c>
    </row>
    <row r="8778" spans="1:2">
      <c r="A8778" s="5">
        <v>61000328</v>
      </c>
      <c r="B8778" s="3" t="s">
        <v>8702</v>
      </c>
    </row>
    <row r="8779" spans="1:2">
      <c r="A8779" s="5">
        <v>61000329</v>
      </c>
      <c r="B8779" s="3" t="s">
        <v>8703</v>
      </c>
    </row>
    <row r="8780" spans="1:2">
      <c r="A8780" s="5">
        <v>61000330</v>
      </c>
      <c r="B8780" s="3" t="s">
        <v>8704</v>
      </c>
    </row>
    <row r="8781" spans="1:2">
      <c r="A8781" s="5">
        <v>61000331</v>
      </c>
      <c r="B8781" s="3" t="s">
        <v>8705</v>
      </c>
    </row>
    <row r="8782" spans="1:2">
      <c r="A8782" s="5">
        <v>61000332</v>
      </c>
      <c r="B8782" s="3" t="s">
        <v>8706</v>
      </c>
    </row>
    <row r="8783" spans="1:2">
      <c r="A8783" s="5">
        <v>61000333</v>
      </c>
      <c r="B8783" s="3" t="s">
        <v>8707</v>
      </c>
    </row>
    <row r="8784" spans="1:2">
      <c r="A8784" s="5">
        <v>61000334</v>
      </c>
      <c r="B8784" s="3" t="s">
        <v>8708</v>
      </c>
    </row>
    <row r="8785" spans="1:2">
      <c r="A8785" s="5">
        <v>61000335</v>
      </c>
      <c r="B8785" s="3" t="s">
        <v>8709</v>
      </c>
    </row>
    <row r="8786" spans="1:2">
      <c r="A8786" s="5">
        <v>61000336</v>
      </c>
      <c r="B8786" s="3" t="s">
        <v>8710</v>
      </c>
    </row>
    <row r="8787" spans="1:2">
      <c r="A8787" s="5">
        <v>61000337</v>
      </c>
      <c r="B8787" s="3" t="s">
        <v>8711</v>
      </c>
    </row>
    <row r="8788" spans="1:2">
      <c r="A8788" s="5">
        <v>61000338</v>
      </c>
      <c r="B8788" s="3" t="s">
        <v>8712</v>
      </c>
    </row>
    <row r="8789" spans="1:2">
      <c r="A8789" s="5">
        <v>61000339</v>
      </c>
      <c r="B8789" s="3" t="s">
        <v>8713</v>
      </c>
    </row>
    <row r="8790" spans="1:2">
      <c r="A8790" s="5">
        <v>61000340</v>
      </c>
      <c r="B8790" s="3" t="s">
        <v>8714</v>
      </c>
    </row>
    <row r="8791" spans="1:2">
      <c r="A8791" s="5">
        <v>61000341</v>
      </c>
      <c r="B8791" s="3" t="s">
        <v>8715</v>
      </c>
    </row>
    <row r="8792" spans="1:2">
      <c r="A8792" s="5">
        <v>61000342</v>
      </c>
      <c r="B8792" s="3" t="s">
        <v>8716</v>
      </c>
    </row>
    <row r="8793" spans="1:2">
      <c r="A8793" s="5">
        <v>61000343</v>
      </c>
      <c r="B8793" s="3" t="s">
        <v>8717</v>
      </c>
    </row>
    <row r="8794" spans="1:2">
      <c r="A8794" s="5">
        <v>61000344</v>
      </c>
      <c r="B8794" s="3" t="s">
        <v>8718</v>
      </c>
    </row>
    <row r="8795" spans="1:2">
      <c r="A8795" s="5">
        <v>61000345</v>
      </c>
      <c r="B8795" s="3" t="s">
        <v>8719</v>
      </c>
    </row>
    <row r="8796" spans="1:2">
      <c r="A8796" s="5">
        <v>61000346</v>
      </c>
      <c r="B8796" s="3" t="s">
        <v>8720</v>
      </c>
    </row>
    <row r="8797" spans="1:2">
      <c r="A8797" s="5">
        <v>61000347</v>
      </c>
      <c r="B8797" s="3" t="s">
        <v>8721</v>
      </c>
    </row>
    <row r="8798" spans="1:2">
      <c r="A8798" s="5">
        <v>61000348</v>
      </c>
      <c r="B8798" s="3" t="s">
        <v>8722</v>
      </c>
    </row>
    <row r="8799" spans="1:2">
      <c r="A8799" s="5">
        <v>61000349</v>
      </c>
      <c r="B8799" s="3" t="s">
        <v>8723</v>
      </c>
    </row>
    <row r="8800" spans="1:2">
      <c r="A8800" s="5">
        <v>61000350</v>
      </c>
      <c r="B8800" s="3" t="s">
        <v>8724</v>
      </c>
    </row>
    <row r="8801" spans="1:2">
      <c r="A8801" s="5">
        <v>61000351</v>
      </c>
      <c r="B8801" s="3" t="s">
        <v>8725</v>
      </c>
    </row>
    <row r="8802" spans="1:2">
      <c r="A8802" s="5">
        <v>61000352</v>
      </c>
      <c r="B8802" s="3" t="s">
        <v>8726</v>
      </c>
    </row>
    <row r="8803" spans="1:2">
      <c r="A8803" s="5">
        <v>61000353</v>
      </c>
      <c r="B8803" s="3" t="s">
        <v>8727</v>
      </c>
    </row>
    <row r="8804" spans="1:2">
      <c r="A8804" s="5">
        <v>61000354</v>
      </c>
      <c r="B8804" s="3" t="s">
        <v>8728</v>
      </c>
    </row>
    <row r="8805" spans="1:2">
      <c r="A8805" s="5">
        <v>61000355</v>
      </c>
      <c r="B8805" s="3" t="s">
        <v>8729</v>
      </c>
    </row>
    <row r="8806" spans="1:2">
      <c r="A8806" s="5">
        <v>61000356</v>
      </c>
      <c r="B8806" s="3" t="s">
        <v>8730</v>
      </c>
    </row>
    <row r="8807" spans="1:2">
      <c r="A8807" s="5">
        <v>61000357</v>
      </c>
      <c r="B8807" s="3" t="s">
        <v>8731</v>
      </c>
    </row>
    <row r="8808" spans="1:2">
      <c r="A8808" s="5">
        <v>61000358</v>
      </c>
      <c r="B8808" s="3" t="s">
        <v>8732</v>
      </c>
    </row>
    <row r="8809" spans="1:2">
      <c r="A8809" s="5">
        <v>61000359</v>
      </c>
      <c r="B8809" s="3" t="s">
        <v>8733</v>
      </c>
    </row>
    <row r="8810" spans="1:2">
      <c r="A8810" s="5">
        <v>61000360</v>
      </c>
      <c r="B8810" s="3" t="s">
        <v>8734</v>
      </c>
    </row>
    <row r="8811" spans="1:2">
      <c r="A8811" s="5">
        <v>61000361</v>
      </c>
      <c r="B8811" s="3" t="s">
        <v>8735</v>
      </c>
    </row>
    <row r="8812" spans="1:2">
      <c r="A8812" s="5">
        <v>61000362</v>
      </c>
      <c r="B8812" s="3" t="s">
        <v>8736</v>
      </c>
    </row>
    <row r="8813" spans="1:2">
      <c r="A8813" s="5">
        <v>61000363</v>
      </c>
      <c r="B8813" s="3" t="s">
        <v>8737</v>
      </c>
    </row>
    <row r="8814" spans="1:2">
      <c r="A8814" s="5">
        <v>61000364</v>
      </c>
      <c r="B8814" s="3" t="s">
        <v>8738</v>
      </c>
    </row>
    <row r="8815" spans="1:2">
      <c r="A8815" s="5">
        <v>61000365</v>
      </c>
      <c r="B8815" s="3" t="s">
        <v>8739</v>
      </c>
    </row>
    <row r="8816" spans="1:2">
      <c r="A8816" s="5">
        <v>61000366</v>
      </c>
      <c r="B8816" s="3" t="s">
        <v>8740</v>
      </c>
    </row>
    <row r="8817" spans="1:2">
      <c r="A8817" s="5">
        <v>61000367</v>
      </c>
      <c r="B8817" s="3" t="s">
        <v>8741</v>
      </c>
    </row>
    <row r="8818" spans="1:2">
      <c r="A8818" s="5">
        <v>61000368</v>
      </c>
      <c r="B8818" s="3" t="s">
        <v>8742</v>
      </c>
    </row>
    <row r="8819" spans="1:2">
      <c r="A8819" s="5">
        <v>61000369</v>
      </c>
      <c r="B8819" s="3" t="s">
        <v>8743</v>
      </c>
    </row>
    <row r="8820" spans="1:2">
      <c r="A8820" s="5">
        <v>61000370</v>
      </c>
      <c r="B8820" s="3" t="s">
        <v>8744</v>
      </c>
    </row>
    <row r="8821" spans="1:2">
      <c r="A8821" s="5">
        <v>61000371</v>
      </c>
      <c r="B8821" s="3" t="s">
        <v>8745</v>
      </c>
    </row>
    <row r="8822" spans="1:2">
      <c r="A8822" s="5">
        <v>61000372</v>
      </c>
      <c r="B8822" s="3" t="s">
        <v>8746</v>
      </c>
    </row>
    <row r="8823" spans="1:2">
      <c r="A8823" s="5">
        <v>61000373</v>
      </c>
      <c r="B8823" s="3" t="s">
        <v>8747</v>
      </c>
    </row>
    <row r="8824" spans="1:2">
      <c r="A8824" s="5">
        <v>61000374</v>
      </c>
      <c r="B8824" s="3" t="s">
        <v>8748</v>
      </c>
    </row>
    <row r="8825" spans="1:2">
      <c r="A8825" s="5">
        <v>61000375</v>
      </c>
      <c r="B8825" s="3" t="s">
        <v>8749</v>
      </c>
    </row>
    <row r="8826" spans="1:2">
      <c r="A8826" s="5">
        <v>61000376</v>
      </c>
      <c r="B8826" s="3" t="s">
        <v>8750</v>
      </c>
    </row>
    <row r="8827" spans="1:2">
      <c r="A8827" s="5">
        <v>61000377</v>
      </c>
      <c r="B8827" s="3" t="s">
        <v>8751</v>
      </c>
    </row>
    <row r="8828" spans="1:2">
      <c r="A8828" s="5">
        <v>61000378</v>
      </c>
      <c r="B8828" s="3" t="s">
        <v>8752</v>
      </c>
    </row>
    <row r="8829" spans="1:2">
      <c r="A8829" s="5">
        <v>61000379</v>
      </c>
      <c r="B8829" s="3" t="s">
        <v>8753</v>
      </c>
    </row>
    <row r="8830" spans="1:2">
      <c r="A8830" s="5">
        <v>61000380</v>
      </c>
      <c r="B8830" s="3" t="s">
        <v>8754</v>
      </c>
    </row>
    <row r="8831" spans="1:2">
      <c r="A8831" s="5">
        <v>61000381</v>
      </c>
      <c r="B8831" s="3" t="s">
        <v>8755</v>
      </c>
    </row>
    <row r="8832" spans="1:2">
      <c r="A8832" s="5">
        <v>61000382</v>
      </c>
      <c r="B8832" s="3" t="s">
        <v>8756</v>
      </c>
    </row>
    <row r="8833" spans="1:2">
      <c r="A8833" s="5">
        <v>61000383</v>
      </c>
      <c r="B8833" s="3" t="s">
        <v>8757</v>
      </c>
    </row>
    <row r="8834" spans="1:2">
      <c r="A8834" s="5">
        <v>61000384</v>
      </c>
      <c r="B8834" s="3" t="s">
        <v>8758</v>
      </c>
    </row>
    <row r="8835" spans="1:2">
      <c r="A8835" s="5">
        <v>61000385</v>
      </c>
      <c r="B8835" s="3" t="s">
        <v>8759</v>
      </c>
    </row>
    <row r="8836" spans="1:2">
      <c r="A8836" s="5">
        <v>61000386</v>
      </c>
      <c r="B8836" s="3" t="s">
        <v>8760</v>
      </c>
    </row>
    <row r="8837" spans="1:2">
      <c r="A8837" s="5">
        <v>61000387</v>
      </c>
      <c r="B8837" s="3" t="s">
        <v>8761</v>
      </c>
    </row>
    <row r="8838" spans="1:2">
      <c r="A8838" s="5">
        <v>61000388</v>
      </c>
      <c r="B8838" s="3" t="s">
        <v>8762</v>
      </c>
    </row>
    <row r="8839" spans="1:2">
      <c r="A8839" s="5">
        <v>61000389</v>
      </c>
      <c r="B8839" s="3" t="s">
        <v>8763</v>
      </c>
    </row>
    <row r="8840" spans="1:2">
      <c r="A8840" s="5">
        <v>61000390</v>
      </c>
      <c r="B8840" s="3" t="s">
        <v>8764</v>
      </c>
    </row>
    <row r="8841" spans="1:2">
      <c r="A8841" s="5">
        <v>61000391</v>
      </c>
      <c r="B8841" s="3" t="s">
        <v>8765</v>
      </c>
    </row>
    <row r="8842" spans="1:2">
      <c r="A8842" s="5">
        <v>61000392</v>
      </c>
      <c r="B8842" s="3" t="s">
        <v>8766</v>
      </c>
    </row>
    <row r="8843" spans="1:2">
      <c r="A8843" s="5">
        <v>61000393</v>
      </c>
      <c r="B8843" s="3" t="s">
        <v>8767</v>
      </c>
    </row>
    <row r="8844" spans="1:2">
      <c r="A8844" s="5">
        <v>61000394</v>
      </c>
      <c r="B8844" s="3" t="s">
        <v>8768</v>
      </c>
    </row>
    <row r="8845" spans="1:2">
      <c r="A8845" s="5">
        <v>61000395</v>
      </c>
      <c r="B8845" s="3" t="s">
        <v>8769</v>
      </c>
    </row>
    <row r="8846" spans="1:2">
      <c r="A8846" s="5">
        <v>61000396</v>
      </c>
      <c r="B8846" s="3" t="s">
        <v>8770</v>
      </c>
    </row>
    <row r="8847" spans="1:2">
      <c r="A8847" s="5">
        <v>61000397</v>
      </c>
      <c r="B8847" s="3" t="s">
        <v>8771</v>
      </c>
    </row>
    <row r="8848" spans="1:2">
      <c r="A8848" s="5">
        <v>61000398</v>
      </c>
      <c r="B8848" s="3" t="s">
        <v>8772</v>
      </c>
    </row>
    <row r="8849" spans="1:2">
      <c r="A8849" s="5">
        <v>61000399</v>
      </c>
      <c r="B8849" s="3" t="s">
        <v>8773</v>
      </c>
    </row>
    <row r="8850" spans="1:2">
      <c r="A8850" s="5">
        <v>61000400</v>
      </c>
      <c r="B8850" s="3" t="s">
        <v>8774</v>
      </c>
    </row>
    <row r="8851" spans="1:2">
      <c r="A8851" s="5">
        <v>61000401</v>
      </c>
      <c r="B8851" s="3" t="s">
        <v>8775</v>
      </c>
    </row>
    <row r="8852" spans="1:2">
      <c r="A8852" s="5">
        <v>61000402</v>
      </c>
      <c r="B8852" s="3" t="s">
        <v>8776</v>
      </c>
    </row>
    <row r="8853" spans="1:2">
      <c r="A8853" s="5">
        <v>61000403</v>
      </c>
      <c r="B8853" s="3" t="s">
        <v>8777</v>
      </c>
    </row>
    <row r="8854" spans="1:2">
      <c r="A8854" s="5">
        <v>61000404</v>
      </c>
      <c r="B8854" s="3" t="s">
        <v>8778</v>
      </c>
    </row>
    <row r="8855" spans="1:2">
      <c r="A8855" s="5">
        <v>61000405</v>
      </c>
      <c r="B8855" s="3" t="s">
        <v>8779</v>
      </c>
    </row>
    <row r="8856" spans="1:2">
      <c r="A8856" s="5">
        <v>61000406</v>
      </c>
      <c r="B8856" s="3" t="s">
        <v>8780</v>
      </c>
    </row>
    <row r="8857" spans="1:2">
      <c r="A8857" s="5">
        <v>61000407</v>
      </c>
      <c r="B8857" s="3" t="s">
        <v>8781</v>
      </c>
    </row>
    <row r="8858" spans="1:2">
      <c r="A8858" s="5">
        <v>61000408</v>
      </c>
      <c r="B8858" s="3" t="s">
        <v>8782</v>
      </c>
    </row>
    <row r="8859" spans="1:2">
      <c r="A8859" s="5">
        <v>61000409</v>
      </c>
      <c r="B8859" s="3" t="s">
        <v>8783</v>
      </c>
    </row>
    <row r="8860" spans="1:2">
      <c r="A8860" s="5">
        <v>61000410</v>
      </c>
      <c r="B8860" s="3" t="s">
        <v>8784</v>
      </c>
    </row>
    <row r="8861" spans="1:2">
      <c r="A8861" s="5">
        <v>61000411</v>
      </c>
      <c r="B8861" s="3" t="s">
        <v>8785</v>
      </c>
    </row>
    <row r="8862" spans="1:2">
      <c r="A8862" s="5">
        <v>61000412</v>
      </c>
      <c r="B8862" s="3" t="s">
        <v>8786</v>
      </c>
    </row>
    <row r="8863" spans="1:2">
      <c r="A8863" s="5">
        <v>61000413</v>
      </c>
      <c r="B8863" s="3" t="s">
        <v>8787</v>
      </c>
    </row>
    <row r="8864" spans="1:2">
      <c r="A8864" s="5">
        <v>61000414</v>
      </c>
      <c r="B8864" s="3" t="s">
        <v>8788</v>
      </c>
    </row>
    <row r="8865" spans="1:2">
      <c r="A8865" s="5">
        <v>61000415</v>
      </c>
      <c r="B8865" s="3" t="s">
        <v>8789</v>
      </c>
    </row>
    <row r="8866" spans="1:2">
      <c r="A8866" s="5">
        <v>61000416</v>
      </c>
      <c r="B8866" s="3" t="s">
        <v>8790</v>
      </c>
    </row>
    <row r="8867" spans="1:2">
      <c r="A8867" s="5">
        <v>61000417</v>
      </c>
      <c r="B8867" s="3" t="s">
        <v>8791</v>
      </c>
    </row>
    <row r="8868" spans="1:2">
      <c r="A8868" s="5">
        <v>61000418</v>
      </c>
      <c r="B8868" s="3" t="s">
        <v>8792</v>
      </c>
    </row>
    <row r="8869" spans="1:2">
      <c r="A8869" s="5">
        <v>61000419</v>
      </c>
      <c r="B8869" s="3" t="s">
        <v>8793</v>
      </c>
    </row>
    <row r="8870" spans="1:2">
      <c r="A8870" s="5">
        <v>61000420</v>
      </c>
      <c r="B8870" s="3" t="s">
        <v>8794</v>
      </c>
    </row>
    <row r="8871" spans="1:2">
      <c r="A8871" s="5">
        <v>61000421</v>
      </c>
      <c r="B8871" s="3" t="s">
        <v>8795</v>
      </c>
    </row>
    <row r="8872" spans="1:2">
      <c r="A8872" s="5">
        <v>61000422</v>
      </c>
      <c r="B8872" s="3" t="s">
        <v>8796</v>
      </c>
    </row>
    <row r="8873" spans="1:2">
      <c r="A8873" s="5">
        <v>61000423</v>
      </c>
      <c r="B8873" s="3" t="s">
        <v>8797</v>
      </c>
    </row>
    <row r="8874" spans="1:2">
      <c r="A8874" s="5">
        <v>61000424</v>
      </c>
      <c r="B8874" s="3" t="s">
        <v>8798</v>
      </c>
    </row>
    <row r="8875" spans="1:2">
      <c r="A8875" s="5">
        <v>61000425</v>
      </c>
      <c r="B8875" s="3" t="s">
        <v>8799</v>
      </c>
    </row>
    <row r="8876" spans="1:2">
      <c r="A8876" s="5">
        <v>61000426</v>
      </c>
      <c r="B8876" s="3" t="s">
        <v>8800</v>
      </c>
    </row>
    <row r="8877" spans="1:2">
      <c r="A8877" s="5">
        <v>61000427</v>
      </c>
      <c r="B8877" s="3" t="s">
        <v>8801</v>
      </c>
    </row>
    <row r="8878" spans="1:2">
      <c r="A8878" s="5">
        <v>61000428</v>
      </c>
      <c r="B8878" s="3" t="s">
        <v>8802</v>
      </c>
    </row>
    <row r="8879" spans="1:2">
      <c r="A8879" s="5">
        <v>61000429</v>
      </c>
      <c r="B8879" s="3" t="s">
        <v>8803</v>
      </c>
    </row>
    <row r="8880" spans="1:2">
      <c r="A8880" s="5">
        <v>61000430</v>
      </c>
      <c r="B8880" s="3" t="s">
        <v>8804</v>
      </c>
    </row>
    <row r="8881" spans="1:2">
      <c r="A8881" s="5">
        <v>61000431</v>
      </c>
      <c r="B8881" s="3" t="s">
        <v>8805</v>
      </c>
    </row>
    <row r="8882" spans="1:2">
      <c r="A8882" s="5">
        <v>61000432</v>
      </c>
      <c r="B8882" s="3" t="s">
        <v>8806</v>
      </c>
    </row>
    <row r="8883" spans="1:2">
      <c r="A8883" s="5">
        <v>61000433</v>
      </c>
      <c r="B8883" s="3" t="s">
        <v>8807</v>
      </c>
    </row>
    <row r="8884" spans="1:2">
      <c r="A8884" s="5">
        <v>61000434</v>
      </c>
      <c r="B8884" s="3" t="s">
        <v>8808</v>
      </c>
    </row>
    <row r="8885" spans="1:2">
      <c r="A8885" s="5">
        <v>61000435</v>
      </c>
      <c r="B8885" s="3" t="s">
        <v>8809</v>
      </c>
    </row>
    <row r="8886" spans="1:2">
      <c r="A8886" s="5">
        <v>61000436</v>
      </c>
      <c r="B8886" s="3" t="s">
        <v>8810</v>
      </c>
    </row>
    <row r="8887" spans="1:2">
      <c r="A8887" s="5">
        <v>61000437</v>
      </c>
      <c r="B8887" s="3" t="s">
        <v>8811</v>
      </c>
    </row>
    <row r="8888" spans="1:2">
      <c r="A8888" s="5">
        <v>61000438</v>
      </c>
      <c r="B8888" s="3" t="s">
        <v>8812</v>
      </c>
    </row>
    <row r="8889" spans="1:2">
      <c r="A8889" s="5">
        <v>61000439</v>
      </c>
      <c r="B8889" s="3" t="s">
        <v>8813</v>
      </c>
    </row>
    <row r="8890" spans="1:2">
      <c r="A8890" s="5">
        <v>61000440</v>
      </c>
      <c r="B8890" s="3" t="s">
        <v>8814</v>
      </c>
    </row>
    <row r="8891" spans="1:2">
      <c r="A8891" s="5">
        <v>61000441</v>
      </c>
      <c r="B8891" s="3" t="s">
        <v>8815</v>
      </c>
    </row>
    <row r="8892" spans="1:2">
      <c r="A8892" s="5">
        <v>61000442</v>
      </c>
      <c r="B8892" s="3" t="s">
        <v>8816</v>
      </c>
    </row>
    <row r="8893" spans="1:2">
      <c r="A8893" s="5">
        <v>61000443</v>
      </c>
      <c r="B8893" s="3" t="s">
        <v>8817</v>
      </c>
    </row>
    <row r="8894" spans="1:2">
      <c r="A8894" s="5">
        <v>61000444</v>
      </c>
      <c r="B8894" s="3" t="s">
        <v>8818</v>
      </c>
    </row>
    <row r="8895" spans="1:2">
      <c r="A8895" s="5">
        <v>61000445</v>
      </c>
      <c r="B8895" s="3" t="s">
        <v>8819</v>
      </c>
    </row>
    <row r="8896" spans="1:2">
      <c r="A8896" s="5">
        <v>61000446</v>
      </c>
      <c r="B8896" s="3" t="s">
        <v>8820</v>
      </c>
    </row>
    <row r="8897" spans="1:2">
      <c r="A8897" s="5">
        <v>61000447</v>
      </c>
      <c r="B8897" s="3" t="s">
        <v>8821</v>
      </c>
    </row>
    <row r="8898" spans="1:2">
      <c r="A8898" s="5">
        <v>61000448</v>
      </c>
      <c r="B8898" s="3" t="s">
        <v>8822</v>
      </c>
    </row>
    <row r="8899" spans="1:2">
      <c r="A8899" s="5">
        <v>61000449</v>
      </c>
      <c r="B8899" s="3" t="s">
        <v>8823</v>
      </c>
    </row>
    <row r="8900" spans="1:2">
      <c r="A8900" s="5">
        <v>61000450</v>
      </c>
      <c r="B8900" s="3" t="s">
        <v>8824</v>
      </c>
    </row>
    <row r="8901" spans="1:2">
      <c r="A8901" s="5">
        <v>61000451</v>
      </c>
      <c r="B8901" s="3" t="s">
        <v>8825</v>
      </c>
    </row>
    <row r="8902" spans="1:2">
      <c r="A8902" s="5">
        <v>61000452</v>
      </c>
      <c r="B8902" s="3" t="s">
        <v>8826</v>
      </c>
    </row>
    <row r="8903" spans="1:2">
      <c r="A8903" s="5">
        <v>61000453</v>
      </c>
      <c r="B8903" s="3" t="s">
        <v>8827</v>
      </c>
    </row>
    <row r="8904" spans="1:2">
      <c r="A8904" s="5">
        <v>61000454</v>
      </c>
      <c r="B8904" s="3" t="s">
        <v>8828</v>
      </c>
    </row>
    <row r="8905" spans="1:2">
      <c r="A8905" s="5">
        <v>61000455</v>
      </c>
      <c r="B8905" s="3" t="s">
        <v>8829</v>
      </c>
    </row>
    <row r="8906" spans="1:2">
      <c r="A8906" s="5">
        <v>61000456</v>
      </c>
      <c r="B8906" s="3" t="s">
        <v>8830</v>
      </c>
    </row>
    <row r="8907" spans="1:2">
      <c r="A8907" s="5">
        <v>61000457</v>
      </c>
      <c r="B8907" s="3" t="s">
        <v>8831</v>
      </c>
    </row>
    <row r="8908" spans="1:2">
      <c r="A8908" s="5">
        <v>61000458</v>
      </c>
      <c r="B8908" s="3" t="s">
        <v>8832</v>
      </c>
    </row>
    <row r="8909" spans="1:2">
      <c r="A8909" s="5">
        <v>61000459</v>
      </c>
      <c r="B8909" s="3" t="s">
        <v>8833</v>
      </c>
    </row>
    <row r="8910" spans="1:2">
      <c r="A8910" s="5">
        <v>61000460</v>
      </c>
      <c r="B8910" s="3" t="s">
        <v>8834</v>
      </c>
    </row>
    <row r="8911" spans="1:2">
      <c r="A8911" s="5">
        <v>61000461</v>
      </c>
      <c r="B8911" s="3" t="s">
        <v>8835</v>
      </c>
    </row>
    <row r="8912" spans="1:2">
      <c r="A8912" s="5">
        <v>61000462</v>
      </c>
      <c r="B8912" s="3" t="s">
        <v>8836</v>
      </c>
    </row>
    <row r="8913" spans="1:2">
      <c r="A8913" s="5">
        <v>61000463</v>
      </c>
      <c r="B8913" s="3" t="s">
        <v>8837</v>
      </c>
    </row>
    <row r="8914" spans="1:2">
      <c r="A8914" s="5">
        <v>61000464</v>
      </c>
      <c r="B8914" s="3" t="s">
        <v>8838</v>
      </c>
    </row>
    <row r="8915" spans="1:2">
      <c r="A8915" s="5">
        <v>61000465</v>
      </c>
      <c r="B8915" s="3" t="s">
        <v>8839</v>
      </c>
    </row>
    <row r="8916" spans="1:2">
      <c r="A8916" s="5">
        <v>61000466</v>
      </c>
      <c r="B8916" s="3" t="s">
        <v>8840</v>
      </c>
    </row>
    <row r="8917" spans="1:2">
      <c r="A8917" s="5">
        <v>61000467</v>
      </c>
      <c r="B8917" s="3" t="s">
        <v>8841</v>
      </c>
    </row>
    <row r="8918" spans="1:2">
      <c r="A8918" s="5">
        <v>61000468</v>
      </c>
      <c r="B8918" s="3" t="s">
        <v>8842</v>
      </c>
    </row>
    <row r="8919" spans="1:2">
      <c r="A8919" s="5">
        <v>61000469</v>
      </c>
      <c r="B8919" s="3" t="s">
        <v>8843</v>
      </c>
    </row>
    <row r="8920" spans="1:2">
      <c r="A8920" s="5">
        <v>61000470</v>
      </c>
      <c r="B8920" s="3" t="s">
        <v>8844</v>
      </c>
    </row>
    <row r="8921" spans="1:2">
      <c r="A8921" s="5">
        <v>61000471</v>
      </c>
      <c r="B8921" s="3" t="s">
        <v>8845</v>
      </c>
    </row>
    <row r="8922" spans="1:2">
      <c r="A8922" s="5">
        <v>61000472</v>
      </c>
      <c r="B8922" s="3" t="s">
        <v>8846</v>
      </c>
    </row>
    <row r="8923" spans="1:2">
      <c r="A8923" s="5">
        <v>61000473</v>
      </c>
      <c r="B8923" s="3" t="s">
        <v>8847</v>
      </c>
    </row>
    <row r="8924" spans="1:2">
      <c r="A8924" s="5">
        <v>61000474</v>
      </c>
      <c r="B8924" s="3" t="s">
        <v>8848</v>
      </c>
    </row>
    <row r="8925" spans="1:2">
      <c r="A8925" s="5">
        <v>61000475</v>
      </c>
      <c r="B8925" s="3" t="s">
        <v>8849</v>
      </c>
    </row>
    <row r="8926" spans="1:2">
      <c r="A8926" s="5">
        <v>61000476</v>
      </c>
      <c r="B8926" s="3" t="s">
        <v>8850</v>
      </c>
    </row>
    <row r="8927" spans="1:2">
      <c r="A8927" s="5">
        <v>61000477</v>
      </c>
      <c r="B8927" s="3" t="s">
        <v>8851</v>
      </c>
    </row>
    <row r="8928" spans="1:2">
      <c r="A8928" s="5">
        <v>61000478</v>
      </c>
      <c r="B8928" s="3" t="s">
        <v>8852</v>
      </c>
    </row>
    <row r="8929" spans="1:2">
      <c r="A8929" s="5">
        <v>61000479</v>
      </c>
      <c r="B8929" s="3" t="s">
        <v>8853</v>
      </c>
    </row>
    <row r="8930" spans="1:2">
      <c r="A8930" s="5">
        <v>61000480</v>
      </c>
      <c r="B8930" s="3" t="s">
        <v>8854</v>
      </c>
    </row>
    <row r="8931" spans="1:2">
      <c r="A8931" s="5">
        <v>61000481</v>
      </c>
      <c r="B8931" s="3" t="s">
        <v>8855</v>
      </c>
    </row>
    <row r="8932" spans="1:2">
      <c r="A8932" s="5">
        <v>61000482</v>
      </c>
      <c r="B8932" s="3" t="s">
        <v>8856</v>
      </c>
    </row>
    <row r="8933" spans="1:2">
      <c r="A8933" s="5">
        <v>61000483</v>
      </c>
      <c r="B8933" s="3" t="s">
        <v>8857</v>
      </c>
    </row>
    <row r="8934" spans="1:2">
      <c r="A8934" s="5">
        <v>61000484</v>
      </c>
      <c r="B8934" s="3" t="s">
        <v>8858</v>
      </c>
    </row>
    <row r="8935" spans="1:2">
      <c r="A8935" s="5">
        <v>61000485</v>
      </c>
      <c r="B8935" s="3" t="s">
        <v>8859</v>
      </c>
    </row>
    <row r="8936" spans="1:2">
      <c r="A8936" s="5">
        <v>61000486</v>
      </c>
      <c r="B8936" s="3" t="s">
        <v>8860</v>
      </c>
    </row>
    <row r="8937" spans="1:2">
      <c r="A8937" s="5">
        <v>61000487</v>
      </c>
      <c r="B8937" s="3" t="s">
        <v>8861</v>
      </c>
    </row>
    <row r="8938" spans="1:2">
      <c r="A8938" s="5">
        <v>61000488</v>
      </c>
      <c r="B8938" s="3" t="s">
        <v>8862</v>
      </c>
    </row>
    <row r="8939" spans="1:2">
      <c r="A8939" s="5">
        <v>61000489</v>
      </c>
      <c r="B8939" s="3" t="s">
        <v>8863</v>
      </c>
    </row>
    <row r="8940" spans="1:2">
      <c r="A8940" s="5">
        <v>61000490</v>
      </c>
      <c r="B8940" s="3" t="s">
        <v>8864</v>
      </c>
    </row>
    <row r="8941" spans="1:2">
      <c r="A8941" s="5">
        <v>61000491</v>
      </c>
      <c r="B8941" s="3" t="s">
        <v>8865</v>
      </c>
    </row>
    <row r="8942" spans="1:2">
      <c r="A8942" s="5">
        <v>61000492</v>
      </c>
      <c r="B8942" s="3" t="s">
        <v>8866</v>
      </c>
    </row>
    <row r="8943" spans="1:2">
      <c r="A8943" s="5">
        <v>61000493</v>
      </c>
      <c r="B8943" s="3" t="s">
        <v>8867</v>
      </c>
    </row>
    <row r="8944" spans="1:2">
      <c r="A8944" s="5">
        <v>61000494</v>
      </c>
      <c r="B8944" s="3" t="s">
        <v>8868</v>
      </c>
    </row>
    <row r="8945" spans="1:2">
      <c r="A8945" s="5">
        <v>61000495</v>
      </c>
      <c r="B8945" s="3" t="s">
        <v>8869</v>
      </c>
    </row>
    <row r="8946" spans="1:2">
      <c r="A8946" s="5">
        <v>61000496</v>
      </c>
      <c r="B8946" s="3" t="s">
        <v>8870</v>
      </c>
    </row>
    <row r="8947" spans="1:2">
      <c r="A8947" s="5">
        <v>61000497</v>
      </c>
      <c r="B8947" s="3" t="s">
        <v>8871</v>
      </c>
    </row>
    <row r="8948" spans="1:2">
      <c r="A8948" s="5">
        <v>61000498</v>
      </c>
      <c r="B8948" s="3" t="s">
        <v>8872</v>
      </c>
    </row>
    <row r="8949" spans="1:2">
      <c r="A8949" s="5">
        <v>61000499</v>
      </c>
      <c r="B8949" s="3" t="s">
        <v>8873</v>
      </c>
    </row>
    <row r="8950" spans="1:2">
      <c r="A8950" s="5">
        <v>61000500</v>
      </c>
      <c r="B8950" s="3" t="s">
        <v>8874</v>
      </c>
    </row>
    <row r="8951" spans="1:2">
      <c r="A8951" s="5">
        <v>61000501</v>
      </c>
      <c r="B8951" s="3" t="s">
        <v>8875</v>
      </c>
    </row>
    <row r="8952" spans="1:2">
      <c r="A8952" s="5">
        <v>61000502</v>
      </c>
      <c r="B8952" s="3" t="s">
        <v>8876</v>
      </c>
    </row>
    <row r="8953" spans="1:2">
      <c r="A8953" s="5">
        <v>61000503</v>
      </c>
      <c r="B8953" s="3" t="s">
        <v>8877</v>
      </c>
    </row>
    <row r="8954" spans="1:2">
      <c r="A8954" s="5">
        <v>61000504</v>
      </c>
      <c r="B8954" s="3" t="s">
        <v>8878</v>
      </c>
    </row>
    <row r="8955" spans="1:2">
      <c r="A8955" s="5">
        <v>61000505</v>
      </c>
      <c r="B8955" s="3" t="s">
        <v>8879</v>
      </c>
    </row>
    <row r="8956" spans="1:2">
      <c r="A8956" s="5">
        <v>61000506</v>
      </c>
      <c r="B8956" s="3" t="s">
        <v>8880</v>
      </c>
    </row>
    <row r="8957" spans="1:2">
      <c r="A8957" s="5">
        <v>61000507</v>
      </c>
      <c r="B8957" s="3" t="s">
        <v>8881</v>
      </c>
    </row>
    <row r="8958" spans="1:2">
      <c r="A8958" s="5">
        <v>61000508</v>
      </c>
      <c r="B8958" s="3" t="s">
        <v>8882</v>
      </c>
    </row>
    <row r="8959" spans="1:2">
      <c r="A8959" s="5">
        <v>61000509</v>
      </c>
      <c r="B8959" s="3" t="s">
        <v>8883</v>
      </c>
    </row>
    <row r="8960" spans="1:2">
      <c r="A8960" s="5">
        <v>61000510</v>
      </c>
      <c r="B8960" s="3" t="s">
        <v>8884</v>
      </c>
    </row>
    <row r="8961" spans="1:2">
      <c r="A8961" s="5">
        <v>61000511</v>
      </c>
      <c r="B8961" s="3" t="s">
        <v>8885</v>
      </c>
    </row>
    <row r="8962" spans="1:2">
      <c r="A8962" s="5">
        <v>61000512</v>
      </c>
      <c r="B8962" s="3" t="s">
        <v>8886</v>
      </c>
    </row>
    <row r="8963" spans="1:2">
      <c r="A8963" s="5">
        <v>61000513</v>
      </c>
      <c r="B8963" s="3" t="s">
        <v>8887</v>
      </c>
    </row>
    <row r="8964" spans="1:2">
      <c r="A8964" s="5">
        <v>61000514</v>
      </c>
      <c r="B8964" s="3" t="s">
        <v>8888</v>
      </c>
    </row>
    <row r="8965" spans="1:2">
      <c r="A8965" s="5">
        <v>61000515</v>
      </c>
      <c r="B8965" s="3" t="s">
        <v>8889</v>
      </c>
    </row>
    <row r="8966" spans="1:2">
      <c r="A8966" s="5">
        <v>61000516</v>
      </c>
      <c r="B8966" s="3" t="s">
        <v>8890</v>
      </c>
    </row>
    <row r="8967" spans="1:2">
      <c r="A8967" s="5">
        <v>61000517</v>
      </c>
      <c r="B8967" s="3" t="s">
        <v>8891</v>
      </c>
    </row>
    <row r="8968" spans="1:2">
      <c r="A8968" s="5">
        <v>61000518</v>
      </c>
      <c r="B8968" s="3" t="s">
        <v>8892</v>
      </c>
    </row>
    <row r="8969" spans="1:2">
      <c r="A8969" s="5">
        <v>61000519</v>
      </c>
      <c r="B8969" s="3" t="s">
        <v>8893</v>
      </c>
    </row>
    <row r="8970" spans="1:2">
      <c r="A8970" s="5">
        <v>61000520</v>
      </c>
      <c r="B8970" s="3" t="s">
        <v>8894</v>
      </c>
    </row>
    <row r="8971" spans="1:2">
      <c r="A8971" s="5">
        <v>61000521</v>
      </c>
      <c r="B8971" s="3" t="s">
        <v>8895</v>
      </c>
    </row>
    <row r="8972" spans="1:2">
      <c r="A8972" s="5">
        <v>61000522</v>
      </c>
      <c r="B8972" s="3" t="s">
        <v>8896</v>
      </c>
    </row>
    <row r="8973" spans="1:2">
      <c r="A8973" s="5">
        <v>61000523</v>
      </c>
      <c r="B8973" s="3" t="s">
        <v>8897</v>
      </c>
    </row>
    <row r="8974" spans="1:2">
      <c r="A8974" s="5">
        <v>61000524</v>
      </c>
      <c r="B8974" s="3" t="s">
        <v>8898</v>
      </c>
    </row>
    <row r="8975" spans="1:2">
      <c r="A8975" s="5">
        <v>61000525</v>
      </c>
      <c r="B8975" s="3" t="s">
        <v>8899</v>
      </c>
    </row>
    <row r="8976" spans="1:2">
      <c r="A8976" s="5">
        <v>61000526</v>
      </c>
      <c r="B8976" s="3" t="s">
        <v>8900</v>
      </c>
    </row>
    <row r="8977" spans="1:2">
      <c r="A8977" s="5">
        <v>61000527</v>
      </c>
      <c r="B8977" s="3" t="s">
        <v>8901</v>
      </c>
    </row>
    <row r="8978" spans="1:2">
      <c r="A8978" s="5">
        <v>61000528</v>
      </c>
      <c r="B8978" s="3" t="s">
        <v>8902</v>
      </c>
    </row>
    <row r="8979" spans="1:2">
      <c r="A8979" s="5">
        <v>61000529</v>
      </c>
      <c r="B8979" s="3" t="s">
        <v>8903</v>
      </c>
    </row>
    <row r="8980" spans="1:2">
      <c r="A8980" s="5">
        <v>61000530</v>
      </c>
      <c r="B8980" s="3" t="s">
        <v>8904</v>
      </c>
    </row>
    <row r="8981" spans="1:2">
      <c r="A8981" s="5">
        <v>61000531</v>
      </c>
      <c r="B8981" s="3" t="s">
        <v>8905</v>
      </c>
    </row>
    <row r="8982" spans="1:2">
      <c r="A8982" s="5">
        <v>61000532</v>
      </c>
      <c r="B8982" s="3" t="s">
        <v>8906</v>
      </c>
    </row>
    <row r="8983" spans="1:2">
      <c r="A8983" s="5">
        <v>61000533</v>
      </c>
      <c r="B8983" s="3" t="s">
        <v>8907</v>
      </c>
    </row>
    <row r="8984" spans="1:2">
      <c r="A8984" s="5">
        <v>61000534</v>
      </c>
      <c r="B8984" s="3" t="s">
        <v>8908</v>
      </c>
    </row>
    <row r="8985" spans="1:2">
      <c r="A8985" s="5">
        <v>61000535</v>
      </c>
      <c r="B8985" s="3" t="s">
        <v>8909</v>
      </c>
    </row>
    <row r="8986" spans="1:2">
      <c r="A8986" s="5">
        <v>61000536</v>
      </c>
      <c r="B8986" s="3" t="s">
        <v>8910</v>
      </c>
    </row>
    <row r="8987" spans="1:2">
      <c r="A8987" s="5">
        <v>61000537</v>
      </c>
      <c r="B8987" s="3" t="s">
        <v>8911</v>
      </c>
    </row>
    <row r="8988" spans="1:2">
      <c r="A8988" s="5">
        <v>61000538</v>
      </c>
      <c r="B8988" s="3" t="s">
        <v>8912</v>
      </c>
    </row>
    <row r="8989" spans="1:2">
      <c r="A8989" s="5">
        <v>61000539</v>
      </c>
      <c r="B8989" s="3" t="s">
        <v>8913</v>
      </c>
    </row>
    <row r="8990" spans="1:2">
      <c r="A8990" s="5">
        <v>61000540</v>
      </c>
      <c r="B8990" s="3" t="s">
        <v>8914</v>
      </c>
    </row>
    <row r="8991" spans="1:2">
      <c r="A8991" s="5">
        <v>61000541</v>
      </c>
      <c r="B8991" s="3" t="s">
        <v>8915</v>
      </c>
    </row>
    <row r="8992" spans="1:2">
      <c r="A8992" s="5">
        <v>61000542</v>
      </c>
      <c r="B8992" s="3" t="s">
        <v>8916</v>
      </c>
    </row>
    <row r="8993" spans="1:2">
      <c r="A8993" s="5">
        <v>61000543</v>
      </c>
      <c r="B8993" s="3" t="s">
        <v>8917</v>
      </c>
    </row>
    <row r="8994" spans="1:2">
      <c r="A8994" s="5">
        <v>61000544</v>
      </c>
      <c r="B8994" s="3" t="s">
        <v>8918</v>
      </c>
    </row>
    <row r="8995" spans="1:2">
      <c r="A8995" s="5">
        <v>61000545</v>
      </c>
      <c r="B8995" s="3" t="s">
        <v>8919</v>
      </c>
    </row>
    <row r="8996" spans="1:2">
      <c r="A8996" s="5">
        <v>61000546</v>
      </c>
      <c r="B8996" s="3" t="s">
        <v>8920</v>
      </c>
    </row>
    <row r="8997" spans="1:2">
      <c r="A8997" s="5">
        <v>61000547</v>
      </c>
      <c r="B8997" s="3" t="s">
        <v>8921</v>
      </c>
    </row>
    <row r="8998" spans="1:2">
      <c r="A8998" s="5">
        <v>61000548</v>
      </c>
      <c r="B8998" s="3" t="s">
        <v>8922</v>
      </c>
    </row>
    <row r="8999" spans="1:2">
      <c r="A8999" s="5">
        <v>61000549</v>
      </c>
      <c r="B8999" s="3" t="s">
        <v>8923</v>
      </c>
    </row>
    <row r="9000" spans="1:2">
      <c r="A9000" s="5">
        <v>61000550</v>
      </c>
      <c r="B9000" s="3" t="s">
        <v>8924</v>
      </c>
    </row>
    <row r="9001" spans="1:2">
      <c r="A9001" s="5">
        <v>61000551</v>
      </c>
      <c r="B9001" s="3" t="s">
        <v>8925</v>
      </c>
    </row>
    <row r="9002" spans="1:2">
      <c r="A9002" s="5">
        <v>61000552</v>
      </c>
      <c r="B9002" s="3" t="s">
        <v>8787</v>
      </c>
    </row>
    <row r="9003" spans="1:2">
      <c r="A9003" s="5">
        <v>61000553</v>
      </c>
      <c r="B9003" s="3" t="s">
        <v>8926</v>
      </c>
    </row>
    <row r="9004" spans="1:2">
      <c r="A9004" s="5">
        <v>61000554</v>
      </c>
      <c r="B9004" s="3" t="s">
        <v>8927</v>
      </c>
    </row>
    <row r="9005" spans="1:2">
      <c r="A9005" s="5">
        <v>61000555</v>
      </c>
      <c r="B9005" s="3" t="s">
        <v>8928</v>
      </c>
    </row>
    <row r="9006" spans="1:2">
      <c r="A9006" s="5">
        <v>61000556</v>
      </c>
      <c r="B9006" s="3" t="s">
        <v>8929</v>
      </c>
    </row>
    <row r="9007" spans="1:2">
      <c r="A9007" s="5">
        <v>61000557</v>
      </c>
      <c r="B9007" s="3" t="s">
        <v>8930</v>
      </c>
    </row>
    <row r="9008" spans="1:2">
      <c r="A9008" s="5">
        <v>61000558</v>
      </c>
      <c r="B9008" s="3" t="s">
        <v>8931</v>
      </c>
    </row>
    <row r="9009" spans="1:2">
      <c r="A9009" s="5">
        <v>61000559</v>
      </c>
      <c r="B9009" s="3" t="s">
        <v>8932</v>
      </c>
    </row>
    <row r="9010" spans="1:2">
      <c r="A9010" s="5">
        <v>61000560</v>
      </c>
      <c r="B9010" s="3" t="s">
        <v>8933</v>
      </c>
    </row>
    <row r="9011" spans="1:2">
      <c r="A9011" s="5">
        <v>61000561</v>
      </c>
      <c r="B9011" s="3" t="s">
        <v>8934</v>
      </c>
    </row>
    <row r="9012" spans="1:2">
      <c r="A9012" s="5">
        <v>61000562</v>
      </c>
      <c r="B9012" s="3" t="s">
        <v>8935</v>
      </c>
    </row>
    <row r="9013" spans="1:2">
      <c r="A9013" s="5">
        <v>61000563</v>
      </c>
      <c r="B9013" s="3" t="s">
        <v>8936</v>
      </c>
    </row>
    <row r="9014" spans="1:2">
      <c r="A9014" s="5">
        <v>61000564</v>
      </c>
      <c r="B9014" s="3" t="s">
        <v>8937</v>
      </c>
    </row>
    <row r="9015" spans="1:2">
      <c r="A9015" s="5">
        <v>61000565</v>
      </c>
      <c r="B9015" s="3" t="s">
        <v>8938</v>
      </c>
    </row>
    <row r="9016" spans="1:2">
      <c r="A9016" s="5">
        <v>61000566</v>
      </c>
      <c r="B9016" s="3" t="s">
        <v>8939</v>
      </c>
    </row>
    <row r="9017" spans="1:2">
      <c r="A9017" s="5">
        <v>61000567</v>
      </c>
      <c r="B9017" s="3" t="s">
        <v>8940</v>
      </c>
    </row>
    <row r="9018" spans="1:2">
      <c r="A9018" s="5">
        <v>61000568</v>
      </c>
      <c r="B9018" s="3" t="s">
        <v>8941</v>
      </c>
    </row>
    <row r="9019" spans="1:2">
      <c r="A9019" s="5">
        <v>61000569</v>
      </c>
      <c r="B9019" s="3" t="s">
        <v>8942</v>
      </c>
    </row>
    <row r="9020" spans="1:2">
      <c r="A9020" s="5">
        <v>61000570</v>
      </c>
      <c r="B9020" s="3" t="s">
        <v>8943</v>
      </c>
    </row>
    <row r="9021" spans="1:2">
      <c r="A9021" s="5">
        <v>61000571</v>
      </c>
      <c r="B9021" s="3" t="s">
        <v>8944</v>
      </c>
    </row>
    <row r="9022" spans="1:2">
      <c r="A9022" s="5">
        <v>61000572</v>
      </c>
      <c r="B9022" s="3" t="s">
        <v>8945</v>
      </c>
    </row>
    <row r="9023" spans="1:2">
      <c r="A9023" s="5">
        <v>61000573</v>
      </c>
      <c r="B9023" s="3" t="s">
        <v>8946</v>
      </c>
    </row>
    <row r="9024" spans="1:2">
      <c r="A9024" s="5">
        <v>61000574</v>
      </c>
      <c r="B9024" s="3" t="s">
        <v>8947</v>
      </c>
    </row>
    <row r="9025" spans="1:2">
      <c r="A9025" s="5">
        <v>61000575</v>
      </c>
      <c r="B9025" s="3" t="s">
        <v>8948</v>
      </c>
    </row>
    <row r="9026" spans="1:2">
      <c r="A9026" s="5">
        <v>61000576</v>
      </c>
      <c r="B9026" s="3" t="s">
        <v>8949</v>
      </c>
    </row>
    <row r="9027" spans="1:2">
      <c r="A9027" s="5">
        <v>61000577</v>
      </c>
      <c r="B9027" s="3" t="s">
        <v>8950</v>
      </c>
    </row>
    <row r="9028" spans="1:2">
      <c r="A9028" s="5">
        <v>61000578</v>
      </c>
      <c r="B9028" s="3" t="s">
        <v>8951</v>
      </c>
    </row>
    <row r="9029" spans="1:2">
      <c r="A9029" s="5">
        <v>61000579</v>
      </c>
      <c r="B9029" s="3" t="s">
        <v>8952</v>
      </c>
    </row>
    <row r="9030" spans="1:2">
      <c r="A9030" s="5">
        <v>61000580</v>
      </c>
      <c r="B9030" s="3" t="s">
        <v>8953</v>
      </c>
    </row>
    <row r="9031" spans="1:2">
      <c r="A9031" s="5">
        <v>61000581</v>
      </c>
      <c r="B9031" s="3" t="s">
        <v>8954</v>
      </c>
    </row>
    <row r="9032" spans="1:2">
      <c r="A9032" s="5">
        <v>61000582</v>
      </c>
      <c r="B9032" s="3" t="s">
        <v>8955</v>
      </c>
    </row>
    <row r="9033" spans="1:2">
      <c r="A9033" s="5">
        <v>61000583</v>
      </c>
      <c r="B9033" s="3" t="s">
        <v>8956</v>
      </c>
    </row>
    <row r="9034" spans="1:2">
      <c r="A9034" s="5">
        <v>61000584</v>
      </c>
      <c r="B9034" s="3" t="s">
        <v>8957</v>
      </c>
    </row>
    <row r="9035" spans="1:2">
      <c r="A9035" s="5">
        <v>61000585</v>
      </c>
      <c r="B9035" s="3" t="s">
        <v>8958</v>
      </c>
    </row>
    <row r="9036" spans="1:2">
      <c r="A9036" s="5">
        <v>61000586</v>
      </c>
      <c r="B9036" s="3" t="s">
        <v>8959</v>
      </c>
    </row>
    <row r="9037" spans="1:2">
      <c r="A9037" s="5">
        <v>61000587</v>
      </c>
      <c r="B9037" s="3" t="s">
        <v>8960</v>
      </c>
    </row>
    <row r="9038" spans="1:2">
      <c r="A9038" s="5">
        <v>61000588</v>
      </c>
      <c r="B9038" s="3" t="s">
        <v>8961</v>
      </c>
    </row>
    <row r="9039" spans="1:2">
      <c r="A9039" s="5">
        <v>61000589</v>
      </c>
      <c r="B9039" s="3" t="s">
        <v>8962</v>
      </c>
    </row>
    <row r="9040" spans="1:2">
      <c r="A9040" s="5">
        <v>61000590</v>
      </c>
      <c r="B9040" s="3" t="s">
        <v>8963</v>
      </c>
    </row>
    <row r="9041" spans="1:2">
      <c r="A9041" s="5">
        <v>61000591</v>
      </c>
      <c r="B9041" s="3" t="s">
        <v>8964</v>
      </c>
    </row>
    <row r="9042" spans="1:2">
      <c r="A9042" s="5">
        <v>61000592</v>
      </c>
      <c r="B9042" s="3" t="s">
        <v>8965</v>
      </c>
    </row>
    <row r="9043" spans="1:2">
      <c r="A9043" s="5">
        <v>61000593</v>
      </c>
      <c r="B9043" s="3" t="s">
        <v>8966</v>
      </c>
    </row>
    <row r="9044" spans="1:2">
      <c r="A9044" s="5">
        <v>61000594</v>
      </c>
      <c r="B9044" s="3" t="s">
        <v>8967</v>
      </c>
    </row>
    <row r="9045" spans="1:2">
      <c r="A9045" s="5">
        <v>61000595</v>
      </c>
      <c r="B9045" s="3" t="s">
        <v>8968</v>
      </c>
    </row>
    <row r="9046" spans="1:2">
      <c r="A9046" s="5">
        <v>61000596</v>
      </c>
      <c r="B9046" s="3" t="s">
        <v>8969</v>
      </c>
    </row>
    <row r="9047" spans="1:2">
      <c r="A9047" s="5">
        <v>61000597</v>
      </c>
      <c r="B9047" s="3" t="s">
        <v>8970</v>
      </c>
    </row>
    <row r="9048" spans="1:2">
      <c r="A9048" s="5">
        <v>61000598</v>
      </c>
      <c r="B9048" s="3" t="s">
        <v>8971</v>
      </c>
    </row>
    <row r="9049" spans="1:2">
      <c r="A9049" s="5">
        <v>61000599</v>
      </c>
      <c r="B9049" s="3" t="s">
        <v>8972</v>
      </c>
    </row>
    <row r="9050" spans="1:2">
      <c r="A9050" s="5">
        <v>61000600</v>
      </c>
      <c r="B9050" s="3" t="s">
        <v>8973</v>
      </c>
    </row>
    <row r="9051" spans="1:2">
      <c r="A9051" s="5">
        <v>61000601</v>
      </c>
      <c r="B9051" s="3" t="s">
        <v>8926</v>
      </c>
    </row>
    <row r="9052" spans="1:2">
      <c r="A9052" s="5">
        <v>61000602</v>
      </c>
      <c r="B9052" s="3" t="s">
        <v>8927</v>
      </c>
    </row>
    <row r="9053" spans="1:2">
      <c r="A9053" s="5">
        <v>61000603</v>
      </c>
      <c r="B9053" s="3" t="s">
        <v>8974</v>
      </c>
    </row>
    <row r="9054" spans="1:2">
      <c r="A9054" s="5">
        <v>61000604</v>
      </c>
      <c r="B9054" s="3" t="s">
        <v>8975</v>
      </c>
    </row>
    <row r="9055" spans="1:2">
      <c r="A9055" s="5">
        <v>61000605</v>
      </c>
      <c r="B9055" s="3" t="s">
        <v>8976</v>
      </c>
    </row>
    <row r="9056" spans="1:2">
      <c r="A9056" s="5">
        <v>61000606</v>
      </c>
      <c r="B9056" s="3" t="s">
        <v>8977</v>
      </c>
    </row>
    <row r="9057" spans="1:2">
      <c r="A9057" s="5">
        <v>61000607</v>
      </c>
      <c r="B9057" s="3" t="s">
        <v>8978</v>
      </c>
    </row>
    <row r="9058" spans="1:2">
      <c r="A9058" s="5">
        <v>61000608</v>
      </c>
      <c r="B9058" s="3" t="s">
        <v>8979</v>
      </c>
    </row>
    <row r="9059" spans="1:2">
      <c r="A9059" s="5">
        <v>61000609</v>
      </c>
      <c r="B9059" s="3" t="s">
        <v>8980</v>
      </c>
    </row>
    <row r="9060" spans="1:2">
      <c r="A9060" s="5">
        <v>61000610</v>
      </c>
      <c r="B9060" s="3" t="s">
        <v>8981</v>
      </c>
    </row>
    <row r="9061" spans="1:2">
      <c r="A9061" s="5">
        <v>61000611</v>
      </c>
      <c r="B9061" s="3" t="s">
        <v>8982</v>
      </c>
    </row>
    <row r="9062" spans="1:2">
      <c r="A9062" s="5">
        <v>61000612</v>
      </c>
      <c r="B9062" s="3" t="s">
        <v>8983</v>
      </c>
    </row>
    <row r="9063" spans="1:2">
      <c r="A9063" s="5">
        <v>61000613</v>
      </c>
      <c r="B9063" s="3" t="s">
        <v>8984</v>
      </c>
    </row>
    <row r="9064" spans="1:2">
      <c r="A9064" s="5">
        <v>61000614</v>
      </c>
      <c r="B9064" s="3" t="s">
        <v>8985</v>
      </c>
    </row>
    <row r="9065" spans="1:2">
      <c r="A9065" s="5">
        <v>61000615</v>
      </c>
      <c r="B9065" s="3" t="s">
        <v>8986</v>
      </c>
    </row>
    <row r="9066" spans="1:2">
      <c r="A9066" s="5">
        <v>61000616</v>
      </c>
      <c r="B9066" s="3" t="s">
        <v>8987</v>
      </c>
    </row>
    <row r="9067" spans="1:2">
      <c r="A9067" s="5">
        <v>61000617</v>
      </c>
      <c r="B9067" s="3" t="s">
        <v>8988</v>
      </c>
    </row>
    <row r="9068" spans="1:2">
      <c r="A9068" s="5">
        <v>61000618</v>
      </c>
      <c r="B9068" s="3" t="s">
        <v>8989</v>
      </c>
    </row>
    <row r="9069" spans="1:2">
      <c r="A9069" s="5">
        <v>61000619</v>
      </c>
      <c r="B9069" s="3" t="s">
        <v>8990</v>
      </c>
    </row>
    <row r="9070" spans="1:2">
      <c r="A9070" s="5">
        <v>61000620</v>
      </c>
      <c r="B9070" s="3" t="s">
        <v>8991</v>
      </c>
    </row>
    <row r="9071" spans="1:2">
      <c r="A9071" s="5">
        <v>61000621</v>
      </c>
      <c r="B9071" s="3" t="s">
        <v>8992</v>
      </c>
    </row>
    <row r="9072" spans="1:2">
      <c r="A9072" s="5">
        <v>61000622</v>
      </c>
      <c r="B9072" s="3" t="s">
        <v>8993</v>
      </c>
    </row>
    <row r="9073" spans="1:2">
      <c r="A9073" s="5">
        <v>61000623</v>
      </c>
      <c r="B9073" s="3" t="s">
        <v>8994</v>
      </c>
    </row>
    <row r="9074" spans="1:2">
      <c r="A9074" s="5">
        <v>61000624</v>
      </c>
      <c r="B9074" s="3" t="s">
        <v>8995</v>
      </c>
    </row>
    <row r="9075" spans="1:2">
      <c r="A9075" s="5">
        <v>61000625</v>
      </c>
      <c r="B9075" s="3" t="s">
        <v>8996</v>
      </c>
    </row>
    <row r="9076" spans="1:2">
      <c r="A9076" s="5">
        <v>61000626</v>
      </c>
      <c r="B9076" s="3" t="s">
        <v>8997</v>
      </c>
    </row>
    <row r="9077" spans="1:2">
      <c r="A9077" s="5">
        <v>61000627</v>
      </c>
      <c r="B9077" s="3" t="s">
        <v>8998</v>
      </c>
    </row>
    <row r="9078" spans="1:2">
      <c r="A9078" s="5">
        <v>61000628</v>
      </c>
      <c r="B9078" s="3" t="s">
        <v>8999</v>
      </c>
    </row>
    <row r="9079" spans="1:2">
      <c r="A9079" s="5">
        <v>61000629</v>
      </c>
      <c r="B9079" s="3" t="s">
        <v>9000</v>
      </c>
    </row>
    <row r="9080" spans="1:2">
      <c r="A9080" s="5">
        <v>61000630</v>
      </c>
      <c r="B9080" s="3" t="s">
        <v>9001</v>
      </c>
    </row>
    <row r="9081" spans="1:2">
      <c r="A9081" s="5">
        <v>61000631</v>
      </c>
      <c r="B9081" s="3" t="s">
        <v>9002</v>
      </c>
    </row>
    <row r="9082" spans="1:2">
      <c r="A9082" s="5">
        <v>61000632</v>
      </c>
      <c r="B9082" s="3" t="s">
        <v>9003</v>
      </c>
    </row>
    <row r="9083" spans="1:2">
      <c r="A9083" s="5">
        <v>61000633</v>
      </c>
      <c r="B9083" s="3" t="s">
        <v>9004</v>
      </c>
    </row>
    <row r="9084" spans="1:2">
      <c r="A9084" s="5">
        <v>61000634</v>
      </c>
      <c r="B9084" s="3" t="s">
        <v>9005</v>
      </c>
    </row>
    <row r="9085" spans="1:2">
      <c r="A9085" s="5">
        <v>61000635</v>
      </c>
      <c r="B9085" s="3" t="s">
        <v>9006</v>
      </c>
    </row>
    <row r="9086" spans="1:2">
      <c r="A9086" s="5">
        <v>61000636</v>
      </c>
      <c r="B9086" s="3" t="s">
        <v>9007</v>
      </c>
    </row>
    <row r="9087" spans="1:2">
      <c r="A9087" s="5">
        <v>61000637</v>
      </c>
      <c r="B9087" s="3" t="s">
        <v>9008</v>
      </c>
    </row>
    <row r="9088" spans="1:2">
      <c r="A9088" s="5">
        <v>61000638</v>
      </c>
      <c r="B9088" s="3" t="s">
        <v>9009</v>
      </c>
    </row>
    <row r="9089" spans="1:2">
      <c r="A9089" s="5">
        <v>61000639</v>
      </c>
      <c r="B9089" s="3" t="s">
        <v>9010</v>
      </c>
    </row>
    <row r="9090" spans="1:2">
      <c r="A9090" s="5">
        <v>61000640</v>
      </c>
      <c r="B9090" s="3" t="s">
        <v>9011</v>
      </c>
    </row>
    <row r="9091" spans="1:2">
      <c r="A9091" s="5">
        <v>61000643</v>
      </c>
      <c r="B9091" s="3" t="s">
        <v>9012</v>
      </c>
    </row>
    <row r="9092" spans="1:2">
      <c r="A9092" s="5">
        <v>61000644</v>
      </c>
      <c r="B9092" s="3" t="s">
        <v>9013</v>
      </c>
    </row>
    <row r="9093" spans="1:2">
      <c r="A9093" s="5">
        <v>61000645</v>
      </c>
      <c r="B9093" s="3" t="s">
        <v>8921</v>
      </c>
    </row>
    <row r="9094" spans="1:2">
      <c r="A9094" s="5">
        <v>61000646</v>
      </c>
      <c r="B9094" s="3" t="s">
        <v>9014</v>
      </c>
    </row>
    <row r="9095" spans="1:2">
      <c r="A9095" s="5">
        <v>61000647</v>
      </c>
      <c r="B9095" s="3" t="s">
        <v>9015</v>
      </c>
    </row>
    <row r="9096" spans="1:2">
      <c r="A9096" s="5">
        <v>61000648</v>
      </c>
      <c r="B9096" s="3" t="s">
        <v>9016</v>
      </c>
    </row>
    <row r="9097" spans="1:2">
      <c r="A9097" s="5">
        <v>61000649</v>
      </c>
      <c r="B9097" s="3" t="s">
        <v>9017</v>
      </c>
    </row>
    <row r="9098" spans="1:2">
      <c r="A9098" s="5">
        <v>61000650</v>
      </c>
      <c r="B9098" s="3" t="s">
        <v>9018</v>
      </c>
    </row>
    <row r="9099" spans="1:2">
      <c r="A9099" s="5">
        <v>61000651</v>
      </c>
      <c r="B9099" s="3" t="s">
        <v>9019</v>
      </c>
    </row>
    <row r="9100" spans="1:2">
      <c r="A9100" s="5">
        <v>61000652</v>
      </c>
      <c r="B9100" s="3" t="s">
        <v>9020</v>
      </c>
    </row>
    <row r="9101" spans="1:2">
      <c r="A9101" s="5">
        <v>61000653</v>
      </c>
      <c r="B9101" s="3" t="s">
        <v>9021</v>
      </c>
    </row>
    <row r="9102" spans="1:2">
      <c r="A9102" s="5">
        <v>61000654</v>
      </c>
      <c r="B9102" s="3" t="s">
        <v>9022</v>
      </c>
    </row>
    <row r="9103" spans="1:2">
      <c r="A9103" s="5">
        <v>61000655</v>
      </c>
      <c r="B9103" s="3" t="s">
        <v>9023</v>
      </c>
    </row>
    <row r="9104" spans="1:2">
      <c r="A9104" s="5">
        <v>61000656</v>
      </c>
      <c r="B9104" s="3" t="s">
        <v>9024</v>
      </c>
    </row>
    <row r="9105" spans="1:2">
      <c r="A9105" s="5">
        <v>61000657</v>
      </c>
      <c r="B9105" s="3" t="s">
        <v>9025</v>
      </c>
    </row>
    <row r="9106" spans="1:2">
      <c r="A9106" s="5">
        <v>61000658</v>
      </c>
      <c r="B9106" s="3" t="s">
        <v>9026</v>
      </c>
    </row>
    <row r="9107" spans="1:2">
      <c r="A9107" s="5">
        <v>61000659</v>
      </c>
      <c r="B9107" s="3" t="s">
        <v>9027</v>
      </c>
    </row>
    <row r="9108" spans="1:2">
      <c r="A9108" s="5">
        <v>61000660</v>
      </c>
      <c r="B9108" s="3" t="s">
        <v>9028</v>
      </c>
    </row>
    <row r="9109" spans="1:2">
      <c r="A9109" s="5">
        <v>61000661</v>
      </c>
      <c r="B9109" s="3" t="s">
        <v>9029</v>
      </c>
    </row>
    <row r="9110" spans="1:2">
      <c r="A9110" s="5">
        <v>61000662</v>
      </c>
      <c r="B9110" s="3" t="s">
        <v>9030</v>
      </c>
    </row>
    <row r="9111" spans="1:2">
      <c r="A9111" s="5">
        <v>61000663</v>
      </c>
      <c r="B9111" s="3" t="s">
        <v>9031</v>
      </c>
    </row>
    <row r="9112" spans="1:2">
      <c r="A9112" s="5">
        <v>61000664</v>
      </c>
      <c r="B9112" s="3" t="s">
        <v>9032</v>
      </c>
    </row>
    <row r="9113" spans="1:2">
      <c r="A9113" s="5">
        <v>61000665</v>
      </c>
      <c r="B9113" s="3" t="s">
        <v>9033</v>
      </c>
    </row>
    <row r="9114" spans="1:2">
      <c r="A9114" s="5">
        <v>61000666</v>
      </c>
      <c r="B9114" s="3" t="s">
        <v>9034</v>
      </c>
    </row>
    <row r="9115" spans="1:2">
      <c r="A9115" s="5">
        <v>61000667</v>
      </c>
      <c r="B9115" s="3" t="s">
        <v>9035</v>
      </c>
    </row>
    <row r="9116" spans="1:2">
      <c r="A9116" s="5">
        <v>61000668</v>
      </c>
      <c r="B9116" s="3" t="s">
        <v>9036</v>
      </c>
    </row>
    <row r="9117" spans="1:2">
      <c r="A9117" s="5">
        <v>61000669</v>
      </c>
      <c r="B9117" s="3" t="s">
        <v>9037</v>
      </c>
    </row>
    <row r="9118" spans="1:2">
      <c r="A9118" s="5">
        <v>61000670</v>
      </c>
      <c r="B9118" s="3" t="s">
        <v>9038</v>
      </c>
    </row>
    <row r="9119" spans="1:2">
      <c r="A9119" s="5">
        <v>61000671</v>
      </c>
      <c r="B9119" s="3" t="s">
        <v>9039</v>
      </c>
    </row>
    <row r="9120" spans="1:2">
      <c r="A9120" s="5">
        <v>61000672</v>
      </c>
      <c r="B9120" s="3" t="s">
        <v>9040</v>
      </c>
    </row>
    <row r="9121" spans="1:2">
      <c r="A9121" s="5">
        <v>61000673</v>
      </c>
      <c r="B9121" s="3" t="s">
        <v>9041</v>
      </c>
    </row>
    <row r="9122" spans="1:2">
      <c r="A9122" s="5">
        <v>61000674</v>
      </c>
      <c r="B9122" s="3" t="s">
        <v>9042</v>
      </c>
    </row>
    <row r="9123" spans="1:2">
      <c r="A9123" s="5">
        <v>61000675</v>
      </c>
      <c r="B9123" s="3" t="s">
        <v>9043</v>
      </c>
    </row>
    <row r="9124" spans="1:2">
      <c r="A9124" s="5">
        <v>61000676</v>
      </c>
      <c r="B9124" s="3" t="s">
        <v>9044</v>
      </c>
    </row>
    <row r="9125" spans="1:2">
      <c r="A9125" s="5">
        <v>61000677</v>
      </c>
      <c r="B9125" s="3" t="s">
        <v>9045</v>
      </c>
    </row>
    <row r="9126" spans="1:2">
      <c r="A9126" s="5">
        <v>61000678</v>
      </c>
      <c r="B9126" s="3" t="s">
        <v>9046</v>
      </c>
    </row>
    <row r="9127" spans="1:2">
      <c r="A9127" s="5">
        <v>61000679</v>
      </c>
      <c r="B9127" s="3" t="s">
        <v>9047</v>
      </c>
    </row>
    <row r="9128" spans="1:2">
      <c r="A9128" s="5">
        <v>61000680</v>
      </c>
      <c r="B9128" s="3" t="s">
        <v>9048</v>
      </c>
    </row>
    <row r="9129" spans="1:2">
      <c r="A9129" s="5">
        <v>61000681</v>
      </c>
      <c r="B9129" s="3" t="s">
        <v>9049</v>
      </c>
    </row>
    <row r="9130" spans="1:2">
      <c r="A9130" s="5">
        <v>61000682</v>
      </c>
      <c r="B9130" s="3" t="s">
        <v>9050</v>
      </c>
    </row>
    <row r="9131" spans="1:2">
      <c r="A9131" s="5">
        <v>61000683</v>
      </c>
      <c r="B9131" s="3" t="s">
        <v>9051</v>
      </c>
    </row>
    <row r="9132" spans="1:2">
      <c r="A9132" s="5">
        <v>61000684</v>
      </c>
      <c r="B9132" s="3" t="s">
        <v>9052</v>
      </c>
    </row>
    <row r="9133" spans="1:2">
      <c r="A9133" s="5">
        <v>61000685</v>
      </c>
      <c r="B9133" s="3" t="s">
        <v>9053</v>
      </c>
    </row>
    <row r="9134" spans="1:2">
      <c r="A9134" s="5">
        <v>61000688</v>
      </c>
      <c r="B9134" s="3" t="s">
        <v>9054</v>
      </c>
    </row>
    <row r="9135" spans="1:2">
      <c r="A9135" s="5">
        <v>61000689</v>
      </c>
      <c r="B9135" s="3" t="s">
        <v>9055</v>
      </c>
    </row>
    <row r="9136" spans="1:2">
      <c r="A9136" s="5">
        <v>61000690</v>
      </c>
      <c r="B9136" s="3" t="s">
        <v>9056</v>
      </c>
    </row>
    <row r="9137" spans="1:2">
      <c r="A9137" s="5">
        <v>61000691</v>
      </c>
      <c r="B9137" s="3" t="s">
        <v>8928</v>
      </c>
    </row>
    <row r="9138" spans="1:2">
      <c r="A9138" s="5">
        <v>61000692</v>
      </c>
      <c r="B9138" s="3" t="s">
        <v>9057</v>
      </c>
    </row>
    <row r="9139" spans="1:2">
      <c r="A9139" s="5">
        <v>61000693</v>
      </c>
      <c r="B9139" s="3" t="s">
        <v>9058</v>
      </c>
    </row>
    <row r="9140" spans="1:2">
      <c r="A9140" s="5">
        <v>61000694</v>
      </c>
      <c r="B9140" s="3" t="s">
        <v>9059</v>
      </c>
    </row>
    <row r="9141" spans="1:2">
      <c r="A9141" s="5">
        <v>61000695</v>
      </c>
      <c r="B9141" s="3" t="s">
        <v>9060</v>
      </c>
    </row>
    <row r="9142" spans="1:2">
      <c r="A9142" s="5">
        <v>61000696</v>
      </c>
      <c r="B9142" s="3" t="s">
        <v>9061</v>
      </c>
    </row>
    <row r="9143" spans="1:2">
      <c r="A9143" s="5">
        <v>61000697</v>
      </c>
      <c r="B9143" s="3" t="s">
        <v>9062</v>
      </c>
    </row>
    <row r="9144" spans="1:2">
      <c r="A9144" s="5">
        <v>61000698</v>
      </c>
      <c r="B9144" s="3" t="s">
        <v>9063</v>
      </c>
    </row>
    <row r="9145" spans="1:2">
      <c r="A9145" s="5">
        <v>61000699</v>
      </c>
      <c r="B9145" s="3" t="s">
        <v>9064</v>
      </c>
    </row>
    <row r="9146" spans="1:2">
      <c r="A9146" s="5">
        <v>61000700</v>
      </c>
      <c r="B9146" s="3" t="s">
        <v>9063</v>
      </c>
    </row>
    <row r="9147" spans="1:2">
      <c r="A9147" s="5">
        <v>61000701</v>
      </c>
      <c r="B9147" s="3" t="s">
        <v>9063</v>
      </c>
    </row>
    <row r="9148" spans="1:2">
      <c r="A9148" s="5">
        <v>61000702</v>
      </c>
      <c r="B9148" s="3" t="s">
        <v>9064</v>
      </c>
    </row>
    <row r="9149" spans="1:2">
      <c r="A9149" s="5">
        <v>61099998</v>
      </c>
      <c r="B9149" s="3" t="s">
        <v>9065</v>
      </c>
    </row>
    <row r="9150" spans="1:2">
      <c r="A9150" s="5">
        <v>61099999</v>
      </c>
      <c r="B9150" s="3" t="s">
        <v>9066</v>
      </c>
    </row>
    <row r="9151" spans="1:2">
      <c r="A9151" s="5">
        <v>62000001</v>
      </c>
      <c r="B9151" s="3" t="s">
        <v>9067</v>
      </c>
    </row>
    <row r="9152" spans="1:2">
      <c r="A9152" s="5">
        <v>62000002</v>
      </c>
      <c r="B9152" s="3" t="s">
        <v>9068</v>
      </c>
    </row>
    <row r="9153" spans="1:2">
      <c r="A9153" s="5">
        <v>62000003</v>
      </c>
      <c r="B9153" s="3" t="s">
        <v>9069</v>
      </c>
    </row>
    <row r="9154" spans="1:2">
      <c r="A9154" s="5">
        <v>62000004</v>
      </c>
      <c r="B9154" s="3" t="s">
        <v>9070</v>
      </c>
    </row>
    <row r="9155" spans="1:2">
      <c r="A9155" s="5">
        <v>62000005</v>
      </c>
      <c r="B9155" s="3" t="s">
        <v>9071</v>
      </c>
    </row>
    <row r="9156" spans="1:2">
      <c r="A9156" s="5">
        <v>62000006</v>
      </c>
      <c r="B9156" s="3" t="s">
        <v>9072</v>
      </c>
    </row>
    <row r="9157" spans="1:2">
      <c r="A9157" s="5">
        <v>62000007</v>
      </c>
      <c r="B9157" s="3" t="s">
        <v>9073</v>
      </c>
    </row>
    <row r="9158" spans="1:2">
      <c r="A9158" s="5">
        <v>62000008</v>
      </c>
      <c r="B9158" s="3" t="s">
        <v>9074</v>
      </c>
    </row>
    <row r="9159" spans="1:2">
      <c r="A9159" s="5">
        <v>62000009</v>
      </c>
      <c r="B9159" s="3" t="s">
        <v>9075</v>
      </c>
    </row>
    <row r="9160" spans="1:2">
      <c r="A9160" s="5">
        <v>62000010</v>
      </c>
      <c r="B9160" s="3" t="s">
        <v>9076</v>
      </c>
    </row>
    <row r="9161" spans="1:2">
      <c r="A9161" s="5">
        <v>62000011</v>
      </c>
      <c r="B9161" s="3" t="s">
        <v>9077</v>
      </c>
    </row>
    <row r="9162" spans="1:2">
      <c r="A9162" s="5">
        <v>62000012</v>
      </c>
      <c r="B9162" s="3" t="s">
        <v>9078</v>
      </c>
    </row>
    <row r="9163" spans="1:2">
      <c r="A9163" s="5">
        <v>62000013</v>
      </c>
      <c r="B9163" s="3" t="s">
        <v>9079</v>
      </c>
    </row>
    <row r="9164" spans="1:2">
      <c r="A9164" s="5">
        <v>62000014</v>
      </c>
      <c r="B9164" s="3" t="s">
        <v>9080</v>
      </c>
    </row>
    <row r="9165" spans="1:2">
      <c r="A9165" s="5">
        <v>62000015</v>
      </c>
      <c r="B9165" s="3" t="s">
        <v>9081</v>
      </c>
    </row>
    <row r="9166" spans="1:2">
      <c r="A9166" s="5">
        <v>62000016</v>
      </c>
      <c r="B9166" s="3" t="s">
        <v>9082</v>
      </c>
    </row>
    <row r="9167" spans="1:2">
      <c r="A9167" s="5">
        <v>62000017</v>
      </c>
      <c r="B9167" s="3" t="s">
        <v>9083</v>
      </c>
    </row>
    <row r="9168" spans="1:2">
      <c r="A9168" s="5">
        <v>62000018</v>
      </c>
      <c r="B9168" s="3" t="s">
        <v>9079</v>
      </c>
    </row>
    <row r="9169" spans="1:2">
      <c r="A9169" s="5">
        <v>62000019</v>
      </c>
      <c r="B9169" s="3" t="s">
        <v>9084</v>
      </c>
    </row>
    <row r="9170" spans="1:2">
      <c r="A9170" s="5">
        <v>62000020</v>
      </c>
      <c r="B9170" s="3" t="s">
        <v>9085</v>
      </c>
    </row>
    <row r="9171" spans="1:2">
      <c r="A9171" s="5">
        <v>62000021</v>
      </c>
      <c r="B9171" s="3" t="s">
        <v>9086</v>
      </c>
    </row>
    <row r="9172" spans="1:2">
      <c r="A9172" s="5">
        <v>62000022</v>
      </c>
      <c r="B9172" s="3" t="s">
        <v>9087</v>
      </c>
    </row>
    <row r="9173" spans="1:2">
      <c r="A9173" s="5">
        <v>62000023</v>
      </c>
      <c r="B9173" s="3" t="s">
        <v>9088</v>
      </c>
    </row>
    <row r="9174" spans="1:2">
      <c r="A9174" s="5">
        <v>62000024</v>
      </c>
      <c r="B9174" s="3" t="s">
        <v>9089</v>
      </c>
    </row>
    <row r="9175" spans="1:2">
      <c r="A9175" s="5">
        <v>62000025</v>
      </c>
      <c r="B9175" s="3" t="s">
        <v>9090</v>
      </c>
    </row>
    <row r="9176" spans="1:2">
      <c r="A9176" s="5">
        <v>62000026</v>
      </c>
      <c r="B9176" s="3" t="s">
        <v>9091</v>
      </c>
    </row>
    <row r="9177" spans="1:2">
      <c r="A9177" s="5">
        <v>62000027</v>
      </c>
      <c r="B9177" s="3" t="s">
        <v>9092</v>
      </c>
    </row>
    <row r="9178" spans="1:2">
      <c r="A9178" s="5">
        <v>62000028</v>
      </c>
      <c r="B9178" s="3" t="s">
        <v>9093</v>
      </c>
    </row>
    <row r="9179" spans="1:2">
      <c r="A9179" s="5">
        <v>62000029</v>
      </c>
      <c r="B9179" s="3" t="s">
        <v>9094</v>
      </c>
    </row>
    <row r="9180" spans="1:2">
      <c r="A9180" s="5">
        <v>62000030</v>
      </c>
      <c r="B9180" s="3" t="s">
        <v>9095</v>
      </c>
    </row>
    <row r="9181" spans="1:2">
      <c r="A9181" s="5">
        <v>62000031</v>
      </c>
      <c r="B9181" s="3" t="s">
        <v>9096</v>
      </c>
    </row>
    <row r="9182" spans="1:2">
      <c r="A9182" s="5">
        <v>62000032</v>
      </c>
      <c r="B9182" s="3" t="s">
        <v>9097</v>
      </c>
    </row>
    <row r="9183" spans="1:2">
      <c r="A9183" s="5">
        <v>62000033</v>
      </c>
      <c r="B9183" s="3" t="s">
        <v>9098</v>
      </c>
    </row>
    <row r="9184" spans="1:2">
      <c r="A9184" s="5">
        <v>62000034</v>
      </c>
      <c r="B9184" s="3" t="s">
        <v>9099</v>
      </c>
    </row>
    <row r="9185" spans="1:2">
      <c r="A9185" s="5">
        <v>62000035</v>
      </c>
      <c r="B9185" s="3" t="s">
        <v>9100</v>
      </c>
    </row>
    <row r="9186" spans="1:2">
      <c r="A9186" s="5">
        <v>62000036</v>
      </c>
      <c r="B9186" s="3" t="s">
        <v>9101</v>
      </c>
    </row>
    <row r="9187" spans="1:2">
      <c r="A9187" s="5">
        <v>62000037</v>
      </c>
      <c r="B9187" s="3" t="s">
        <v>9102</v>
      </c>
    </row>
    <row r="9188" spans="1:2">
      <c r="A9188" s="5">
        <v>62000038</v>
      </c>
      <c r="B9188" s="3" t="s">
        <v>9103</v>
      </c>
    </row>
    <row r="9189" spans="1:2">
      <c r="A9189" s="5">
        <v>62000039</v>
      </c>
      <c r="B9189" s="3" t="s">
        <v>9104</v>
      </c>
    </row>
    <row r="9190" spans="1:2">
      <c r="A9190" s="5">
        <v>62000040</v>
      </c>
      <c r="B9190" s="3" t="s">
        <v>9105</v>
      </c>
    </row>
    <row r="9191" spans="1:2">
      <c r="A9191" s="5">
        <v>62000041</v>
      </c>
      <c r="B9191" s="3" t="s">
        <v>9106</v>
      </c>
    </row>
    <row r="9192" spans="1:2">
      <c r="A9192" s="5">
        <v>62000042</v>
      </c>
      <c r="B9192" s="3" t="s">
        <v>9107</v>
      </c>
    </row>
    <row r="9193" spans="1:2">
      <c r="A9193" s="5">
        <v>62000043</v>
      </c>
      <c r="B9193" s="3" t="s">
        <v>9108</v>
      </c>
    </row>
    <row r="9194" spans="1:2">
      <c r="A9194" s="5">
        <v>62000044</v>
      </c>
      <c r="B9194" s="3" t="s">
        <v>9109</v>
      </c>
    </row>
    <row r="9195" spans="1:2">
      <c r="A9195" s="5">
        <v>62000045</v>
      </c>
      <c r="B9195" s="3" t="s">
        <v>9110</v>
      </c>
    </row>
    <row r="9196" spans="1:2">
      <c r="A9196" s="5">
        <v>62000046</v>
      </c>
      <c r="B9196" s="3" t="s">
        <v>9111</v>
      </c>
    </row>
    <row r="9197" spans="1:2">
      <c r="A9197" s="5">
        <v>62000047</v>
      </c>
      <c r="B9197" s="3" t="s">
        <v>9112</v>
      </c>
    </row>
    <row r="9198" spans="1:2">
      <c r="A9198" s="5">
        <v>62000048</v>
      </c>
      <c r="B9198" s="3" t="s">
        <v>9113</v>
      </c>
    </row>
    <row r="9199" spans="1:2">
      <c r="A9199" s="5">
        <v>62000049</v>
      </c>
      <c r="B9199" s="3" t="s">
        <v>9114</v>
      </c>
    </row>
    <row r="9200" spans="1:2">
      <c r="A9200" s="5">
        <v>62000050</v>
      </c>
      <c r="B9200" s="3" t="s">
        <v>9115</v>
      </c>
    </row>
    <row r="9201" spans="1:2">
      <c r="A9201" s="5">
        <v>62000051</v>
      </c>
      <c r="B9201" s="3" t="s">
        <v>9116</v>
      </c>
    </row>
    <row r="9202" spans="1:2">
      <c r="A9202" s="5">
        <v>62000052</v>
      </c>
      <c r="B9202" s="3" t="s">
        <v>9117</v>
      </c>
    </row>
    <row r="9203" spans="1:2">
      <c r="A9203" s="5">
        <v>62000059</v>
      </c>
      <c r="B9203" s="3" t="s">
        <v>9118</v>
      </c>
    </row>
    <row r="9204" spans="1:2">
      <c r="A9204" s="5">
        <v>62000060</v>
      </c>
      <c r="B9204" s="3" t="s">
        <v>9119</v>
      </c>
    </row>
    <row r="9205" spans="1:2">
      <c r="A9205" s="5">
        <v>62000061</v>
      </c>
      <c r="B9205" s="3" t="s">
        <v>9120</v>
      </c>
    </row>
    <row r="9206" spans="1:2">
      <c r="A9206" s="5">
        <v>62000062</v>
      </c>
      <c r="B9206" s="3" t="s">
        <v>9121</v>
      </c>
    </row>
    <row r="9207" spans="1:2">
      <c r="A9207" s="5">
        <v>62000063</v>
      </c>
      <c r="B9207" s="3" t="s">
        <v>9122</v>
      </c>
    </row>
    <row r="9208" spans="1:2">
      <c r="A9208" s="5">
        <v>62000064</v>
      </c>
      <c r="B9208" s="3" t="s">
        <v>9123</v>
      </c>
    </row>
    <row r="9209" spans="1:2">
      <c r="A9209" s="5">
        <v>62000065</v>
      </c>
      <c r="B9209" s="3" t="s">
        <v>9124</v>
      </c>
    </row>
    <row r="9210" spans="1:2">
      <c r="A9210" s="5">
        <v>62000066</v>
      </c>
      <c r="B9210" s="3" t="s">
        <v>9125</v>
      </c>
    </row>
    <row r="9211" spans="1:2">
      <c r="A9211" s="5">
        <v>62000067</v>
      </c>
      <c r="B9211" s="3" t="s">
        <v>9126</v>
      </c>
    </row>
    <row r="9212" spans="1:2">
      <c r="A9212" s="5">
        <v>62000068</v>
      </c>
      <c r="B9212" s="3" t="s">
        <v>9127</v>
      </c>
    </row>
    <row r="9213" spans="1:2">
      <c r="A9213" s="5">
        <v>62000069</v>
      </c>
      <c r="B9213" s="3" t="s">
        <v>9128</v>
      </c>
    </row>
    <row r="9214" spans="1:2">
      <c r="A9214" s="5">
        <v>62000070</v>
      </c>
      <c r="B9214" s="3" t="s">
        <v>9129</v>
      </c>
    </row>
    <row r="9215" spans="1:2">
      <c r="A9215" s="5">
        <v>62000071</v>
      </c>
      <c r="B9215" s="3" t="s">
        <v>9130</v>
      </c>
    </row>
    <row r="9216" spans="1:2">
      <c r="A9216" s="5">
        <v>62000072</v>
      </c>
      <c r="B9216" s="3" t="s">
        <v>9131</v>
      </c>
    </row>
    <row r="9217" spans="1:2">
      <c r="A9217" s="5">
        <v>62000073</v>
      </c>
      <c r="B9217" s="3" t="s">
        <v>9132</v>
      </c>
    </row>
    <row r="9218" spans="1:2">
      <c r="A9218" s="5">
        <v>62000074</v>
      </c>
      <c r="B9218" s="3" t="s">
        <v>9133</v>
      </c>
    </row>
    <row r="9219" spans="1:2">
      <c r="A9219" s="5">
        <v>62000076</v>
      </c>
      <c r="B9219" s="3" t="s">
        <v>9134</v>
      </c>
    </row>
    <row r="9220" spans="1:2">
      <c r="A9220" s="5">
        <v>62000078</v>
      </c>
      <c r="B9220" s="3" t="s">
        <v>9133</v>
      </c>
    </row>
    <row r="9221" spans="1:2">
      <c r="A9221" s="5">
        <v>62000079</v>
      </c>
      <c r="B9221" s="3" t="s">
        <v>9135</v>
      </c>
    </row>
    <row r="9222" spans="1:2">
      <c r="A9222" s="5">
        <v>62000080</v>
      </c>
      <c r="B9222" s="3" t="s">
        <v>9136</v>
      </c>
    </row>
    <row r="9223" spans="1:2">
      <c r="A9223" s="5">
        <v>62000086</v>
      </c>
      <c r="B9223" s="3" t="s">
        <v>9137</v>
      </c>
    </row>
    <row r="9224" spans="1:2">
      <c r="A9224" s="5">
        <v>62000087</v>
      </c>
      <c r="B9224" s="3" t="s">
        <v>9138</v>
      </c>
    </row>
    <row r="9225" spans="1:2">
      <c r="A9225" s="5">
        <v>62000088</v>
      </c>
      <c r="B9225" s="3" t="s">
        <v>9139</v>
      </c>
    </row>
    <row r="9226" spans="1:2">
      <c r="A9226" s="5">
        <v>62000089</v>
      </c>
      <c r="B9226" s="3" t="s">
        <v>9140</v>
      </c>
    </row>
    <row r="9227" spans="1:2">
      <c r="A9227" s="5">
        <v>62000090</v>
      </c>
      <c r="B9227" s="3" t="s">
        <v>9141</v>
      </c>
    </row>
    <row r="9228" spans="1:2">
      <c r="A9228" s="5">
        <v>62000091</v>
      </c>
      <c r="B9228" s="3" t="s">
        <v>9142</v>
      </c>
    </row>
    <row r="9229" spans="1:2">
      <c r="A9229" s="5">
        <v>62000092</v>
      </c>
      <c r="B9229" s="3" t="s">
        <v>9143</v>
      </c>
    </row>
    <row r="9230" spans="1:2">
      <c r="A9230" s="5">
        <v>62000093</v>
      </c>
      <c r="B9230" s="3" t="s">
        <v>9144</v>
      </c>
    </row>
    <row r="9231" spans="1:2">
      <c r="A9231" s="5">
        <v>62000094</v>
      </c>
      <c r="B9231" s="3" t="s">
        <v>9145</v>
      </c>
    </row>
    <row r="9232" spans="1:2">
      <c r="A9232" s="5">
        <v>62000095</v>
      </c>
      <c r="B9232" s="3" t="s">
        <v>9146</v>
      </c>
    </row>
    <row r="9233" spans="1:2">
      <c r="A9233" s="5">
        <v>62000096</v>
      </c>
      <c r="B9233" s="3" t="s">
        <v>9147</v>
      </c>
    </row>
    <row r="9234" spans="1:2">
      <c r="A9234" s="5">
        <v>62000097</v>
      </c>
      <c r="B9234" s="3" t="s">
        <v>9148</v>
      </c>
    </row>
    <row r="9235" spans="1:2">
      <c r="A9235" s="5">
        <v>62000098</v>
      </c>
      <c r="B9235" s="3" t="s">
        <v>9149</v>
      </c>
    </row>
    <row r="9236" spans="1:2">
      <c r="A9236" s="5">
        <v>62000099</v>
      </c>
      <c r="B9236" s="3" t="s">
        <v>9150</v>
      </c>
    </row>
    <row r="9237" spans="1:2">
      <c r="A9237" s="5">
        <v>62000100</v>
      </c>
      <c r="B9237" s="3" t="s">
        <v>9151</v>
      </c>
    </row>
    <row r="9238" spans="1:2">
      <c r="A9238" s="5">
        <v>62000101</v>
      </c>
      <c r="B9238" s="3" t="s">
        <v>9152</v>
      </c>
    </row>
    <row r="9239" spans="1:2">
      <c r="A9239" s="5">
        <v>62000102</v>
      </c>
      <c r="B9239" s="3" t="s">
        <v>9153</v>
      </c>
    </row>
    <row r="9240" spans="1:2">
      <c r="A9240" s="5">
        <v>62000103</v>
      </c>
      <c r="B9240" s="3" t="s">
        <v>9154</v>
      </c>
    </row>
    <row r="9241" spans="1:2">
      <c r="A9241" s="5">
        <v>62000104</v>
      </c>
      <c r="B9241" s="3" t="s">
        <v>9155</v>
      </c>
    </row>
    <row r="9242" spans="1:2">
      <c r="A9242" s="5">
        <v>62000105</v>
      </c>
      <c r="B9242" s="3" t="s">
        <v>9156</v>
      </c>
    </row>
    <row r="9243" spans="1:2">
      <c r="A9243" s="5">
        <v>62000106</v>
      </c>
      <c r="B9243" s="3" t="s">
        <v>9157</v>
      </c>
    </row>
    <row r="9244" spans="1:2">
      <c r="A9244" s="5">
        <v>62000107</v>
      </c>
      <c r="B9244" s="3" t="s">
        <v>9158</v>
      </c>
    </row>
    <row r="9245" spans="1:2">
      <c r="A9245" s="5">
        <v>62000108</v>
      </c>
      <c r="B9245" s="3" t="s">
        <v>9159</v>
      </c>
    </row>
    <row r="9246" spans="1:2">
      <c r="A9246" s="5">
        <v>62000109</v>
      </c>
      <c r="B9246" s="3" t="s">
        <v>9160</v>
      </c>
    </row>
    <row r="9247" spans="1:2">
      <c r="A9247" s="5">
        <v>62000111</v>
      </c>
      <c r="B9247" s="3" t="s">
        <v>9161</v>
      </c>
    </row>
    <row r="9248" spans="1:2">
      <c r="A9248" s="5">
        <v>62000112</v>
      </c>
      <c r="B9248" s="3" t="s">
        <v>9162</v>
      </c>
    </row>
    <row r="9249" spans="1:2">
      <c r="A9249" s="5">
        <v>62000113</v>
      </c>
      <c r="B9249" s="3" t="s">
        <v>9162</v>
      </c>
    </row>
    <row r="9250" spans="1:2">
      <c r="A9250" s="5">
        <v>62000114</v>
      </c>
      <c r="B9250" s="3" t="s">
        <v>9163</v>
      </c>
    </row>
    <row r="9251" spans="1:2">
      <c r="A9251" s="5">
        <v>62000115</v>
      </c>
      <c r="B9251" s="3" t="s">
        <v>9164</v>
      </c>
    </row>
    <row r="9252" spans="1:2">
      <c r="A9252" s="5">
        <v>62000116</v>
      </c>
      <c r="B9252" s="3" t="s">
        <v>9165</v>
      </c>
    </row>
    <row r="9253" spans="1:2">
      <c r="A9253" s="5">
        <v>62000117</v>
      </c>
      <c r="B9253" s="3" t="s">
        <v>9166</v>
      </c>
    </row>
    <row r="9254" spans="1:2">
      <c r="A9254" s="5">
        <v>62000118</v>
      </c>
      <c r="B9254" s="3" t="s">
        <v>9167</v>
      </c>
    </row>
    <row r="9255" spans="1:2">
      <c r="A9255" s="5">
        <v>62000120</v>
      </c>
      <c r="B9255" s="3" t="s">
        <v>9168</v>
      </c>
    </row>
    <row r="9256" spans="1:2">
      <c r="A9256" s="5">
        <v>62000121</v>
      </c>
      <c r="B9256" s="3" t="s">
        <v>9169</v>
      </c>
    </row>
    <row r="9257" spans="1:2">
      <c r="A9257" s="5">
        <v>62000122</v>
      </c>
      <c r="B9257" s="3" t="s">
        <v>9170</v>
      </c>
    </row>
    <row r="9258" spans="1:2">
      <c r="A9258" s="5">
        <v>62000123</v>
      </c>
      <c r="B9258" s="3" t="s">
        <v>9171</v>
      </c>
    </row>
    <row r="9259" spans="1:2">
      <c r="A9259" s="5">
        <v>62000124</v>
      </c>
      <c r="B9259" s="3" t="s">
        <v>9172</v>
      </c>
    </row>
    <row r="9260" spans="1:2">
      <c r="A9260" s="5">
        <v>62000125</v>
      </c>
      <c r="B9260" s="3" t="s">
        <v>9173</v>
      </c>
    </row>
    <row r="9261" spans="1:2">
      <c r="A9261" s="5">
        <v>62000126</v>
      </c>
      <c r="B9261" s="3" t="s">
        <v>9174</v>
      </c>
    </row>
    <row r="9262" spans="1:2">
      <c r="A9262" s="5">
        <v>62000127</v>
      </c>
      <c r="B9262" s="3" t="s">
        <v>9175</v>
      </c>
    </row>
    <row r="9263" spans="1:2">
      <c r="A9263" s="5">
        <v>62000128</v>
      </c>
      <c r="B9263" s="3" t="s">
        <v>9176</v>
      </c>
    </row>
    <row r="9264" spans="1:2">
      <c r="A9264" s="5">
        <v>62000129</v>
      </c>
      <c r="B9264" s="3" t="s">
        <v>9177</v>
      </c>
    </row>
    <row r="9265" spans="1:2">
      <c r="A9265" s="5">
        <v>62000130</v>
      </c>
      <c r="B9265" s="3" t="s">
        <v>9178</v>
      </c>
    </row>
    <row r="9266" spans="1:2">
      <c r="A9266" s="5">
        <v>62000131</v>
      </c>
      <c r="B9266" s="3" t="s">
        <v>9179</v>
      </c>
    </row>
    <row r="9267" spans="1:2">
      <c r="A9267" s="5">
        <v>62000132</v>
      </c>
      <c r="B9267" s="3" t="s">
        <v>9180</v>
      </c>
    </row>
    <row r="9268" spans="1:2">
      <c r="A9268" s="5">
        <v>62000133</v>
      </c>
      <c r="B9268" s="3" t="s">
        <v>9181</v>
      </c>
    </row>
    <row r="9269" spans="1:2">
      <c r="A9269" s="5">
        <v>62000134</v>
      </c>
      <c r="B9269" s="3" t="s">
        <v>9182</v>
      </c>
    </row>
    <row r="9270" spans="1:2">
      <c r="A9270" s="5">
        <v>62000135</v>
      </c>
      <c r="B9270" s="3" t="s">
        <v>9183</v>
      </c>
    </row>
    <row r="9271" spans="1:2">
      <c r="A9271" s="5">
        <v>62000136</v>
      </c>
      <c r="B9271" s="3" t="s">
        <v>9184</v>
      </c>
    </row>
    <row r="9272" spans="1:2">
      <c r="A9272" s="5">
        <v>62000137</v>
      </c>
      <c r="B9272" s="3" t="s">
        <v>9185</v>
      </c>
    </row>
    <row r="9273" spans="1:2">
      <c r="A9273" s="5">
        <v>62000138</v>
      </c>
      <c r="B9273" s="3" t="s">
        <v>9186</v>
      </c>
    </row>
    <row r="9274" spans="1:2">
      <c r="A9274" s="5">
        <v>63000001</v>
      </c>
      <c r="B9274" s="3" t="s">
        <v>9187</v>
      </c>
    </row>
    <row r="9275" spans="1:2">
      <c r="A9275" s="5">
        <v>63000002</v>
      </c>
      <c r="B9275" s="3" t="s">
        <v>9188</v>
      </c>
    </row>
    <row r="9276" spans="1:2">
      <c r="A9276" s="5">
        <v>63000003</v>
      </c>
      <c r="B9276" s="3" t="s">
        <v>9189</v>
      </c>
    </row>
    <row r="9277" spans="1:2">
      <c r="A9277" s="5">
        <v>63000004</v>
      </c>
      <c r="B9277" s="3" t="s">
        <v>9190</v>
      </c>
    </row>
    <row r="9278" spans="1:2">
      <c r="A9278" s="5">
        <v>63000005</v>
      </c>
      <c r="B9278" s="3" t="s">
        <v>9191</v>
      </c>
    </row>
    <row r="9279" spans="1:2">
      <c r="A9279" s="5">
        <v>63000006</v>
      </c>
      <c r="B9279" s="3" t="s">
        <v>9192</v>
      </c>
    </row>
    <row r="9280" spans="1:2">
      <c r="A9280" s="5">
        <v>63000007</v>
      </c>
      <c r="B9280" s="3" t="s">
        <v>9193</v>
      </c>
    </row>
    <row r="9281" spans="1:2">
      <c r="A9281" s="5">
        <v>63000008</v>
      </c>
      <c r="B9281" s="3" t="s">
        <v>9194</v>
      </c>
    </row>
    <row r="9282" spans="1:2">
      <c r="A9282" s="5">
        <v>63000009</v>
      </c>
      <c r="B9282" s="3" t="s">
        <v>9195</v>
      </c>
    </row>
    <row r="9283" spans="1:2">
      <c r="A9283" s="5">
        <v>63000010</v>
      </c>
      <c r="B9283" s="3" t="s">
        <v>9196</v>
      </c>
    </row>
    <row r="9284" spans="1:2">
      <c r="A9284" s="5">
        <v>63000011</v>
      </c>
      <c r="B9284" s="3" t="s">
        <v>9197</v>
      </c>
    </row>
    <row r="9285" spans="1:2">
      <c r="A9285" s="5">
        <v>63000012</v>
      </c>
      <c r="B9285" s="3" t="s">
        <v>9198</v>
      </c>
    </row>
    <row r="9286" spans="1:2">
      <c r="A9286" s="5">
        <v>63000013</v>
      </c>
      <c r="B9286" s="3" t="s">
        <v>9199</v>
      </c>
    </row>
    <row r="9287" spans="1:2">
      <c r="A9287" s="5">
        <v>63000014</v>
      </c>
      <c r="B9287" s="3" t="s">
        <v>9200</v>
      </c>
    </row>
    <row r="9288" spans="1:2">
      <c r="A9288" s="5">
        <v>63000015</v>
      </c>
      <c r="B9288" s="3" t="s">
        <v>9201</v>
      </c>
    </row>
    <row r="9289" spans="1:2">
      <c r="A9289" s="5">
        <v>63000016</v>
      </c>
      <c r="B9289" s="3" t="s">
        <v>9202</v>
      </c>
    </row>
    <row r="9290" spans="1:2">
      <c r="A9290" s="5">
        <v>63000017</v>
      </c>
      <c r="B9290" s="3" t="s">
        <v>9203</v>
      </c>
    </row>
    <row r="9291" spans="1:2">
      <c r="A9291" s="5">
        <v>63000018</v>
      </c>
      <c r="B9291" s="3" t="s">
        <v>9204</v>
      </c>
    </row>
    <row r="9292" spans="1:2">
      <c r="A9292" s="5">
        <v>63000019</v>
      </c>
      <c r="B9292" s="3" t="s">
        <v>9205</v>
      </c>
    </row>
    <row r="9293" spans="1:2">
      <c r="A9293" s="5">
        <v>63000020</v>
      </c>
      <c r="B9293" s="3" t="s">
        <v>9206</v>
      </c>
    </row>
    <row r="9294" spans="1:2">
      <c r="A9294" s="5">
        <v>63000021</v>
      </c>
      <c r="B9294" s="3" t="s">
        <v>9207</v>
      </c>
    </row>
    <row r="9295" spans="1:2">
      <c r="A9295" s="5">
        <v>63000022</v>
      </c>
      <c r="B9295" s="3" t="s">
        <v>9208</v>
      </c>
    </row>
    <row r="9296" spans="1:2">
      <c r="A9296" s="5">
        <v>63000023</v>
      </c>
      <c r="B9296" s="3" t="s">
        <v>9209</v>
      </c>
    </row>
    <row r="9297" spans="1:2">
      <c r="A9297" s="5">
        <v>63000024</v>
      </c>
      <c r="B9297" s="3" t="s">
        <v>9210</v>
      </c>
    </row>
    <row r="9298" spans="1:2">
      <c r="A9298" s="5">
        <v>63000025</v>
      </c>
      <c r="B9298" s="3" t="s">
        <v>9211</v>
      </c>
    </row>
    <row r="9299" spans="1:2">
      <c r="A9299" s="5">
        <v>63000026</v>
      </c>
      <c r="B9299" s="3" t="s">
        <v>9212</v>
      </c>
    </row>
    <row r="9300" spans="1:2">
      <c r="A9300" s="5">
        <v>63000027</v>
      </c>
      <c r="B9300" s="3" t="s">
        <v>9213</v>
      </c>
    </row>
    <row r="9301" spans="1:2">
      <c r="A9301" s="5">
        <v>63000028</v>
      </c>
      <c r="B9301" s="3" t="s">
        <v>9214</v>
      </c>
    </row>
    <row r="9302" spans="1:2">
      <c r="A9302" s="5">
        <v>63000029</v>
      </c>
      <c r="B9302" s="3" t="s">
        <v>9215</v>
      </c>
    </row>
    <row r="9303" spans="1:2">
      <c r="A9303" s="5">
        <v>63000030</v>
      </c>
      <c r="B9303" s="3" t="s">
        <v>9216</v>
      </c>
    </row>
    <row r="9304" spans="1:2">
      <c r="A9304" s="5">
        <v>63000031</v>
      </c>
      <c r="B9304" s="3" t="s">
        <v>9217</v>
      </c>
    </row>
    <row r="9305" spans="1:2">
      <c r="A9305" s="5">
        <v>63000032</v>
      </c>
      <c r="B9305" s="3" t="s">
        <v>9218</v>
      </c>
    </row>
    <row r="9306" spans="1:2">
      <c r="A9306" s="5">
        <v>63000033</v>
      </c>
      <c r="B9306" s="3" t="s">
        <v>9219</v>
      </c>
    </row>
    <row r="9307" spans="1:2">
      <c r="A9307" s="5">
        <v>63000034</v>
      </c>
      <c r="B9307" s="3" t="s">
        <v>9220</v>
      </c>
    </row>
    <row r="9308" spans="1:2">
      <c r="A9308" s="5">
        <v>63000035</v>
      </c>
      <c r="B9308" s="3" t="s">
        <v>9221</v>
      </c>
    </row>
    <row r="9309" spans="1:2">
      <c r="A9309" s="5">
        <v>63000036</v>
      </c>
      <c r="B9309" s="3" t="s">
        <v>9222</v>
      </c>
    </row>
    <row r="9310" spans="1:2">
      <c r="A9310" s="5">
        <v>63000037</v>
      </c>
      <c r="B9310" s="3" t="s">
        <v>9223</v>
      </c>
    </row>
    <row r="9311" spans="1:2">
      <c r="A9311" s="5">
        <v>63000038</v>
      </c>
      <c r="B9311" s="3" t="s">
        <v>9224</v>
      </c>
    </row>
    <row r="9312" spans="1:2">
      <c r="A9312" s="5">
        <v>63000039</v>
      </c>
      <c r="B9312" s="3" t="s">
        <v>9225</v>
      </c>
    </row>
    <row r="9313" spans="1:2">
      <c r="A9313" s="5">
        <v>63000040</v>
      </c>
      <c r="B9313" s="3" t="s">
        <v>9226</v>
      </c>
    </row>
    <row r="9314" spans="1:2">
      <c r="A9314" s="5">
        <v>63000041</v>
      </c>
      <c r="B9314" s="3" t="s">
        <v>9227</v>
      </c>
    </row>
    <row r="9315" spans="1:2">
      <c r="A9315" s="5">
        <v>63000042</v>
      </c>
      <c r="B9315" s="3" t="s">
        <v>9228</v>
      </c>
    </row>
    <row r="9316" spans="1:2">
      <c r="A9316" s="5">
        <v>63000043</v>
      </c>
      <c r="B9316" s="3" t="s">
        <v>9229</v>
      </c>
    </row>
    <row r="9317" spans="1:2">
      <c r="A9317" s="5">
        <v>63000044</v>
      </c>
      <c r="B9317" s="3" t="s">
        <v>9230</v>
      </c>
    </row>
    <row r="9318" spans="1:2">
      <c r="A9318" s="5">
        <v>63000045</v>
      </c>
      <c r="B9318" s="3" t="s">
        <v>9231</v>
      </c>
    </row>
    <row r="9319" spans="1:2">
      <c r="A9319" s="5">
        <v>63000046</v>
      </c>
      <c r="B9319" s="3" t="s">
        <v>9232</v>
      </c>
    </row>
    <row r="9320" spans="1:2">
      <c r="A9320" s="5">
        <v>63000047</v>
      </c>
      <c r="B9320" s="3" t="s">
        <v>9233</v>
      </c>
    </row>
    <row r="9321" spans="1:2">
      <c r="A9321" s="5">
        <v>63000048</v>
      </c>
      <c r="B9321" s="3" t="s">
        <v>9234</v>
      </c>
    </row>
    <row r="9322" spans="1:2">
      <c r="A9322" s="5">
        <v>63000049</v>
      </c>
      <c r="B9322" s="3" t="s">
        <v>9235</v>
      </c>
    </row>
    <row r="9323" spans="1:2">
      <c r="A9323" s="5">
        <v>63000050</v>
      </c>
      <c r="B9323" s="3" t="s">
        <v>9236</v>
      </c>
    </row>
    <row r="9324" spans="1:2">
      <c r="A9324" s="5">
        <v>63000051</v>
      </c>
      <c r="B9324" s="3" t="s">
        <v>9237</v>
      </c>
    </row>
    <row r="9325" spans="1:2">
      <c r="A9325" s="5">
        <v>63000052</v>
      </c>
      <c r="B9325" s="3" t="s">
        <v>9238</v>
      </c>
    </row>
    <row r="9326" spans="1:2">
      <c r="A9326" s="5">
        <v>63000053</v>
      </c>
      <c r="B9326" s="3" t="s">
        <v>9239</v>
      </c>
    </row>
    <row r="9327" spans="1:2">
      <c r="A9327" s="5">
        <v>63000054</v>
      </c>
      <c r="B9327" s="3" t="s">
        <v>9240</v>
      </c>
    </row>
    <row r="9328" spans="1:2">
      <c r="A9328" s="5">
        <v>63000055</v>
      </c>
      <c r="B9328" s="3" t="s">
        <v>9241</v>
      </c>
    </row>
    <row r="9329" spans="1:2">
      <c r="A9329" s="5">
        <v>63000056</v>
      </c>
      <c r="B9329" s="3" t="s">
        <v>9242</v>
      </c>
    </row>
    <row r="9330" spans="1:2">
      <c r="A9330" s="5">
        <v>63000057</v>
      </c>
      <c r="B9330" s="3" t="s">
        <v>9243</v>
      </c>
    </row>
    <row r="9331" spans="1:2">
      <c r="A9331" s="5">
        <v>63000058</v>
      </c>
      <c r="B9331" s="3" t="s">
        <v>9244</v>
      </c>
    </row>
    <row r="9332" spans="1:2">
      <c r="A9332" s="5">
        <v>63000059</v>
      </c>
      <c r="B9332" s="3" t="s">
        <v>9245</v>
      </c>
    </row>
    <row r="9333" spans="1:2">
      <c r="A9333" s="5">
        <v>63000060</v>
      </c>
      <c r="B9333" s="3" t="s">
        <v>9246</v>
      </c>
    </row>
    <row r="9334" spans="1:2">
      <c r="A9334" s="5">
        <v>63000061</v>
      </c>
      <c r="B9334" s="3" t="s">
        <v>9247</v>
      </c>
    </row>
    <row r="9335" spans="1:2">
      <c r="A9335" s="5">
        <v>63000062</v>
      </c>
      <c r="B9335" s="3" t="s">
        <v>9248</v>
      </c>
    </row>
    <row r="9336" spans="1:2">
      <c r="A9336" s="5">
        <v>63000063</v>
      </c>
      <c r="B9336" s="3" t="s">
        <v>9249</v>
      </c>
    </row>
    <row r="9337" spans="1:2">
      <c r="A9337" s="5">
        <v>63000064</v>
      </c>
      <c r="B9337" s="3" t="s">
        <v>9250</v>
      </c>
    </row>
    <row r="9338" spans="1:2">
      <c r="A9338" s="5">
        <v>63000065</v>
      </c>
      <c r="B9338" s="3" t="s">
        <v>9251</v>
      </c>
    </row>
    <row r="9339" spans="1:2">
      <c r="A9339" s="5">
        <v>63000066</v>
      </c>
      <c r="B9339" s="3" t="s">
        <v>9252</v>
      </c>
    </row>
    <row r="9340" spans="1:2">
      <c r="A9340" s="5">
        <v>63000067</v>
      </c>
      <c r="B9340" s="3" t="s">
        <v>9253</v>
      </c>
    </row>
    <row r="9341" spans="1:2">
      <c r="A9341" s="5">
        <v>63000068</v>
      </c>
      <c r="B9341" s="3" t="s">
        <v>9254</v>
      </c>
    </row>
    <row r="9342" spans="1:2">
      <c r="A9342" s="5">
        <v>63000069</v>
      </c>
      <c r="B9342" s="3" t="s">
        <v>9255</v>
      </c>
    </row>
    <row r="9343" spans="1:2">
      <c r="A9343" s="5">
        <v>63000070</v>
      </c>
      <c r="B9343" s="3" t="s">
        <v>9256</v>
      </c>
    </row>
    <row r="9344" spans="1:2">
      <c r="A9344" s="5">
        <v>63000071</v>
      </c>
      <c r="B9344" s="3" t="s">
        <v>9257</v>
      </c>
    </row>
    <row r="9345" spans="1:2">
      <c r="A9345" s="5">
        <v>63000072</v>
      </c>
      <c r="B9345" s="3" t="s">
        <v>9258</v>
      </c>
    </row>
    <row r="9346" spans="1:2">
      <c r="A9346" s="5">
        <v>63000073</v>
      </c>
      <c r="B9346" s="3" t="s">
        <v>9259</v>
      </c>
    </row>
    <row r="9347" spans="1:2">
      <c r="A9347" s="5">
        <v>63000074</v>
      </c>
      <c r="B9347" s="3" t="s">
        <v>9260</v>
      </c>
    </row>
    <row r="9348" spans="1:2">
      <c r="A9348" s="5">
        <v>63000075</v>
      </c>
      <c r="B9348" s="3" t="s">
        <v>9261</v>
      </c>
    </row>
    <row r="9349" spans="1:2">
      <c r="A9349" s="5">
        <v>63000076</v>
      </c>
      <c r="B9349" s="3" t="s">
        <v>9262</v>
      </c>
    </row>
    <row r="9350" spans="1:2">
      <c r="A9350" s="5">
        <v>63000077</v>
      </c>
      <c r="B9350" s="3" t="s">
        <v>9263</v>
      </c>
    </row>
    <row r="9351" spans="1:2">
      <c r="A9351" s="5">
        <v>63000078</v>
      </c>
      <c r="B9351" s="3" t="s">
        <v>9264</v>
      </c>
    </row>
    <row r="9352" spans="1:2">
      <c r="A9352" s="5">
        <v>63000079</v>
      </c>
      <c r="B9352" s="3" t="s">
        <v>9265</v>
      </c>
    </row>
    <row r="9353" spans="1:2">
      <c r="A9353" s="5">
        <v>63000080</v>
      </c>
      <c r="B9353" s="3" t="s">
        <v>9266</v>
      </c>
    </row>
    <row r="9354" spans="1:2">
      <c r="A9354" s="5">
        <v>63000081</v>
      </c>
      <c r="B9354" s="3" t="s">
        <v>9267</v>
      </c>
    </row>
    <row r="9355" spans="1:2">
      <c r="A9355" s="5">
        <v>63000082</v>
      </c>
      <c r="B9355" s="3" t="s">
        <v>9268</v>
      </c>
    </row>
    <row r="9356" spans="1:2">
      <c r="A9356" s="5">
        <v>63000083</v>
      </c>
      <c r="B9356" s="3" t="s">
        <v>9269</v>
      </c>
    </row>
    <row r="9357" spans="1:2">
      <c r="A9357" s="5">
        <v>63000084</v>
      </c>
      <c r="B9357" s="3" t="s">
        <v>9270</v>
      </c>
    </row>
    <row r="9358" spans="1:2">
      <c r="A9358" s="5">
        <v>63000085</v>
      </c>
      <c r="B9358" s="3" t="s">
        <v>9271</v>
      </c>
    </row>
    <row r="9359" spans="1:2">
      <c r="A9359" s="5">
        <v>63000086</v>
      </c>
      <c r="B9359" s="3" t="s">
        <v>9272</v>
      </c>
    </row>
    <row r="9360" spans="1:2">
      <c r="A9360" s="5">
        <v>63000087</v>
      </c>
      <c r="B9360" s="3" t="s">
        <v>9273</v>
      </c>
    </row>
    <row r="9361" spans="1:2">
      <c r="A9361" s="5">
        <v>63000088</v>
      </c>
      <c r="B9361" s="3" t="s">
        <v>9274</v>
      </c>
    </row>
    <row r="9362" spans="1:2">
      <c r="A9362" s="5">
        <v>63000089</v>
      </c>
      <c r="B9362" s="3" t="s">
        <v>9275</v>
      </c>
    </row>
    <row r="9363" spans="1:2">
      <c r="A9363" s="5">
        <v>63000090</v>
      </c>
      <c r="B9363" s="3" t="s">
        <v>9276</v>
      </c>
    </row>
    <row r="9364" spans="1:2">
      <c r="A9364" s="5">
        <v>63000091</v>
      </c>
      <c r="B9364" s="3" t="s">
        <v>9277</v>
      </c>
    </row>
    <row r="9365" spans="1:2">
      <c r="A9365" s="5">
        <v>63000092</v>
      </c>
      <c r="B9365" s="3" t="s">
        <v>9278</v>
      </c>
    </row>
    <row r="9366" spans="1:2">
      <c r="A9366" s="5">
        <v>63000093</v>
      </c>
      <c r="B9366" s="3" t="s">
        <v>9279</v>
      </c>
    </row>
    <row r="9367" spans="1:2">
      <c r="A9367" s="5">
        <v>63000094</v>
      </c>
      <c r="B9367" s="3" t="s">
        <v>9280</v>
      </c>
    </row>
    <row r="9368" spans="1:2">
      <c r="A9368" s="5">
        <v>63000095</v>
      </c>
      <c r="B9368" s="3" t="s">
        <v>9281</v>
      </c>
    </row>
    <row r="9369" spans="1:2">
      <c r="A9369" s="5">
        <v>63000096</v>
      </c>
      <c r="B9369" s="3" t="s">
        <v>9282</v>
      </c>
    </row>
    <row r="9370" spans="1:2">
      <c r="A9370" s="5">
        <v>63000097</v>
      </c>
      <c r="B9370" s="3" t="s">
        <v>9283</v>
      </c>
    </row>
    <row r="9371" spans="1:2">
      <c r="A9371" s="5">
        <v>63000098</v>
      </c>
      <c r="B9371" s="3" t="s">
        <v>9284</v>
      </c>
    </row>
    <row r="9372" spans="1:2">
      <c r="A9372" s="5">
        <v>63000099</v>
      </c>
      <c r="B9372" s="3" t="s">
        <v>9285</v>
      </c>
    </row>
    <row r="9373" spans="1:2">
      <c r="A9373" s="5">
        <v>63000100</v>
      </c>
      <c r="B9373" s="3" t="s">
        <v>9286</v>
      </c>
    </row>
    <row r="9374" spans="1:2">
      <c r="A9374" s="5">
        <v>63000101</v>
      </c>
      <c r="B9374" s="3" t="s">
        <v>9287</v>
      </c>
    </row>
    <row r="9375" spans="1:2">
      <c r="A9375" s="5">
        <v>63000102</v>
      </c>
      <c r="B9375" s="3" t="s">
        <v>9288</v>
      </c>
    </row>
    <row r="9376" spans="1:2">
      <c r="A9376" s="5">
        <v>63000103</v>
      </c>
      <c r="B9376" s="3" t="s">
        <v>9289</v>
      </c>
    </row>
    <row r="9377" spans="1:2">
      <c r="A9377" s="5">
        <v>63000104</v>
      </c>
      <c r="B9377" s="3" t="s">
        <v>9290</v>
      </c>
    </row>
    <row r="9378" spans="1:2">
      <c r="A9378" s="5">
        <v>63000105</v>
      </c>
      <c r="B9378" s="3" t="s">
        <v>9291</v>
      </c>
    </row>
    <row r="9379" spans="1:2">
      <c r="A9379" s="5">
        <v>63000106</v>
      </c>
      <c r="B9379" s="3" t="s">
        <v>9292</v>
      </c>
    </row>
    <row r="9380" spans="1:2">
      <c r="A9380" s="5">
        <v>63000107</v>
      </c>
      <c r="B9380" s="3" t="s">
        <v>9293</v>
      </c>
    </row>
    <row r="9381" spans="1:2">
      <c r="A9381" s="5">
        <v>63000108</v>
      </c>
      <c r="B9381" s="3" t="s">
        <v>9294</v>
      </c>
    </row>
    <row r="9382" spans="1:2">
      <c r="A9382" s="5">
        <v>63000109</v>
      </c>
      <c r="B9382" s="3" t="s">
        <v>9295</v>
      </c>
    </row>
    <row r="9383" spans="1:2">
      <c r="A9383" s="5">
        <v>63000110</v>
      </c>
      <c r="B9383" s="3" t="s">
        <v>9296</v>
      </c>
    </row>
    <row r="9384" spans="1:2">
      <c r="A9384" s="5">
        <v>63000111</v>
      </c>
      <c r="B9384" s="3" t="s">
        <v>9297</v>
      </c>
    </row>
    <row r="9385" spans="1:2">
      <c r="A9385" s="5">
        <v>63000112</v>
      </c>
      <c r="B9385" s="3" t="s">
        <v>9298</v>
      </c>
    </row>
    <row r="9386" spans="1:2">
      <c r="A9386" s="5">
        <v>63000113</v>
      </c>
      <c r="B9386" s="3" t="s">
        <v>9299</v>
      </c>
    </row>
    <row r="9387" spans="1:2">
      <c r="A9387" s="5">
        <v>63000114</v>
      </c>
      <c r="B9387" s="3" t="s">
        <v>9300</v>
      </c>
    </row>
    <row r="9388" spans="1:2">
      <c r="A9388" s="5">
        <v>63000115</v>
      </c>
      <c r="B9388" s="3" t="s">
        <v>9301</v>
      </c>
    </row>
    <row r="9389" spans="1:2">
      <c r="A9389" s="5">
        <v>63000116</v>
      </c>
      <c r="B9389" s="3" t="s">
        <v>9302</v>
      </c>
    </row>
    <row r="9390" spans="1:2">
      <c r="A9390" s="5">
        <v>63000117</v>
      </c>
      <c r="B9390" s="3" t="s">
        <v>9303</v>
      </c>
    </row>
    <row r="9391" spans="1:2">
      <c r="A9391" s="5">
        <v>63000118</v>
      </c>
      <c r="B9391" s="3" t="s">
        <v>9304</v>
      </c>
    </row>
    <row r="9392" spans="1:2">
      <c r="A9392" s="5">
        <v>63000119</v>
      </c>
      <c r="B9392" s="3" t="s">
        <v>9305</v>
      </c>
    </row>
    <row r="9393" spans="1:2">
      <c r="A9393" s="5">
        <v>63000120</v>
      </c>
      <c r="B9393" s="3" t="s">
        <v>9306</v>
      </c>
    </row>
    <row r="9394" spans="1:2">
      <c r="A9394" s="5">
        <v>64000001</v>
      </c>
      <c r="B9394" s="3" t="s">
        <v>9307</v>
      </c>
    </row>
    <row r="9395" spans="1:2">
      <c r="A9395" s="5">
        <v>64000002</v>
      </c>
      <c r="B9395" s="3" t="s">
        <v>9308</v>
      </c>
    </row>
    <row r="9396" spans="1:2">
      <c r="A9396" s="5">
        <v>64000003</v>
      </c>
      <c r="B9396" s="3" t="s">
        <v>9309</v>
      </c>
    </row>
    <row r="9397" spans="1:2">
      <c r="A9397" s="5">
        <v>64000004</v>
      </c>
      <c r="B9397" s="3" t="s">
        <v>9310</v>
      </c>
    </row>
    <row r="9398" spans="1:2">
      <c r="A9398" s="5">
        <v>64000005</v>
      </c>
      <c r="B9398" s="3" t="s">
        <v>9311</v>
      </c>
    </row>
    <row r="9399" spans="1:2">
      <c r="A9399" s="5">
        <v>64000006</v>
      </c>
      <c r="B9399" s="3" t="s">
        <v>9312</v>
      </c>
    </row>
    <row r="9400" spans="1:2">
      <c r="A9400" s="5">
        <v>64000007</v>
      </c>
      <c r="B9400" s="3" t="s">
        <v>9313</v>
      </c>
    </row>
    <row r="9401" spans="1:2">
      <c r="A9401" s="5">
        <v>64000008</v>
      </c>
      <c r="B9401" s="3" t="s">
        <v>9314</v>
      </c>
    </row>
    <row r="9402" spans="1:2">
      <c r="A9402" s="5">
        <v>64000009</v>
      </c>
      <c r="B9402" s="3" t="s">
        <v>9315</v>
      </c>
    </row>
    <row r="9403" spans="1:2">
      <c r="A9403" s="5">
        <v>64000010</v>
      </c>
      <c r="B9403" s="3" t="s">
        <v>9316</v>
      </c>
    </row>
    <row r="9404" spans="1:2">
      <c r="A9404" s="5">
        <v>64000011</v>
      </c>
      <c r="B9404" s="3" t="s">
        <v>9317</v>
      </c>
    </row>
    <row r="9405" spans="1:2">
      <c r="A9405" s="5">
        <v>64000012</v>
      </c>
      <c r="B9405" s="3" t="s">
        <v>9318</v>
      </c>
    </row>
    <row r="9406" spans="1:2">
      <c r="A9406" s="5">
        <v>64000013</v>
      </c>
      <c r="B9406" s="3" t="s">
        <v>9319</v>
      </c>
    </row>
    <row r="9407" spans="1:2">
      <c r="A9407" s="5">
        <v>64000014</v>
      </c>
      <c r="B9407" s="3" t="s">
        <v>9320</v>
      </c>
    </row>
    <row r="9408" spans="1:2">
      <c r="A9408" s="5">
        <v>64000015</v>
      </c>
      <c r="B9408" s="3" t="s">
        <v>9321</v>
      </c>
    </row>
    <row r="9409" spans="1:2">
      <c r="A9409" s="5">
        <v>64000016</v>
      </c>
      <c r="B9409" s="3" t="s">
        <v>9322</v>
      </c>
    </row>
    <row r="9410" spans="1:2">
      <c r="A9410" s="5">
        <v>64000017</v>
      </c>
      <c r="B9410" s="3" t="s">
        <v>9323</v>
      </c>
    </row>
    <row r="9411" spans="1:2">
      <c r="A9411" s="5">
        <v>64000018</v>
      </c>
      <c r="B9411" s="3" t="s">
        <v>9324</v>
      </c>
    </row>
    <row r="9412" spans="1:2">
      <c r="A9412" s="5">
        <v>64000019</v>
      </c>
      <c r="B9412" s="3" t="s">
        <v>9325</v>
      </c>
    </row>
    <row r="9413" spans="1:2">
      <c r="A9413" s="5">
        <v>64000020</v>
      </c>
      <c r="B9413" s="3" t="s">
        <v>9326</v>
      </c>
    </row>
    <row r="9414" spans="1:2">
      <c r="A9414" s="5">
        <v>64000021</v>
      </c>
      <c r="B9414" s="3" t="s">
        <v>9327</v>
      </c>
    </row>
    <row r="9415" spans="1:2">
      <c r="A9415" s="5">
        <v>64000022</v>
      </c>
      <c r="B9415" s="3" t="s">
        <v>9328</v>
      </c>
    </row>
    <row r="9416" spans="1:2">
      <c r="A9416" s="5">
        <v>64000023</v>
      </c>
      <c r="B9416" s="3" t="s">
        <v>9329</v>
      </c>
    </row>
    <row r="9417" spans="1:2">
      <c r="A9417" s="5">
        <v>64000024</v>
      </c>
      <c r="B9417" s="3" t="s">
        <v>9330</v>
      </c>
    </row>
    <row r="9418" spans="1:2">
      <c r="A9418" s="5">
        <v>64000025</v>
      </c>
      <c r="B9418" s="3" t="s">
        <v>9331</v>
      </c>
    </row>
    <row r="9419" spans="1:2">
      <c r="A9419" s="5">
        <v>64000026</v>
      </c>
      <c r="B9419" s="3" t="s">
        <v>9332</v>
      </c>
    </row>
    <row r="9420" spans="1:2">
      <c r="A9420" s="5">
        <v>64000027</v>
      </c>
      <c r="B9420" s="3" t="s">
        <v>9333</v>
      </c>
    </row>
    <row r="9421" spans="1:2">
      <c r="A9421" s="5">
        <v>64000028</v>
      </c>
      <c r="B9421" s="3" t="s">
        <v>9334</v>
      </c>
    </row>
    <row r="9422" spans="1:2">
      <c r="A9422" s="5">
        <v>64000029</v>
      </c>
      <c r="B9422" s="3" t="s">
        <v>9335</v>
      </c>
    </row>
    <row r="9423" spans="1:2">
      <c r="A9423" s="5">
        <v>64000030</v>
      </c>
      <c r="B9423" s="3" t="s">
        <v>9336</v>
      </c>
    </row>
    <row r="9424" spans="1:2">
      <c r="A9424" s="5">
        <v>64000031</v>
      </c>
      <c r="B9424" s="3" t="s">
        <v>9337</v>
      </c>
    </row>
    <row r="9425" spans="1:2">
      <c r="A9425" s="5">
        <v>64000032</v>
      </c>
      <c r="B9425" s="3" t="s">
        <v>9338</v>
      </c>
    </row>
    <row r="9426" spans="1:2">
      <c r="A9426" s="5">
        <v>64000033</v>
      </c>
      <c r="B9426" s="3" t="s">
        <v>9339</v>
      </c>
    </row>
    <row r="9427" spans="1:2">
      <c r="A9427" s="5">
        <v>64000034</v>
      </c>
      <c r="B9427" s="3" t="s">
        <v>9340</v>
      </c>
    </row>
    <row r="9428" spans="1:2">
      <c r="A9428" s="5">
        <v>64000035</v>
      </c>
      <c r="B9428" s="3" t="s">
        <v>9341</v>
      </c>
    </row>
    <row r="9429" spans="1:2">
      <c r="A9429" s="5">
        <v>64000036</v>
      </c>
      <c r="B9429" s="3" t="s">
        <v>9342</v>
      </c>
    </row>
    <row r="9430" spans="1:2">
      <c r="A9430" s="5">
        <v>64000037</v>
      </c>
      <c r="B9430" s="3" t="s">
        <v>9343</v>
      </c>
    </row>
    <row r="9431" spans="1:2">
      <c r="A9431" s="5">
        <v>64000038</v>
      </c>
      <c r="B9431" s="3" t="s">
        <v>9344</v>
      </c>
    </row>
    <row r="9432" spans="1:2">
      <c r="A9432" s="5">
        <v>64000039</v>
      </c>
      <c r="B9432" s="3" t="s">
        <v>9345</v>
      </c>
    </row>
    <row r="9433" spans="1:2">
      <c r="A9433" s="5">
        <v>64000040</v>
      </c>
      <c r="B9433" s="3" t="s">
        <v>9346</v>
      </c>
    </row>
    <row r="9434" spans="1:2">
      <c r="A9434" s="5">
        <v>64000041</v>
      </c>
      <c r="B9434" s="3" t="s">
        <v>9347</v>
      </c>
    </row>
    <row r="9435" spans="1:2">
      <c r="A9435" s="5">
        <v>64000042</v>
      </c>
      <c r="B9435" s="3" t="s">
        <v>9348</v>
      </c>
    </row>
    <row r="9436" spans="1:2">
      <c r="A9436" s="5">
        <v>64000043</v>
      </c>
      <c r="B9436" s="3" t="s">
        <v>9349</v>
      </c>
    </row>
    <row r="9437" spans="1:2">
      <c r="A9437" s="5">
        <v>64000044</v>
      </c>
      <c r="B9437" s="3" t="s">
        <v>9350</v>
      </c>
    </row>
    <row r="9438" spans="1:2">
      <c r="A9438" s="5">
        <v>64000045</v>
      </c>
      <c r="B9438" s="3" t="s">
        <v>9351</v>
      </c>
    </row>
    <row r="9439" spans="1:2">
      <c r="A9439" s="5">
        <v>64000046</v>
      </c>
      <c r="B9439" s="3" t="s">
        <v>9352</v>
      </c>
    </row>
    <row r="9440" spans="1:2">
      <c r="A9440" s="5">
        <v>64000047</v>
      </c>
      <c r="B9440" s="3" t="s">
        <v>9353</v>
      </c>
    </row>
    <row r="9441" spans="1:2">
      <c r="A9441" s="5">
        <v>64000048</v>
      </c>
      <c r="B9441" s="3" t="s">
        <v>9354</v>
      </c>
    </row>
    <row r="9442" spans="1:2">
      <c r="A9442" s="5">
        <v>64000049</v>
      </c>
      <c r="B9442" s="3" t="s">
        <v>9355</v>
      </c>
    </row>
    <row r="9443" spans="1:2">
      <c r="A9443" s="5">
        <v>64000050</v>
      </c>
      <c r="B9443" s="3" t="s">
        <v>9356</v>
      </c>
    </row>
    <row r="9444" spans="1:2">
      <c r="A9444" s="5">
        <v>64000051</v>
      </c>
      <c r="B9444" s="3" t="s">
        <v>9357</v>
      </c>
    </row>
    <row r="9445" spans="1:2">
      <c r="A9445" s="5">
        <v>64000052</v>
      </c>
      <c r="B9445" s="3" t="s">
        <v>9358</v>
      </c>
    </row>
    <row r="9446" spans="1:2">
      <c r="A9446" s="5">
        <v>64000053</v>
      </c>
      <c r="B9446" s="3" t="s">
        <v>9359</v>
      </c>
    </row>
    <row r="9447" spans="1:2">
      <c r="A9447" s="5">
        <v>64000054</v>
      </c>
      <c r="B9447" s="3" t="s">
        <v>9360</v>
      </c>
    </row>
    <row r="9448" spans="1:2">
      <c r="A9448" s="5">
        <v>64000055</v>
      </c>
      <c r="B9448" s="3" t="s">
        <v>9361</v>
      </c>
    </row>
    <row r="9449" spans="1:2">
      <c r="A9449" s="5">
        <v>64000056</v>
      </c>
      <c r="B9449" s="3" t="s">
        <v>9362</v>
      </c>
    </row>
    <row r="9450" spans="1:2">
      <c r="A9450" s="5">
        <v>64000057</v>
      </c>
      <c r="B9450" s="3" t="s">
        <v>9363</v>
      </c>
    </row>
    <row r="9451" spans="1:2">
      <c r="A9451" s="5">
        <v>64000058</v>
      </c>
      <c r="B9451" s="3" t="s">
        <v>9364</v>
      </c>
    </row>
    <row r="9452" spans="1:2">
      <c r="A9452" s="5">
        <v>64000059</v>
      </c>
      <c r="B9452" s="3" t="s">
        <v>9365</v>
      </c>
    </row>
    <row r="9453" spans="1:2">
      <c r="A9453" s="5">
        <v>64000060</v>
      </c>
      <c r="B9453" s="3" t="s">
        <v>9366</v>
      </c>
    </row>
    <row r="9454" spans="1:2">
      <c r="A9454" s="5">
        <v>64000061</v>
      </c>
      <c r="B9454" s="3" t="s">
        <v>9367</v>
      </c>
    </row>
    <row r="9455" spans="1:2">
      <c r="A9455" s="5">
        <v>64000062</v>
      </c>
      <c r="B9455" s="3" t="s">
        <v>9368</v>
      </c>
    </row>
    <row r="9456" spans="1:2">
      <c r="A9456" s="5">
        <v>64000063</v>
      </c>
      <c r="B9456" s="3" t="s">
        <v>9369</v>
      </c>
    </row>
    <row r="9457" spans="1:2">
      <c r="A9457" s="5">
        <v>64000064</v>
      </c>
      <c r="B9457" s="3" t="s">
        <v>9370</v>
      </c>
    </row>
    <row r="9458" spans="1:2">
      <c r="A9458" s="5">
        <v>64000065</v>
      </c>
      <c r="B9458" s="3" t="s">
        <v>9371</v>
      </c>
    </row>
    <row r="9459" spans="1:2">
      <c r="A9459" s="5">
        <v>64000066</v>
      </c>
      <c r="B9459" s="3" t="s">
        <v>9372</v>
      </c>
    </row>
    <row r="9460" spans="1:2">
      <c r="A9460" s="5">
        <v>64000067</v>
      </c>
      <c r="B9460" s="3" t="s">
        <v>9373</v>
      </c>
    </row>
    <row r="9461" spans="1:2">
      <c r="A9461" s="5">
        <v>64000068</v>
      </c>
      <c r="B9461" s="3" t="s">
        <v>9374</v>
      </c>
    </row>
    <row r="9462" spans="1:2">
      <c r="A9462" s="5">
        <v>64000069</v>
      </c>
      <c r="B9462" s="3" t="s">
        <v>9375</v>
      </c>
    </row>
    <row r="9463" spans="1:2">
      <c r="A9463" s="5">
        <v>64000070</v>
      </c>
      <c r="B9463" s="3" t="s">
        <v>9376</v>
      </c>
    </row>
    <row r="9464" spans="1:2">
      <c r="A9464" s="5">
        <v>64000071</v>
      </c>
      <c r="B9464" s="3" t="s">
        <v>9377</v>
      </c>
    </row>
    <row r="9465" spans="1:2">
      <c r="A9465" s="5">
        <v>64000072</v>
      </c>
      <c r="B9465" s="3" t="s">
        <v>9378</v>
      </c>
    </row>
    <row r="9466" spans="1:2">
      <c r="A9466" s="5">
        <v>64000073</v>
      </c>
      <c r="B9466" s="3" t="s">
        <v>9379</v>
      </c>
    </row>
    <row r="9467" spans="1:2">
      <c r="A9467" s="5">
        <v>64000074</v>
      </c>
      <c r="B9467" s="3" t="s">
        <v>9380</v>
      </c>
    </row>
    <row r="9468" spans="1:2">
      <c r="A9468" s="5">
        <v>64000075</v>
      </c>
      <c r="B9468" s="3" t="s">
        <v>9381</v>
      </c>
    </row>
    <row r="9469" spans="1:2">
      <c r="A9469" s="5">
        <v>64000076</v>
      </c>
      <c r="B9469" s="3" t="s">
        <v>9382</v>
      </c>
    </row>
    <row r="9470" spans="1:2">
      <c r="A9470" s="5">
        <v>64000077</v>
      </c>
      <c r="B9470" s="3" t="s">
        <v>9383</v>
      </c>
    </row>
    <row r="9471" spans="1:2">
      <c r="A9471" s="5">
        <v>64000078</v>
      </c>
      <c r="B9471" s="3" t="s">
        <v>9384</v>
      </c>
    </row>
    <row r="9472" spans="1:2">
      <c r="A9472" s="5">
        <v>64000079</v>
      </c>
      <c r="B9472" s="3" t="s">
        <v>9385</v>
      </c>
    </row>
    <row r="9473" spans="1:2">
      <c r="A9473" s="5">
        <v>64000080</v>
      </c>
      <c r="B9473" s="3" t="s">
        <v>9386</v>
      </c>
    </row>
    <row r="9474" spans="1:2">
      <c r="A9474" s="5">
        <v>64000081</v>
      </c>
      <c r="B9474" s="3" t="s">
        <v>9387</v>
      </c>
    </row>
    <row r="9475" spans="1:2">
      <c r="A9475" s="5">
        <v>64000082</v>
      </c>
      <c r="B9475" s="3" t="s">
        <v>9388</v>
      </c>
    </row>
    <row r="9476" spans="1:2">
      <c r="A9476" s="5">
        <v>64000083</v>
      </c>
      <c r="B9476" s="3" t="s">
        <v>9389</v>
      </c>
    </row>
    <row r="9477" spans="1:2">
      <c r="A9477" s="5">
        <v>64000084</v>
      </c>
      <c r="B9477" s="3" t="s">
        <v>9390</v>
      </c>
    </row>
    <row r="9478" spans="1:2">
      <c r="A9478" s="5">
        <v>64000085</v>
      </c>
      <c r="B9478" s="3" t="s">
        <v>9391</v>
      </c>
    </row>
    <row r="9479" spans="1:2">
      <c r="A9479" s="5">
        <v>64000086</v>
      </c>
      <c r="B9479" s="3" t="s">
        <v>9392</v>
      </c>
    </row>
    <row r="9480" spans="1:2">
      <c r="A9480" s="5">
        <v>64000087</v>
      </c>
      <c r="B9480" s="3" t="s">
        <v>9393</v>
      </c>
    </row>
    <row r="9481" spans="1:2">
      <c r="A9481" s="5">
        <v>64000088</v>
      </c>
      <c r="B9481" s="3" t="s">
        <v>9394</v>
      </c>
    </row>
    <row r="9482" spans="1:2">
      <c r="A9482" s="5">
        <v>64000089</v>
      </c>
      <c r="B9482" s="3" t="s">
        <v>9395</v>
      </c>
    </row>
    <row r="9483" spans="1:2">
      <c r="A9483" s="5">
        <v>64000090</v>
      </c>
      <c r="B9483" s="3" t="s">
        <v>9396</v>
      </c>
    </row>
    <row r="9484" spans="1:2">
      <c r="A9484" s="5">
        <v>64000091</v>
      </c>
      <c r="B9484" s="3" t="s">
        <v>9397</v>
      </c>
    </row>
    <row r="9485" spans="1:2">
      <c r="A9485" s="5">
        <v>64000092</v>
      </c>
      <c r="B9485" s="3" t="s">
        <v>9398</v>
      </c>
    </row>
    <row r="9486" spans="1:2">
      <c r="A9486" s="5">
        <v>64000093</v>
      </c>
      <c r="B9486" s="3" t="s">
        <v>9399</v>
      </c>
    </row>
    <row r="9487" spans="1:2">
      <c r="A9487" s="5">
        <v>64000094</v>
      </c>
      <c r="B9487" s="3" t="s">
        <v>9400</v>
      </c>
    </row>
    <row r="9488" spans="1:2">
      <c r="A9488" s="5">
        <v>64000095</v>
      </c>
      <c r="B9488" s="3" t="s">
        <v>9401</v>
      </c>
    </row>
    <row r="9489" spans="1:2">
      <c r="A9489" s="5">
        <v>64000096</v>
      </c>
      <c r="B9489" s="3" t="s">
        <v>9402</v>
      </c>
    </row>
    <row r="9490" spans="1:2">
      <c r="A9490" s="5">
        <v>64000097</v>
      </c>
      <c r="B9490" s="3" t="s">
        <v>9403</v>
      </c>
    </row>
    <row r="9491" spans="1:2">
      <c r="A9491" s="5">
        <v>64000098</v>
      </c>
      <c r="B9491" s="3" t="s">
        <v>9404</v>
      </c>
    </row>
    <row r="9492" spans="1:2">
      <c r="A9492" s="5">
        <v>64000099</v>
      </c>
      <c r="B9492" s="3" t="s">
        <v>9405</v>
      </c>
    </row>
    <row r="9493" spans="1:2">
      <c r="A9493" s="5">
        <v>64000100</v>
      </c>
      <c r="B9493" s="3" t="s">
        <v>9406</v>
      </c>
    </row>
    <row r="9494" spans="1:2">
      <c r="A9494" s="5">
        <v>64000101</v>
      </c>
      <c r="B9494" s="3" t="s">
        <v>9407</v>
      </c>
    </row>
    <row r="9495" spans="1:2">
      <c r="A9495" s="5">
        <v>64000102</v>
      </c>
      <c r="B9495" s="3" t="s">
        <v>9408</v>
      </c>
    </row>
    <row r="9496" spans="1:2">
      <c r="A9496" s="5">
        <v>64000103</v>
      </c>
      <c r="B9496" s="3" t="s">
        <v>9409</v>
      </c>
    </row>
    <row r="9497" spans="1:2">
      <c r="A9497" s="5">
        <v>64000104</v>
      </c>
      <c r="B9497" s="3" t="s">
        <v>9410</v>
      </c>
    </row>
    <row r="9498" spans="1:2">
      <c r="A9498" s="5">
        <v>64000105</v>
      </c>
      <c r="B9498" s="3" t="s">
        <v>9411</v>
      </c>
    </row>
    <row r="9499" spans="1:2">
      <c r="A9499" s="5">
        <v>64000106</v>
      </c>
      <c r="B9499" s="3" t="s">
        <v>9412</v>
      </c>
    </row>
    <row r="9500" spans="1:2">
      <c r="A9500" s="5">
        <v>64000107</v>
      </c>
      <c r="B9500" s="3" t="s">
        <v>9413</v>
      </c>
    </row>
    <row r="9501" spans="1:2">
      <c r="A9501" s="5">
        <v>64000108</v>
      </c>
      <c r="B9501" s="3" t="s">
        <v>9414</v>
      </c>
    </row>
    <row r="9502" spans="1:2">
      <c r="A9502" s="5">
        <v>64000109</v>
      </c>
      <c r="B9502" s="3" t="s">
        <v>9415</v>
      </c>
    </row>
    <row r="9503" spans="1:2">
      <c r="A9503" s="5">
        <v>64000110</v>
      </c>
      <c r="B9503" s="3" t="s">
        <v>9416</v>
      </c>
    </row>
    <row r="9504" spans="1:2">
      <c r="A9504" s="5">
        <v>64000111</v>
      </c>
      <c r="B9504" s="3" t="s">
        <v>9417</v>
      </c>
    </row>
    <row r="9505" spans="1:2">
      <c r="A9505" s="5">
        <v>64000112</v>
      </c>
      <c r="B9505" s="3" t="s">
        <v>9418</v>
      </c>
    </row>
    <row r="9506" spans="1:2">
      <c r="A9506" s="5">
        <v>64000113</v>
      </c>
      <c r="B9506" s="3" t="s">
        <v>9419</v>
      </c>
    </row>
    <row r="9507" spans="1:2">
      <c r="A9507" s="5">
        <v>64000114</v>
      </c>
      <c r="B9507" s="3" t="s">
        <v>9420</v>
      </c>
    </row>
    <row r="9508" spans="1:2">
      <c r="A9508" s="5">
        <v>64000115</v>
      </c>
      <c r="B9508" s="3" t="s">
        <v>9421</v>
      </c>
    </row>
    <row r="9509" spans="1:2">
      <c r="A9509" s="5">
        <v>64000116</v>
      </c>
      <c r="B9509" s="3" t="s">
        <v>9422</v>
      </c>
    </row>
    <row r="9510" spans="1:2">
      <c r="A9510" s="5">
        <v>64000117</v>
      </c>
      <c r="B9510" s="3" t="s">
        <v>9423</v>
      </c>
    </row>
    <row r="9511" spans="1:2">
      <c r="A9511" s="5">
        <v>64000118</v>
      </c>
      <c r="B9511" s="3" t="s">
        <v>9424</v>
      </c>
    </row>
    <row r="9512" spans="1:2">
      <c r="A9512" s="5">
        <v>64000119</v>
      </c>
      <c r="B9512" s="3" t="s">
        <v>9425</v>
      </c>
    </row>
    <row r="9513" spans="1:2">
      <c r="A9513" s="5">
        <v>64000120</v>
      </c>
      <c r="B9513" s="3" t="s">
        <v>9426</v>
      </c>
    </row>
    <row r="9514" spans="1:2">
      <c r="A9514" s="5">
        <v>64000121</v>
      </c>
      <c r="B9514" s="3" t="s">
        <v>9427</v>
      </c>
    </row>
    <row r="9515" spans="1:2">
      <c r="A9515" s="5">
        <v>64000122</v>
      </c>
      <c r="B9515" s="3" t="s">
        <v>9428</v>
      </c>
    </row>
    <row r="9516" spans="1:2">
      <c r="A9516" s="5">
        <v>64000123</v>
      </c>
      <c r="B9516" s="3" t="s">
        <v>9429</v>
      </c>
    </row>
    <row r="9517" spans="1:2">
      <c r="A9517" s="5">
        <v>64000124</v>
      </c>
      <c r="B9517" s="3" t="s">
        <v>9430</v>
      </c>
    </row>
    <row r="9518" spans="1:2">
      <c r="A9518" s="5">
        <v>64000125</v>
      </c>
      <c r="B9518" s="3" t="s">
        <v>9431</v>
      </c>
    </row>
    <row r="9519" spans="1:2">
      <c r="A9519" s="5">
        <v>64000126</v>
      </c>
      <c r="B9519" s="3" t="s">
        <v>9432</v>
      </c>
    </row>
    <row r="9520" spans="1:2">
      <c r="A9520" s="5">
        <v>64000127</v>
      </c>
      <c r="B9520" s="3" t="s">
        <v>9433</v>
      </c>
    </row>
    <row r="9521" spans="1:2">
      <c r="A9521" s="5">
        <v>64000128</v>
      </c>
      <c r="B9521" s="3" t="s">
        <v>9434</v>
      </c>
    </row>
    <row r="9522" spans="1:2">
      <c r="A9522" s="5">
        <v>64000129</v>
      </c>
      <c r="B9522" s="3" t="s">
        <v>9435</v>
      </c>
    </row>
    <row r="9523" spans="1:2">
      <c r="A9523" s="5">
        <v>64000130</v>
      </c>
      <c r="B9523" s="3" t="s">
        <v>9436</v>
      </c>
    </row>
    <row r="9524" spans="1:2">
      <c r="A9524" s="5">
        <v>64000131</v>
      </c>
      <c r="B9524" s="3" t="s">
        <v>9437</v>
      </c>
    </row>
    <row r="9525" spans="1:2">
      <c r="A9525" s="5">
        <v>64000132</v>
      </c>
      <c r="B9525" s="3" t="s">
        <v>9438</v>
      </c>
    </row>
    <row r="9526" spans="1:2">
      <c r="A9526" s="5">
        <v>64000133</v>
      </c>
      <c r="B9526" s="3" t="s">
        <v>9439</v>
      </c>
    </row>
    <row r="9527" spans="1:2">
      <c r="A9527" s="5">
        <v>64000134</v>
      </c>
      <c r="B9527" s="3" t="s">
        <v>9440</v>
      </c>
    </row>
    <row r="9528" spans="1:2">
      <c r="A9528" s="5">
        <v>64000135</v>
      </c>
      <c r="B9528" s="3" t="s">
        <v>9441</v>
      </c>
    </row>
    <row r="9529" spans="1:2">
      <c r="A9529" s="5">
        <v>64000136</v>
      </c>
      <c r="B9529" s="3" t="s">
        <v>9440</v>
      </c>
    </row>
    <row r="9530" spans="1:2">
      <c r="A9530" s="5">
        <v>64000137</v>
      </c>
      <c r="B9530" s="3" t="s">
        <v>9442</v>
      </c>
    </row>
    <row r="9531" spans="1:2">
      <c r="A9531" s="5">
        <v>64000138</v>
      </c>
      <c r="B9531" s="3" t="s">
        <v>9443</v>
      </c>
    </row>
    <row r="9532" spans="1:2">
      <c r="A9532" s="5">
        <v>64000139</v>
      </c>
      <c r="B9532" s="3" t="s">
        <v>9444</v>
      </c>
    </row>
    <row r="9533" spans="1:2">
      <c r="A9533" s="5">
        <v>64000140</v>
      </c>
      <c r="B9533" s="3" t="s">
        <v>9445</v>
      </c>
    </row>
    <row r="9534" spans="1:2">
      <c r="A9534" s="5">
        <v>64000141</v>
      </c>
      <c r="B9534" s="3" t="s">
        <v>9446</v>
      </c>
    </row>
    <row r="9535" spans="1:2">
      <c r="A9535" s="5">
        <v>64000142</v>
      </c>
      <c r="B9535" s="3" t="s">
        <v>9446</v>
      </c>
    </row>
    <row r="9536" spans="1:2">
      <c r="A9536" s="5">
        <v>64000143</v>
      </c>
      <c r="B9536" s="3" t="s">
        <v>9447</v>
      </c>
    </row>
    <row r="9537" spans="1:2">
      <c r="A9537" s="5">
        <v>64000144</v>
      </c>
      <c r="B9537" s="3" t="s">
        <v>9448</v>
      </c>
    </row>
    <row r="9538" spans="1:2">
      <c r="A9538" s="5">
        <v>64000145</v>
      </c>
      <c r="B9538" s="3" t="s">
        <v>9449</v>
      </c>
    </row>
    <row r="9539" spans="1:2">
      <c r="A9539" s="5">
        <v>64000146</v>
      </c>
      <c r="B9539" s="3" t="s">
        <v>9450</v>
      </c>
    </row>
    <row r="9540" spans="1:2">
      <c r="A9540" s="5">
        <v>64000147</v>
      </c>
      <c r="B9540" s="3" t="s">
        <v>9450</v>
      </c>
    </row>
    <row r="9541" spans="1:2">
      <c r="A9541" s="5">
        <v>64000148</v>
      </c>
      <c r="B9541" s="3" t="s">
        <v>9451</v>
      </c>
    </row>
    <row r="9542" spans="1:2">
      <c r="A9542" s="5">
        <v>64000149</v>
      </c>
      <c r="B9542" s="3" t="s">
        <v>9452</v>
      </c>
    </row>
    <row r="9543" spans="1:2">
      <c r="A9543" s="5">
        <v>64000150</v>
      </c>
      <c r="B9543" s="3" t="s">
        <v>9453</v>
      </c>
    </row>
    <row r="9544" spans="1:2">
      <c r="A9544" s="5">
        <v>64000151</v>
      </c>
      <c r="B9544" s="3" t="s">
        <v>9454</v>
      </c>
    </row>
    <row r="9545" spans="1:2">
      <c r="A9545" s="5">
        <v>64000152</v>
      </c>
      <c r="B9545" s="3" t="s">
        <v>9455</v>
      </c>
    </row>
    <row r="9546" spans="1:2">
      <c r="A9546" s="5">
        <v>64000153</v>
      </c>
      <c r="B9546" s="3" t="s">
        <v>9456</v>
      </c>
    </row>
    <row r="9547" spans="1:2">
      <c r="A9547" s="5">
        <v>64000154</v>
      </c>
      <c r="B9547" s="3" t="s">
        <v>9457</v>
      </c>
    </row>
    <row r="9548" spans="1:2">
      <c r="A9548" s="5">
        <v>64000155</v>
      </c>
      <c r="B9548" s="3" t="s">
        <v>9458</v>
      </c>
    </row>
    <row r="9549" spans="1:2">
      <c r="A9549" s="5">
        <v>64000156</v>
      </c>
      <c r="B9549" s="3" t="s">
        <v>9459</v>
      </c>
    </row>
    <row r="9550" spans="1:2">
      <c r="A9550" s="5">
        <v>64000157</v>
      </c>
      <c r="B9550" s="3" t="s">
        <v>9460</v>
      </c>
    </row>
    <row r="9551" spans="1:2">
      <c r="A9551" s="5">
        <v>64000158</v>
      </c>
      <c r="B9551" s="3" t="s">
        <v>9461</v>
      </c>
    </row>
    <row r="9552" spans="1:2">
      <c r="A9552" s="5">
        <v>64000159</v>
      </c>
      <c r="B9552" s="3" t="s">
        <v>9462</v>
      </c>
    </row>
    <row r="9553" spans="1:2">
      <c r="A9553" s="5">
        <v>64000160</v>
      </c>
      <c r="B9553" s="3" t="s">
        <v>9463</v>
      </c>
    </row>
    <row r="9554" spans="1:2">
      <c r="A9554" s="5">
        <v>64000161</v>
      </c>
      <c r="B9554" s="3" t="s">
        <v>9464</v>
      </c>
    </row>
    <row r="9555" spans="1:2">
      <c r="A9555" s="5">
        <v>64000162</v>
      </c>
      <c r="B9555" s="3" t="s">
        <v>9465</v>
      </c>
    </row>
    <row r="9556" spans="1:2">
      <c r="A9556" s="5">
        <v>64000163</v>
      </c>
      <c r="B9556" s="3" t="s">
        <v>9466</v>
      </c>
    </row>
    <row r="9557" spans="1:2">
      <c r="A9557" s="5">
        <v>64000164</v>
      </c>
      <c r="B9557" s="3" t="s">
        <v>9467</v>
      </c>
    </row>
    <row r="9558" spans="1:2">
      <c r="A9558" s="5">
        <v>64000165</v>
      </c>
      <c r="B9558" s="3" t="s">
        <v>9468</v>
      </c>
    </row>
    <row r="9559" spans="1:2">
      <c r="A9559" s="5">
        <v>64000166</v>
      </c>
      <c r="B9559" s="3" t="s">
        <v>9469</v>
      </c>
    </row>
    <row r="9560" spans="1:2">
      <c r="A9560" s="5">
        <v>64000167</v>
      </c>
      <c r="B9560" s="3" t="s">
        <v>9470</v>
      </c>
    </row>
    <row r="9561" spans="1:2">
      <c r="A9561" s="5">
        <v>64000168</v>
      </c>
      <c r="B9561" s="3" t="s">
        <v>9471</v>
      </c>
    </row>
    <row r="9562" spans="1:2">
      <c r="A9562" s="5">
        <v>64000169</v>
      </c>
      <c r="B9562" s="3" t="s">
        <v>9472</v>
      </c>
    </row>
    <row r="9563" spans="1:2">
      <c r="A9563" s="5">
        <v>64000170</v>
      </c>
      <c r="B9563" s="3" t="s">
        <v>9473</v>
      </c>
    </row>
    <row r="9564" spans="1:2">
      <c r="A9564" s="5">
        <v>64000171</v>
      </c>
      <c r="B9564" s="3" t="s">
        <v>9474</v>
      </c>
    </row>
    <row r="9565" spans="1:2">
      <c r="A9565" s="5">
        <v>64000172</v>
      </c>
      <c r="B9565" s="3" t="s">
        <v>9475</v>
      </c>
    </row>
    <row r="9566" spans="1:2">
      <c r="A9566" s="5">
        <v>64000173</v>
      </c>
      <c r="B9566" s="3" t="s">
        <v>9476</v>
      </c>
    </row>
    <row r="9567" spans="1:2">
      <c r="A9567" s="5">
        <v>64000174</v>
      </c>
      <c r="B9567" s="3" t="s">
        <v>9477</v>
      </c>
    </row>
    <row r="9568" spans="1:2">
      <c r="A9568" s="5">
        <v>64000175</v>
      </c>
      <c r="B9568" s="3" t="s">
        <v>9478</v>
      </c>
    </row>
    <row r="9569" spans="1:2">
      <c r="A9569" s="5">
        <v>64000176</v>
      </c>
      <c r="B9569" s="3" t="s">
        <v>9479</v>
      </c>
    </row>
    <row r="9570" spans="1:2">
      <c r="A9570" s="5">
        <v>64000177</v>
      </c>
      <c r="B9570" s="3" t="s">
        <v>9480</v>
      </c>
    </row>
    <row r="9571" spans="1:2">
      <c r="A9571" s="5">
        <v>64000178</v>
      </c>
      <c r="B9571" s="3" t="s">
        <v>9481</v>
      </c>
    </row>
    <row r="9572" spans="1:2">
      <c r="A9572" s="5">
        <v>64000179</v>
      </c>
      <c r="B9572" s="3" t="s">
        <v>9482</v>
      </c>
    </row>
    <row r="9573" spans="1:2">
      <c r="A9573" s="5">
        <v>64000180</v>
      </c>
      <c r="B9573" s="3" t="s">
        <v>9483</v>
      </c>
    </row>
    <row r="9574" spans="1:2">
      <c r="A9574" s="5">
        <v>64000181</v>
      </c>
      <c r="B9574" s="3" t="s">
        <v>9484</v>
      </c>
    </row>
    <row r="9575" spans="1:2">
      <c r="A9575" s="5">
        <v>64000182</v>
      </c>
      <c r="B9575" s="3" t="s">
        <v>9485</v>
      </c>
    </row>
    <row r="9576" spans="1:2">
      <c r="A9576" s="5">
        <v>64000183</v>
      </c>
      <c r="B9576" s="3" t="s">
        <v>9486</v>
      </c>
    </row>
    <row r="9577" spans="1:2">
      <c r="A9577" s="5">
        <v>64000184</v>
      </c>
      <c r="B9577" s="3" t="s">
        <v>9487</v>
      </c>
    </row>
    <row r="9578" spans="1:2">
      <c r="A9578" s="5">
        <v>64000185</v>
      </c>
      <c r="B9578" s="3" t="s">
        <v>9488</v>
      </c>
    </row>
    <row r="9579" spans="1:2">
      <c r="A9579" s="5">
        <v>64000186</v>
      </c>
      <c r="B9579" s="3" t="s">
        <v>9489</v>
      </c>
    </row>
    <row r="9580" spans="1:2">
      <c r="A9580" s="5">
        <v>64000187</v>
      </c>
      <c r="B9580" s="3" t="s">
        <v>9490</v>
      </c>
    </row>
    <row r="9581" spans="1:2">
      <c r="A9581" s="5">
        <v>64000188</v>
      </c>
      <c r="B9581" s="3" t="s">
        <v>9491</v>
      </c>
    </row>
    <row r="9582" spans="1:2">
      <c r="A9582" s="5">
        <v>64000189</v>
      </c>
      <c r="B9582" s="3" t="s">
        <v>9492</v>
      </c>
    </row>
    <row r="9583" spans="1:2">
      <c r="A9583" s="5">
        <v>64000190</v>
      </c>
      <c r="B9583" s="3" t="s">
        <v>9493</v>
      </c>
    </row>
    <row r="9584" spans="1:2">
      <c r="A9584" s="5">
        <v>64000191</v>
      </c>
      <c r="B9584" s="3" t="s">
        <v>9494</v>
      </c>
    </row>
    <row r="9585" spans="1:2">
      <c r="A9585" s="5">
        <v>64000192</v>
      </c>
      <c r="B9585" s="3" t="s">
        <v>9495</v>
      </c>
    </row>
    <row r="9586" spans="1:2">
      <c r="A9586" s="5">
        <v>64000193</v>
      </c>
      <c r="B9586" s="3" t="s">
        <v>9496</v>
      </c>
    </row>
    <row r="9587" spans="1:2">
      <c r="A9587" s="5">
        <v>64000194</v>
      </c>
      <c r="B9587" s="3" t="s">
        <v>9497</v>
      </c>
    </row>
    <row r="9588" spans="1:2">
      <c r="A9588" s="5">
        <v>64000195</v>
      </c>
      <c r="B9588" s="3" t="s">
        <v>9498</v>
      </c>
    </row>
    <row r="9589" spans="1:2">
      <c r="A9589" s="5">
        <v>64000196</v>
      </c>
      <c r="B9589" s="3" t="s">
        <v>9499</v>
      </c>
    </row>
    <row r="9590" spans="1:2">
      <c r="A9590" s="5">
        <v>64000197</v>
      </c>
      <c r="B9590" s="3" t="s">
        <v>9500</v>
      </c>
    </row>
    <row r="9591" spans="1:2">
      <c r="A9591" s="5">
        <v>64000198</v>
      </c>
      <c r="B9591" s="3" t="s">
        <v>9501</v>
      </c>
    </row>
    <row r="9592" spans="1:2">
      <c r="A9592" s="5">
        <v>64000199</v>
      </c>
      <c r="B9592" s="3" t="s">
        <v>9502</v>
      </c>
    </row>
    <row r="9593" spans="1:2">
      <c r="A9593" s="5">
        <v>64000200</v>
      </c>
      <c r="B9593" s="3" t="s">
        <v>9503</v>
      </c>
    </row>
    <row r="9594" spans="1:2">
      <c r="A9594" s="5">
        <v>64000201</v>
      </c>
      <c r="B9594" s="3" t="s">
        <v>9504</v>
      </c>
    </row>
    <row r="9595" spans="1:2">
      <c r="A9595" s="5">
        <v>64000202</v>
      </c>
      <c r="B9595" s="3" t="s">
        <v>9505</v>
      </c>
    </row>
    <row r="9596" spans="1:2">
      <c r="A9596" s="5">
        <v>64000203</v>
      </c>
      <c r="B9596" s="3" t="s">
        <v>9506</v>
      </c>
    </row>
    <row r="9597" spans="1:2">
      <c r="A9597" s="5">
        <v>64000204</v>
      </c>
      <c r="B9597" s="3" t="s">
        <v>9507</v>
      </c>
    </row>
    <row r="9598" spans="1:2">
      <c r="A9598" s="5">
        <v>64000205</v>
      </c>
      <c r="B9598" s="3" t="s">
        <v>9508</v>
      </c>
    </row>
    <row r="9599" spans="1:2">
      <c r="A9599" s="5">
        <v>64000206</v>
      </c>
      <c r="B9599" s="3" t="s">
        <v>9509</v>
      </c>
    </row>
    <row r="9600" spans="1:2">
      <c r="A9600" s="5">
        <v>64000207</v>
      </c>
      <c r="B9600" s="3" t="s">
        <v>9510</v>
      </c>
    </row>
    <row r="9601" spans="1:2">
      <c r="A9601" s="5">
        <v>64000208</v>
      </c>
      <c r="B9601" s="3" t="s">
        <v>9511</v>
      </c>
    </row>
    <row r="9602" spans="1:2">
      <c r="A9602" s="5">
        <v>64000209</v>
      </c>
      <c r="B9602" s="3" t="s">
        <v>9512</v>
      </c>
    </row>
    <row r="9603" spans="1:2">
      <c r="A9603" s="5">
        <v>64000210</v>
      </c>
      <c r="B9603" s="3" t="s">
        <v>9513</v>
      </c>
    </row>
    <row r="9604" spans="1:2">
      <c r="A9604" s="5">
        <v>64000211</v>
      </c>
      <c r="B9604" s="3" t="s">
        <v>3478</v>
      </c>
    </row>
    <row r="9605" spans="1:2">
      <c r="A9605" s="5">
        <v>64000212</v>
      </c>
      <c r="B9605" s="3" t="s">
        <v>9514</v>
      </c>
    </row>
    <row r="9606" spans="1:2">
      <c r="A9606" s="5">
        <v>64000213</v>
      </c>
      <c r="B9606" s="3" t="s">
        <v>9515</v>
      </c>
    </row>
    <row r="9607" spans="1:2">
      <c r="A9607" s="5">
        <v>64000214</v>
      </c>
      <c r="B9607" s="3" t="s">
        <v>9516</v>
      </c>
    </row>
    <row r="9608" spans="1:2">
      <c r="A9608" s="5">
        <v>64000215</v>
      </c>
      <c r="B9608" s="3" t="s">
        <v>9517</v>
      </c>
    </row>
    <row r="9609" spans="1:2">
      <c r="A9609" s="5">
        <v>64000216</v>
      </c>
      <c r="B9609" s="3" t="s">
        <v>9518</v>
      </c>
    </row>
    <row r="9610" spans="1:2">
      <c r="A9610" s="5">
        <v>64000217</v>
      </c>
      <c r="B9610" s="3" t="s">
        <v>9519</v>
      </c>
    </row>
    <row r="9611" spans="1:2">
      <c r="A9611" s="5">
        <v>64000218</v>
      </c>
      <c r="B9611" s="3" t="s">
        <v>3478</v>
      </c>
    </row>
    <row r="9612" spans="1:2">
      <c r="A9612" s="5">
        <v>64000219</v>
      </c>
      <c r="B9612" s="3" t="s">
        <v>9520</v>
      </c>
    </row>
    <row r="9613" spans="1:2">
      <c r="A9613" s="5">
        <v>64000220</v>
      </c>
      <c r="B9613" s="3" t="s">
        <v>9521</v>
      </c>
    </row>
    <row r="9614" spans="1:2">
      <c r="A9614" s="5">
        <v>64000221</v>
      </c>
      <c r="B9614" s="3" t="s">
        <v>9522</v>
      </c>
    </row>
    <row r="9615" spans="1:2">
      <c r="A9615" s="5">
        <v>64000222</v>
      </c>
      <c r="B9615" s="3" t="s">
        <v>9523</v>
      </c>
    </row>
    <row r="9616" spans="1:2">
      <c r="A9616" s="5">
        <v>64000223</v>
      </c>
      <c r="B9616" s="3" t="s">
        <v>9524</v>
      </c>
    </row>
    <row r="9617" spans="1:2">
      <c r="A9617" s="5">
        <v>64000224</v>
      </c>
      <c r="B9617" s="3" t="s">
        <v>9525</v>
      </c>
    </row>
    <row r="9618" spans="1:2">
      <c r="A9618" s="5">
        <v>64000225</v>
      </c>
      <c r="B9618" s="3" t="s">
        <v>9526</v>
      </c>
    </row>
    <row r="9619" spans="1:2">
      <c r="A9619" s="5">
        <v>64000226</v>
      </c>
      <c r="B9619" s="3" t="s">
        <v>9527</v>
      </c>
    </row>
    <row r="9620" spans="1:2">
      <c r="A9620" s="5">
        <v>64000227</v>
      </c>
      <c r="B9620" s="3" t="s">
        <v>9528</v>
      </c>
    </row>
    <row r="9621" spans="1:2">
      <c r="A9621" s="5">
        <v>64000228</v>
      </c>
      <c r="B9621" s="3" t="s">
        <v>9529</v>
      </c>
    </row>
    <row r="9622" spans="1:2">
      <c r="A9622" s="5">
        <v>64000229</v>
      </c>
      <c r="B9622" s="3" t="s">
        <v>9530</v>
      </c>
    </row>
    <row r="9623" spans="1:2">
      <c r="A9623" s="5">
        <v>64000230</v>
      </c>
      <c r="B9623" s="3" t="s">
        <v>9531</v>
      </c>
    </row>
    <row r="9624" spans="1:2">
      <c r="A9624" s="5">
        <v>64000231</v>
      </c>
      <c r="B9624" s="3" t="s">
        <v>9532</v>
      </c>
    </row>
    <row r="9625" spans="1:2">
      <c r="A9625" s="5">
        <v>64000232</v>
      </c>
      <c r="B9625" s="3" t="s">
        <v>9533</v>
      </c>
    </row>
    <row r="9626" spans="1:2">
      <c r="A9626" s="5">
        <v>64000233</v>
      </c>
      <c r="B9626" s="3" t="s">
        <v>9534</v>
      </c>
    </row>
    <row r="9627" spans="1:2">
      <c r="A9627" s="5">
        <v>64000234</v>
      </c>
      <c r="B9627" s="3" t="s">
        <v>9535</v>
      </c>
    </row>
    <row r="9628" spans="1:2">
      <c r="A9628" s="5">
        <v>64000235</v>
      </c>
      <c r="B9628" s="3" t="s">
        <v>9536</v>
      </c>
    </row>
    <row r="9629" spans="1:2">
      <c r="A9629" s="5">
        <v>64000236</v>
      </c>
      <c r="B9629" s="3" t="s">
        <v>9537</v>
      </c>
    </row>
    <row r="9630" spans="1:2">
      <c r="A9630" s="5">
        <v>64000237</v>
      </c>
      <c r="B9630" s="3" t="s">
        <v>9538</v>
      </c>
    </row>
    <row r="9631" spans="1:2">
      <c r="A9631" s="5">
        <v>64000238</v>
      </c>
      <c r="B9631" s="3" t="s">
        <v>9539</v>
      </c>
    </row>
    <row r="9632" spans="1:2">
      <c r="A9632" s="5">
        <v>64000239</v>
      </c>
      <c r="B9632" s="3" t="s">
        <v>9540</v>
      </c>
    </row>
    <row r="9633" spans="1:2">
      <c r="A9633" s="5">
        <v>64000240</v>
      </c>
      <c r="B9633" s="3" t="s">
        <v>9541</v>
      </c>
    </row>
    <row r="9634" spans="1:2">
      <c r="A9634" s="5">
        <v>64000241</v>
      </c>
      <c r="B9634" s="3" t="s">
        <v>9542</v>
      </c>
    </row>
    <row r="9635" spans="1:2">
      <c r="A9635" s="5">
        <v>64000242</v>
      </c>
      <c r="B9635" s="3" t="s">
        <v>9543</v>
      </c>
    </row>
    <row r="9636" spans="1:2">
      <c r="A9636" s="5">
        <v>64000243</v>
      </c>
      <c r="B9636" s="3" t="s">
        <v>9544</v>
      </c>
    </row>
    <row r="9637" spans="1:2">
      <c r="A9637" s="5">
        <v>64000244</v>
      </c>
      <c r="B9637" s="3" t="s">
        <v>9545</v>
      </c>
    </row>
    <row r="9638" spans="1:2">
      <c r="A9638" s="5">
        <v>64000245</v>
      </c>
      <c r="B9638" s="3" t="s">
        <v>9546</v>
      </c>
    </row>
    <row r="9639" spans="1:2">
      <c r="A9639" s="5">
        <v>64000261</v>
      </c>
      <c r="B9639" s="3" t="s">
        <v>9547</v>
      </c>
    </row>
    <row r="9640" spans="1:2">
      <c r="A9640" s="5">
        <v>64000262</v>
      </c>
      <c r="B9640" s="3" t="s">
        <v>9548</v>
      </c>
    </row>
    <row r="9641" spans="1:2">
      <c r="A9641" s="5">
        <v>64000263</v>
      </c>
      <c r="B9641" s="3" t="s">
        <v>9549</v>
      </c>
    </row>
    <row r="9642" spans="1:2">
      <c r="A9642" s="5">
        <v>64000264</v>
      </c>
      <c r="B9642" s="3" t="s">
        <v>9550</v>
      </c>
    </row>
    <row r="9643" spans="1:2">
      <c r="A9643" s="5">
        <v>64000265</v>
      </c>
      <c r="B9643" s="3" t="s">
        <v>9551</v>
      </c>
    </row>
    <row r="9644" spans="1:2">
      <c r="A9644" s="5">
        <v>64000266</v>
      </c>
      <c r="B9644" s="3" t="s">
        <v>9552</v>
      </c>
    </row>
    <row r="9645" spans="1:2">
      <c r="A9645" s="5">
        <v>64000267</v>
      </c>
      <c r="B9645" s="3" t="s">
        <v>9553</v>
      </c>
    </row>
    <row r="9646" spans="1:2">
      <c r="A9646" s="5">
        <v>64000268</v>
      </c>
      <c r="B9646" s="3" t="s">
        <v>9554</v>
      </c>
    </row>
    <row r="9647" spans="1:2">
      <c r="A9647" s="5">
        <v>64000269</v>
      </c>
      <c r="B9647" s="3" t="s">
        <v>9555</v>
      </c>
    </row>
    <row r="9648" spans="1:2">
      <c r="A9648" s="5">
        <v>64000270</v>
      </c>
      <c r="B9648" s="3" t="s">
        <v>9556</v>
      </c>
    </row>
    <row r="9649" spans="1:2">
      <c r="A9649" s="5">
        <v>64000271</v>
      </c>
      <c r="B9649" s="3" t="s">
        <v>9557</v>
      </c>
    </row>
    <row r="9650" spans="1:2">
      <c r="A9650" s="5">
        <v>64000272</v>
      </c>
      <c r="B9650" s="3" t="s">
        <v>9558</v>
      </c>
    </row>
    <row r="9651" spans="1:2">
      <c r="A9651" s="5">
        <v>64000273</v>
      </c>
      <c r="B9651" s="3" t="s">
        <v>9559</v>
      </c>
    </row>
    <row r="9652" spans="1:2">
      <c r="A9652" s="5">
        <v>64000274</v>
      </c>
      <c r="B9652" s="3" t="s">
        <v>9560</v>
      </c>
    </row>
    <row r="9653" spans="1:2">
      <c r="A9653" s="5">
        <v>64000275</v>
      </c>
      <c r="B9653" s="3" t="s">
        <v>9561</v>
      </c>
    </row>
    <row r="9654" spans="1:2">
      <c r="A9654" s="5">
        <v>64000276</v>
      </c>
      <c r="B9654" s="3" t="s">
        <v>9562</v>
      </c>
    </row>
    <row r="9655" spans="1:2">
      <c r="A9655" s="5">
        <v>64000277</v>
      </c>
      <c r="B9655" s="3" t="s">
        <v>9563</v>
      </c>
    </row>
    <row r="9656" spans="1:2">
      <c r="A9656" s="5">
        <v>64000278</v>
      </c>
      <c r="B9656" s="3" t="s">
        <v>9564</v>
      </c>
    </row>
    <row r="9657" spans="1:2">
      <c r="A9657" s="5">
        <v>64000279</v>
      </c>
      <c r="B9657" s="3" t="s">
        <v>9565</v>
      </c>
    </row>
    <row r="9658" spans="1:2">
      <c r="A9658" s="5">
        <v>64000280</v>
      </c>
      <c r="B9658" s="3" t="s">
        <v>9566</v>
      </c>
    </row>
    <row r="9659" spans="1:2">
      <c r="A9659" s="5">
        <v>64000281</v>
      </c>
      <c r="B9659" s="3" t="s">
        <v>9567</v>
      </c>
    </row>
    <row r="9660" spans="1:2">
      <c r="A9660" s="5">
        <v>64000282</v>
      </c>
      <c r="B9660" s="3" t="s">
        <v>9568</v>
      </c>
    </row>
    <row r="9661" spans="1:2">
      <c r="A9661" s="5">
        <v>64000283</v>
      </c>
      <c r="B9661" s="3" t="s">
        <v>9569</v>
      </c>
    </row>
    <row r="9662" spans="1:2">
      <c r="A9662" s="5">
        <v>64000284</v>
      </c>
      <c r="B9662" s="3" t="s">
        <v>9570</v>
      </c>
    </row>
    <row r="9663" spans="1:2">
      <c r="A9663" s="5">
        <v>64000285</v>
      </c>
      <c r="B9663" s="3" t="s">
        <v>9571</v>
      </c>
    </row>
    <row r="9664" spans="1:2">
      <c r="A9664" s="5">
        <v>64000286</v>
      </c>
      <c r="B9664" s="3" t="s">
        <v>9572</v>
      </c>
    </row>
    <row r="9665" spans="1:2">
      <c r="A9665" s="5">
        <v>64000287</v>
      </c>
      <c r="B9665" s="3" t="s">
        <v>9573</v>
      </c>
    </row>
    <row r="9666" spans="1:2">
      <c r="A9666" s="5">
        <v>64000288</v>
      </c>
      <c r="B9666" s="3" t="s">
        <v>9574</v>
      </c>
    </row>
    <row r="9667" spans="1:2">
      <c r="A9667" s="5">
        <v>64000289</v>
      </c>
      <c r="B9667" s="3" t="s">
        <v>9575</v>
      </c>
    </row>
    <row r="9668" spans="1:2">
      <c r="A9668" s="5">
        <v>64000290</v>
      </c>
      <c r="B9668" s="3" t="s">
        <v>9576</v>
      </c>
    </row>
    <row r="9669" spans="1:2">
      <c r="A9669" s="5">
        <v>64000291</v>
      </c>
      <c r="B9669" s="3" t="s">
        <v>9577</v>
      </c>
    </row>
    <row r="9670" spans="1:2">
      <c r="A9670" s="5">
        <v>64000292</v>
      </c>
      <c r="B9670" s="3" t="s">
        <v>9578</v>
      </c>
    </row>
    <row r="9671" spans="1:2">
      <c r="A9671" s="5">
        <v>64000293</v>
      </c>
      <c r="B9671" s="3" t="s">
        <v>9579</v>
      </c>
    </row>
    <row r="9672" spans="1:2">
      <c r="A9672" s="5">
        <v>64000294</v>
      </c>
      <c r="B9672" s="3" t="s">
        <v>9580</v>
      </c>
    </row>
    <row r="9673" spans="1:2">
      <c r="A9673" s="5">
        <v>64000295</v>
      </c>
      <c r="B9673" s="3" t="s">
        <v>9581</v>
      </c>
    </row>
    <row r="9674" spans="1:2">
      <c r="A9674" s="5">
        <v>64000296</v>
      </c>
      <c r="B9674" s="3" t="s">
        <v>9582</v>
      </c>
    </row>
    <row r="9675" spans="1:2">
      <c r="A9675" s="5">
        <v>64000297</v>
      </c>
      <c r="B9675" s="3" t="s">
        <v>9583</v>
      </c>
    </row>
    <row r="9676" spans="1:2">
      <c r="A9676" s="5">
        <v>64000298</v>
      </c>
      <c r="B9676" s="3" t="s">
        <v>9584</v>
      </c>
    </row>
    <row r="9677" spans="1:2">
      <c r="A9677" s="5">
        <v>64000299</v>
      </c>
      <c r="B9677" s="3" t="s">
        <v>9585</v>
      </c>
    </row>
    <row r="9678" spans="1:2">
      <c r="A9678" s="5">
        <v>64000300</v>
      </c>
      <c r="B9678" s="3" t="s">
        <v>9586</v>
      </c>
    </row>
    <row r="9679" spans="1:2">
      <c r="A9679" s="5">
        <v>64000301</v>
      </c>
      <c r="B9679" s="3" t="s">
        <v>9587</v>
      </c>
    </row>
    <row r="9680" spans="1:2">
      <c r="A9680" s="5">
        <v>64000302</v>
      </c>
      <c r="B9680" s="3" t="s">
        <v>9588</v>
      </c>
    </row>
    <row r="9681" spans="1:2">
      <c r="A9681" s="5">
        <v>64000303</v>
      </c>
      <c r="B9681" s="3" t="s">
        <v>9589</v>
      </c>
    </row>
    <row r="9682" spans="1:2">
      <c r="A9682" s="5">
        <v>64000304</v>
      </c>
      <c r="B9682" s="3" t="s">
        <v>9590</v>
      </c>
    </row>
    <row r="9683" spans="1:2">
      <c r="A9683" s="5">
        <v>64000305</v>
      </c>
      <c r="B9683" s="3" t="s">
        <v>9591</v>
      </c>
    </row>
    <row r="9684" spans="1:2">
      <c r="A9684" s="5">
        <v>64000306</v>
      </c>
      <c r="B9684" s="3" t="s">
        <v>9592</v>
      </c>
    </row>
    <row r="9685" spans="1:2">
      <c r="A9685" s="5">
        <v>64000307</v>
      </c>
      <c r="B9685" s="3" t="s">
        <v>9593</v>
      </c>
    </row>
    <row r="9686" spans="1:2">
      <c r="A9686" s="5">
        <v>64000308</v>
      </c>
      <c r="B9686" s="3" t="s">
        <v>9594</v>
      </c>
    </row>
    <row r="9687" spans="1:2">
      <c r="A9687" s="5">
        <v>64000309</v>
      </c>
      <c r="B9687" s="3" t="s">
        <v>9595</v>
      </c>
    </row>
    <row r="9688" spans="1:2">
      <c r="A9688" s="5">
        <v>64000310</v>
      </c>
      <c r="B9688" s="3" t="s">
        <v>9596</v>
      </c>
    </row>
    <row r="9689" spans="1:2">
      <c r="A9689" s="5">
        <v>64000311</v>
      </c>
      <c r="B9689" s="3" t="s">
        <v>9597</v>
      </c>
    </row>
    <row r="9690" spans="1:2">
      <c r="A9690" s="5">
        <v>64000312</v>
      </c>
      <c r="B9690" s="3" t="s">
        <v>9598</v>
      </c>
    </row>
    <row r="9691" spans="1:2">
      <c r="A9691" s="5">
        <v>64000313</v>
      </c>
      <c r="B9691" s="3" t="s">
        <v>9599</v>
      </c>
    </row>
    <row r="9692" spans="1:2">
      <c r="A9692" s="5">
        <v>64000314</v>
      </c>
      <c r="B9692" s="3" t="s">
        <v>9583</v>
      </c>
    </row>
    <row r="9693" spans="1:2">
      <c r="A9693" s="5">
        <v>64000315</v>
      </c>
      <c r="B9693" s="3" t="s">
        <v>9600</v>
      </c>
    </row>
    <row r="9694" spans="1:2">
      <c r="A9694" s="5">
        <v>64000316</v>
      </c>
      <c r="B9694" s="3" t="s">
        <v>9601</v>
      </c>
    </row>
    <row r="9695" spans="1:2">
      <c r="A9695" s="5">
        <v>64000317</v>
      </c>
      <c r="B9695" s="3" t="s">
        <v>9602</v>
      </c>
    </row>
    <row r="9696" spans="1:2">
      <c r="A9696" s="5">
        <v>64000318</v>
      </c>
      <c r="B9696" s="3" t="s">
        <v>9603</v>
      </c>
    </row>
    <row r="9697" spans="1:2">
      <c r="A9697" s="5">
        <v>64000319</v>
      </c>
      <c r="B9697" s="3" t="s">
        <v>9604</v>
      </c>
    </row>
    <row r="9698" spans="1:2">
      <c r="A9698" s="5">
        <v>64000320</v>
      </c>
      <c r="B9698" s="3" t="s">
        <v>9605</v>
      </c>
    </row>
    <row r="9699" spans="1:2">
      <c r="A9699" s="5">
        <v>64000321</v>
      </c>
      <c r="B9699" s="3" t="s">
        <v>9606</v>
      </c>
    </row>
    <row r="9700" spans="1:2">
      <c r="A9700" s="5">
        <v>64000322</v>
      </c>
      <c r="B9700" s="3" t="s">
        <v>9607</v>
      </c>
    </row>
    <row r="9701" spans="1:2">
      <c r="A9701" s="5">
        <v>64000323</v>
      </c>
      <c r="B9701" s="3" t="s">
        <v>9608</v>
      </c>
    </row>
    <row r="9702" spans="1:2">
      <c r="A9702" s="5">
        <v>64000324</v>
      </c>
      <c r="B9702" s="3" t="s">
        <v>9609</v>
      </c>
    </row>
    <row r="9703" spans="1:2">
      <c r="A9703" s="5">
        <v>64000325</v>
      </c>
      <c r="B9703" s="3" t="s">
        <v>9610</v>
      </c>
    </row>
    <row r="9704" spans="1:2">
      <c r="A9704" s="5">
        <v>64000326</v>
      </c>
      <c r="B9704" s="3" t="s">
        <v>9611</v>
      </c>
    </row>
    <row r="9705" spans="1:2">
      <c r="A9705" s="5">
        <v>64000327</v>
      </c>
      <c r="B9705" s="3" t="s">
        <v>9612</v>
      </c>
    </row>
    <row r="9706" spans="1:2">
      <c r="A9706" s="5">
        <v>64000328</v>
      </c>
      <c r="B9706" s="3" t="s">
        <v>9613</v>
      </c>
    </row>
    <row r="9707" spans="1:2">
      <c r="A9707" s="5">
        <v>64000329</v>
      </c>
      <c r="B9707" s="3" t="s">
        <v>9614</v>
      </c>
    </row>
    <row r="9708" spans="1:2">
      <c r="A9708" s="5">
        <v>64000330</v>
      </c>
      <c r="B9708" s="3" t="s">
        <v>9615</v>
      </c>
    </row>
    <row r="9709" spans="1:2">
      <c r="A9709" s="5">
        <v>64000331</v>
      </c>
      <c r="B9709" s="3" t="s">
        <v>9614</v>
      </c>
    </row>
    <row r="9710" spans="1:2">
      <c r="A9710" s="5">
        <v>64000332</v>
      </c>
      <c r="B9710" s="3" t="s">
        <v>9616</v>
      </c>
    </row>
    <row r="9711" spans="1:2">
      <c r="A9711" s="5">
        <v>64000333</v>
      </c>
      <c r="B9711" s="3" t="s">
        <v>9617</v>
      </c>
    </row>
    <row r="9712" spans="1:2">
      <c r="A9712" s="5">
        <v>64000334</v>
      </c>
      <c r="B9712" s="3" t="s">
        <v>9618</v>
      </c>
    </row>
    <row r="9713" spans="1:2">
      <c r="A9713" s="5">
        <v>64000335</v>
      </c>
      <c r="B9713" s="3" t="s">
        <v>9619</v>
      </c>
    </row>
    <row r="9714" spans="1:2">
      <c r="A9714" s="5">
        <v>64000336</v>
      </c>
      <c r="B9714" s="3" t="s">
        <v>9620</v>
      </c>
    </row>
    <row r="9715" spans="1:2">
      <c r="A9715" s="5">
        <v>64000337</v>
      </c>
      <c r="B9715" s="3" t="s">
        <v>9621</v>
      </c>
    </row>
    <row r="9716" spans="1:2">
      <c r="A9716" s="5">
        <v>64000338</v>
      </c>
      <c r="B9716" s="3" t="s">
        <v>9622</v>
      </c>
    </row>
    <row r="9717" spans="1:2">
      <c r="A9717" s="5">
        <v>64000339</v>
      </c>
      <c r="B9717" s="3" t="s">
        <v>9623</v>
      </c>
    </row>
    <row r="9718" spans="1:2">
      <c r="A9718" s="5">
        <v>64000340</v>
      </c>
      <c r="B9718" s="3" t="s">
        <v>9624</v>
      </c>
    </row>
    <row r="9719" spans="1:2">
      <c r="A9719" s="5">
        <v>64000341</v>
      </c>
      <c r="B9719" s="3" t="s">
        <v>9625</v>
      </c>
    </row>
    <row r="9720" spans="1:2">
      <c r="A9720" s="5">
        <v>64000342</v>
      </c>
      <c r="B9720" s="3" t="s">
        <v>9626</v>
      </c>
    </row>
    <row r="9721" spans="1:2">
      <c r="A9721" s="5">
        <v>64000343</v>
      </c>
      <c r="B9721" s="3" t="s">
        <v>9627</v>
      </c>
    </row>
    <row r="9722" spans="1:2">
      <c r="A9722" s="5">
        <v>64000344</v>
      </c>
      <c r="B9722" s="3" t="s">
        <v>9628</v>
      </c>
    </row>
    <row r="9723" spans="1:2">
      <c r="A9723" s="5">
        <v>64000345</v>
      </c>
      <c r="B9723" s="3" t="s">
        <v>9629</v>
      </c>
    </row>
    <row r="9724" spans="1:2">
      <c r="A9724" s="5">
        <v>64000346</v>
      </c>
      <c r="B9724" s="3" t="s">
        <v>9630</v>
      </c>
    </row>
    <row r="9725" spans="1:2">
      <c r="A9725" s="5">
        <v>64000347</v>
      </c>
      <c r="B9725" s="3" t="s">
        <v>9631</v>
      </c>
    </row>
    <row r="9726" spans="1:2">
      <c r="A9726" s="5">
        <v>64000348</v>
      </c>
      <c r="B9726" s="3" t="s">
        <v>9632</v>
      </c>
    </row>
    <row r="9727" spans="1:2">
      <c r="A9727" s="5">
        <v>64000349</v>
      </c>
      <c r="B9727" s="3" t="s">
        <v>9633</v>
      </c>
    </row>
    <row r="9728" spans="1:2">
      <c r="A9728" s="5">
        <v>64000350</v>
      </c>
      <c r="B9728" s="3" t="s">
        <v>9634</v>
      </c>
    </row>
    <row r="9729" spans="1:2">
      <c r="A9729" s="5">
        <v>64000351</v>
      </c>
      <c r="B9729" s="3" t="s">
        <v>9635</v>
      </c>
    </row>
    <row r="9730" spans="1:2">
      <c r="A9730" s="5">
        <v>64000352</v>
      </c>
      <c r="B9730" s="3" t="s">
        <v>9636</v>
      </c>
    </row>
    <row r="9731" spans="1:2">
      <c r="A9731" s="5">
        <v>64000353</v>
      </c>
      <c r="B9731" s="3" t="s">
        <v>9637</v>
      </c>
    </row>
    <row r="9732" spans="1:2">
      <c r="A9732" s="5">
        <v>64000354</v>
      </c>
      <c r="B9732" s="3" t="s">
        <v>9638</v>
      </c>
    </row>
    <row r="9733" spans="1:2">
      <c r="A9733" s="5">
        <v>64000355</v>
      </c>
      <c r="B9733" s="3" t="s">
        <v>9639</v>
      </c>
    </row>
    <row r="9734" spans="1:2">
      <c r="A9734" s="5">
        <v>64000356</v>
      </c>
      <c r="B9734" s="3" t="s">
        <v>9640</v>
      </c>
    </row>
    <row r="9735" spans="1:2">
      <c r="A9735" s="5">
        <v>64000357</v>
      </c>
      <c r="B9735" s="3" t="s">
        <v>9641</v>
      </c>
    </row>
    <row r="9736" spans="1:2">
      <c r="A9736" s="5">
        <v>64000358</v>
      </c>
      <c r="B9736" s="3" t="s">
        <v>9642</v>
      </c>
    </row>
    <row r="9737" spans="1:2">
      <c r="A9737" s="5">
        <v>64000359</v>
      </c>
      <c r="B9737" s="3" t="s">
        <v>9643</v>
      </c>
    </row>
    <row r="9738" spans="1:2">
      <c r="A9738" s="5">
        <v>64000360</v>
      </c>
      <c r="B9738" s="3" t="s">
        <v>9644</v>
      </c>
    </row>
    <row r="9739" spans="1:2">
      <c r="A9739" s="5">
        <v>64000361</v>
      </c>
      <c r="B9739" s="3" t="s">
        <v>9645</v>
      </c>
    </row>
    <row r="9740" spans="1:2">
      <c r="A9740" s="5">
        <v>64000362</v>
      </c>
      <c r="B9740" s="3" t="s">
        <v>9646</v>
      </c>
    </row>
    <row r="9741" spans="1:2">
      <c r="A9741" s="5">
        <v>64000363</v>
      </c>
      <c r="B9741" s="3" t="s">
        <v>9647</v>
      </c>
    </row>
    <row r="9742" spans="1:2">
      <c r="A9742" s="5">
        <v>64000364</v>
      </c>
      <c r="B9742" s="3" t="s">
        <v>9648</v>
      </c>
    </row>
    <row r="9743" spans="1:2">
      <c r="A9743" s="5">
        <v>64000365</v>
      </c>
      <c r="B9743" s="3" t="s">
        <v>9649</v>
      </c>
    </row>
    <row r="9744" spans="1:2">
      <c r="A9744" s="5">
        <v>64000366</v>
      </c>
      <c r="B9744" s="3" t="s">
        <v>9650</v>
      </c>
    </row>
    <row r="9745" spans="1:2">
      <c r="A9745" s="5">
        <v>64000367</v>
      </c>
      <c r="B9745" s="3" t="s">
        <v>9651</v>
      </c>
    </row>
    <row r="9746" spans="1:2">
      <c r="A9746" s="5">
        <v>64000368</v>
      </c>
      <c r="B9746" s="3" t="s">
        <v>9652</v>
      </c>
    </row>
    <row r="9747" spans="1:2">
      <c r="A9747" s="5">
        <v>64000369</v>
      </c>
      <c r="B9747" s="3" t="s">
        <v>9653</v>
      </c>
    </row>
    <row r="9748" spans="1:2">
      <c r="A9748" s="5">
        <v>64000370</v>
      </c>
      <c r="B9748" s="3" t="s">
        <v>9654</v>
      </c>
    </row>
    <row r="9749" spans="1:2">
      <c r="A9749" s="5">
        <v>64000371</v>
      </c>
      <c r="B9749" s="3" t="s">
        <v>9655</v>
      </c>
    </row>
    <row r="9750" spans="1:2">
      <c r="A9750" s="5">
        <v>640100000</v>
      </c>
      <c r="B9750" s="3" t="s">
        <v>9614</v>
      </c>
    </row>
    <row r="9751" spans="1:2">
      <c r="A9751" s="5">
        <v>64099999</v>
      </c>
      <c r="B9751" s="3" t="s">
        <v>9656</v>
      </c>
    </row>
    <row r="9752" spans="1:2">
      <c r="A9752" s="5">
        <v>65000001</v>
      </c>
      <c r="B9752" s="3" t="s">
        <v>9657</v>
      </c>
    </row>
    <row r="9753" spans="1:2">
      <c r="A9753" s="5">
        <v>65000002</v>
      </c>
      <c r="B9753" s="3" t="s">
        <v>9658</v>
      </c>
    </row>
    <row r="9754" spans="1:2">
      <c r="A9754" s="5">
        <v>65000003</v>
      </c>
      <c r="B9754" s="3" t="s">
        <v>9659</v>
      </c>
    </row>
    <row r="9755" spans="1:2">
      <c r="A9755" s="5">
        <v>65000004</v>
      </c>
      <c r="B9755" s="3" t="s">
        <v>9660</v>
      </c>
    </row>
    <row r="9756" spans="1:2">
      <c r="A9756" s="5">
        <v>65000005</v>
      </c>
      <c r="B9756" s="3" t="s">
        <v>9661</v>
      </c>
    </row>
    <row r="9757" spans="1:2">
      <c r="A9757" s="5">
        <v>65000006</v>
      </c>
      <c r="B9757" s="3" t="s">
        <v>9662</v>
      </c>
    </row>
    <row r="9758" spans="1:2">
      <c r="A9758" s="5">
        <v>65000007</v>
      </c>
      <c r="B9758" s="3" t="s">
        <v>9663</v>
      </c>
    </row>
    <row r="9759" spans="1:2">
      <c r="A9759" s="5">
        <v>65000008</v>
      </c>
      <c r="B9759" s="3" t="s">
        <v>9664</v>
      </c>
    </row>
    <row r="9760" spans="1:2">
      <c r="A9760" s="5">
        <v>65000009</v>
      </c>
      <c r="B9760" s="3" t="s">
        <v>9665</v>
      </c>
    </row>
    <row r="9761" spans="1:2">
      <c r="A9761" s="5">
        <v>65000010</v>
      </c>
      <c r="B9761" s="3" t="s">
        <v>9666</v>
      </c>
    </row>
    <row r="9762" spans="1:2">
      <c r="A9762" s="5">
        <v>65000011</v>
      </c>
      <c r="B9762" s="3" t="s">
        <v>9667</v>
      </c>
    </row>
    <row r="9763" spans="1:2">
      <c r="A9763" s="5">
        <v>65000012</v>
      </c>
      <c r="B9763" s="3" t="s">
        <v>9668</v>
      </c>
    </row>
    <row r="9764" spans="1:2">
      <c r="A9764" s="5">
        <v>65000013</v>
      </c>
      <c r="B9764" s="3" t="s">
        <v>9669</v>
      </c>
    </row>
    <row r="9765" spans="1:2">
      <c r="A9765" s="5">
        <v>65000014</v>
      </c>
      <c r="B9765" s="3" t="s">
        <v>9670</v>
      </c>
    </row>
    <row r="9766" spans="1:2">
      <c r="A9766" s="5">
        <v>65000015</v>
      </c>
      <c r="B9766" s="3" t="s">
        <v>9671</v>
      </c>
    </row>
    <row r="9767" spans="1:2">
      <c r="A9767" s="5">
        <v>65000016</v>
      </c>
      <c r="B9767" s="3" t="s">
        <v>9672</v>
      </c>
    </row>
    <row r="9768" spans="1:2">
      <c r="A9768" s="5">
        <v>65000017</v>
      </c>
      <c r="B9768" s="3" t="s">
        <v>9673</v>
      </c>
    </row>
    <row r="9769" spans="1:2">
      <c r="A9769" s="5">
        <v>65000018</v>
      </c>
      <c r="B9769" s="3" t="s">
        <v>9674</v>
      </c>
    </row>
    <row r="9770" spans="1:2">
      <c r="A9770" s="5">
        <v>65000019</v>
      </c>
      <c r="B9770" s="3" t="s">
        <v>9675</v>
      </c>
    </row>
    <row r="9771" spans="1:2">
      <c r="A9771" s="5">
        <v>65000020</v>
      </c>
      <c r="B9771" s="3" t="s">
        <v>9676</v>
      </c>
    </row>
    <row r="9772" spans="1:2">
      <c r="A9772" s="5">
        <v>65000021</v>
      </c>
      <c r="B9772" s="3" t="s">
        <v>9677</v>
      </c>
    </row>
    <row r="9773" spans="1:2">
      <c r="A9773" s="5">
        <v>65000022</v>
      </c>
      <c r="B9773" s="3" t="s">
        <v>9678</v>
      </c>
    </row>
    <row r="9774" spans="1:2">
      <c r="A9774" s="5">
        <v>65000023</v>
      </c>
      <c r="B9774" s="3" t="s">
        <v>9679</v>
      </c>
    </row>
    <row r="9775" spans="1:2">
      <c r="A9775" s="5">
        <v>65000024</v>
      </c>
      <c r="B9775" s="3" t="s">
        <v>9680</v>
      </c>
    </row>
    <row r="9776" spans="1:2">
      <c r="A9776" s="5">
        <v>65000025</v>
      </c>
      <c r="B9776" s="3" t="s">
        <v>9681</v>
      </c>
    </row>
    <row r="9777" spans="1:2">
      <c r="A9777" s="5">
        <v>65000026</v>
      </c>
      <c r="B9777" s="3" t="s">
        <v>9682</v>
      </c>
    </row>
    <row r="9778" spans="1:2">
      <c r="A9778" s="5">
        <v>65000027</v>
      </c>
      <c r="B9778" s="3" t="s">
        <v>9683</v>
      </c>
    </row>
    <row r="9779" spans="1:2">
      <c r="A9779" s="5">
        <v>65000028</v>
      </c>
      <c r="B9779" s="3" t="s">
        <v>9684</v>
      </c>
    </row>
    <row r="9780" spans="1:2">
      <c r="A9780" s="5">
        <v>65000029</v>
      </c>
      <c r="B9780" s="3" t="s">
        <v>9685</v>
      </c>
    </row>
    <row r="9781" spans="1:2">
      <c r="A9781" s="5">
        <v>65000030</v>
      </c>
      <c r="B9781" s="3" t="s">
        <v>9686</v>
      </c>
    </row>
    <row r="9782" spans="1:2">
      <c r="A9782" s="5">
        <v>65000031</v>
      </c>
      <c r="B9782" s="3" t="s">
        <v>9687</v>
      </c>
    </row>
    <row r="9783" spans="1:2">
      <c r="A9783" s="5">
        <v>65000032</v>
      </c>
      <c r="B9783" s="3" t="s">
        <v>9688</v>
      </c>
    </row>
    <row r="9784" spans="1:2">
      <c r="A9784" s="5">
        <v>65000033</v>
      </c>
      <c r="B9784" s="3" t="s">
        <v>9689</v>
      </c>
    </row>
    <row r="9785" spans="1:2">
      <c r="A9785" s="5">
        <v>65000034</v>
      </c>
      <c r="B9785" s="3" t="s">
        <v>9690</v>
      </c>
    </row>
    <row r="9786" spans="1:2">
      <c r="A9786" s="5">
        <v>65000035</v>
      </c>
      <c r="B9786" s="3" t="s">
        <v>9691</v>
      </c>
    </row>
    <row r="9787" spans="1:2">
      <c r="A9787" s="5">
        <v>65000036</v>
      </c>
      <c r="B9787" s="3" t="s">
        <v>9692</v>
      </c>
    </row>
    <row r="9788" spans="1:2">
      <c r="A9788" s="5">
        <v>65000037</v>
      </c>
      <c r="B9788" s="3" t="s">
        <v>9693</v>
      </c>
    </row>
    <row r="9789" spans="1:2">
      <c r="A9789" s="5">
        <v>65000038</v>
      </c>
      <c r="B9789" s="3" t="s">
        <v>9694</v>
      </c>
    </row>
    <row r="9790" spans="1:2">
      <c r="A9790" s="5">
        <v>65000039</v>
      </c>
      <c r="B9790" s="3" t="s">
        <v>9695</v>
      </c>
    </row>
    <row r="9791" spans="1:2">
      <c r="A9791" s="5">
        <v>65000040</v>
      </c>
      <c r="B9791" s="3" t="s">
        <v>9696</v>
      </c>
    </row>
    <row r="9792" spans="1:2">
      <c r="A9792" s="5">
        <v>65000041</v>
      </c>
      <c r="B9792" s="3" t="s">
        <v>9697</v>
      </c>
    </row>
    <row r="9793" spans="1:2">
      <c r="A9793" s="5">
        <v>65000042</v>
      </c>
      <c r="B9793" s="3" t="s">
        <v>9698</v>
      </c>
    </row>
    <row r="9794" spans="1:2">
      <c r="A9794" s="5">
        <v>65000043</v>
      </c>
      <c r="B9794" s="3" t="s">
        <v>9699</v>
      </c>
    </row>
    <row r="9795" spans="1:2">
      <c r="A9795" s="5">
        <v>65000044</v>
      </c>
      <c r="B9795" s="3" t="s">
        <v>9700</v>
      </c>
    </row>
    <row r="9796" spans="1:2">
      <c r="A9796" s="5">
        <v>65000045</v>
      </c>
      <c r="B9796" s="3" t="s">
        <v>9701</v>
      </c>
    </row>
    <row r="9797" spans="1:2">
      <c r="A9797" s="5">
        <v>65000046</v>
      </c>
      <c r="B9797" s="3" t="s">
        <v>9702</v>
      </c>
    </row>
    <row r="9798" spans="1:2">
      <c r="A9798" s="5">
        <v>65000047</v>
      </c>
      <c r="B9798" s="3" t="s">
        <v>9703</v>
      </c>
    </row>
    <row r="9799" spans="1:2">
      <c r="A9799" s="5">
        <v>65000048</v>
      </c>
      <c r="B9799" s="3" t="s">
        <v>9704</v>
      </c>
    </row>
    <row r="9800" spans="1:2">
      <c r="A9800" s="5">
        <v>65000049</v>
      </c>
      <c r="B9800" s="3" t="s">
        <v>9271</v>
      </c>
    </row>
    <row r="9801" spans="1:2">
      <c r="A9801" s="5">
        <v>65000050</v>
      </c>
      <c r="B9801" s="3" t="s">
        <v>9272</v>
      </c>
    </row>
    <row r="9802" spans="1:2">
      <c r="A9802" s="5">
        <v>65000051</v>
      </c>
      <c r="B9802" s="3" t="s">
        <v>9705</v>
      </c>
    </row>
    <row r="9803" spans="1:2">
      <c r="A9803" s="5">
        <v>65000052</v>
      </c>
      <c r="B9803" s="3" t="s">
        <v>9706</v>
      </c>
    </row>
    <row r="9804" spans="1:2">
      <c r="A9804" s="5">
        <v>65000053</v>
      </c>
      <c r="B9804" s="3" t="s">
        <v>9707</v>
      </c>
    </row>
    <row r="9805" spans="1:2">
      <c r="A9805" s="5">
        <v>65000054</v>
      </c>
      <c r="B9805" s="3" t="s">
        <v>9708</v>
      </c>
    </row>
    <row r="9806" spans="1:2">
      <c r="A9806" s="5">
        <v>65000055</v>
      </c>
      <c r="B9806" s="3" t="s">
        <v>9709</v>
      </c>
    </row>
    <row r="9807" spans="1:2">
      <c r="A9807" s="5">
        <v>65000056</v>
      </c>
      <c r="B9807" s="3" t="s">
        <v>9710</v>
      </c>
    </row>
    <row r="9808" spans="1:2">
      <c r="A9808" s="5">
        <v>65000057</v>
      </c>
      <c r="B9808" s="3" t="s">
        <v>9711</v>
      </c>
    </row>
    <row r="9809" spans="1:2">
      <c r="A9809" s="5">
        <v>65000058</v>
      </c>
      <c r="B9809" s="3" t="s">
        <v>9712</v>
      </c>
    </row>
    <row r="9810" spans="1:2">
      <c r="A9810" s="5">
        <v>65000059</v>
      </c>
      <c r="B9810" s="3" t="s">
        <v>9713</v>
      </c>
    </row>
    <row r="9811" spans="1:2">
      <c r="A9811" s="5">
        <v>65000060</v>
      </c>
      <c r="B9811" s="3" t="s">
        <v>9714</v>
      </c>
    </row>
    <row r="9812" spans="1:2">
      <c r="A9812" s="5">
        <v>65000061</v>
      </c>
      <c r="B9812" s="3" t="s">
        <v>9715</v>
      </c>
    </row>
    <row r="9813" spans="1:2">
      <c r="A9813" s="5">
        <v>65000062</v>
      </c>
      <c r="B9813" s="3" t="s">
        <v>8877</v>
      </c>
    </row>
    <row r="9814" spans="1:2">
      <c r="A9814" s="5">
        <v>65000063</v>
      </c>
      <c r="B9814" s="3" t="s">
        <v>8888</v>
      </c>
    </row>
    <row r="9815" spans="1:2">
      <c r="A9815" s="5">
        <v>65000064</v>
      </c>
      <c r="B9815" s="3" t="s">
        <v>9716</v>
      </c>
    </row>
    <row r="9816" spans="1:2">
      <c r="A9816" s="5">
        <v>65000065</v>
      </c>
      <c r="B9816" s="3" t="s">
        <v>9717</v>
      </c>
    </row>
    <row r="9817" spans="1:2">
      <c r="A9817" s="5">
        <v>65000066</v>
      </c>
      <c r="B9817" s="3" t="s">
        <v>8909</v>
      </c>
    </row>
    <row r="9818" spans="1:2">
      <c r="A9818" s="5">
        <v>65000067</v>
      </c>
      <c r="B9818" s="3" t="s">
        <v>9718</v>
      </c>
    </row>
    <row r="9819" spans="1:2">
      <c r="A9819" s="5">
        <v>65000068</v>
      </c>
      <c r="B9819" s="3" t="s">
        <v>9719</v>
      </c>
    </row>
    <row r="9820" spans="1:2">
      <c r="A9820" s="5">
        <v>65000069</v>
      </c>
      <c r="B9820" s="3" t="s">
        <v>9720</v>
      </c>
    </row>
    <row r="9821" spans="1:2">
      <c r="A9821" s="5">
        <v>65000070</v>
      </c>
      <c r="B9821" s="3" t="s">
        <v>9721</v>
      </c>
    </row>
    <row r="9822" spans="1:2">
      <c r="A9822" s="5">
        <v>65000071</v>
      </c>
      <c r="B9822" s="3" t="s">
        <v>9722</v>
      </c>
    </row>
    <row r="9823" spans="1:2">
      <c r="A9823" s="5">
        <v>65000072</v>
      </c>
      <c r="B9823" s="3" t="s">
        <v>9723</v>
      </c>
    </row>
    <row r="9824" spans="1:2">
      <c r="A9824" s="5">
        <v>65000073</v>
      </c>
      <c r="B9824" s="3" t="s">
        <v>9724</v>
      </c>
    </row>
    <row r="9825" spans="1:2">
      <c r="A9825" s="5">
        <v>65000074</v>
      </c>
      <c r="B9825" s="3" t="s">
        <v>9725</v>
      </c>
    </row>
    <row r="9826" spans="1:2">
      <c r="A9826" s="5">
        <v>65000075</v>
      </c>
      <c r="B9826" s="3" t="s">
        <v>9726</v>
      </c>
    </row>
    <row r="9827" spans="1:2">
      <c r="A9827" s="5">
        <v>65000076</v>
      </c>
      <c r="B9827" s="3" t="s">
        <v>9727</v>
      </c>
    </row>
    <row r="9828" spans="1:2">
      <c r="A9828" s="5">
        <v>65000077</v>
      </c>
      <c r="B9828" s="3" t="s">
        <v>120</v>
      </c>
    </row>
    <row r="9829" spans="1:2">
      <c r="A9829" s="5">
        <v>65000078</v>
      </c>
      <c r="B9829" s="3" t="s">
        <v>9728</v>
      </c>
    </row>
    <row r="9830" spans="1:2">
      <c r="A9830" s="5">
        <v>65000079</v>
      </c>
      <c r="B9830" s="3" t="s">
        <v>2830</v>
      </c>
    </row>
    <row r="9831" spans="1:2">
      <c r="A9831" s="5">
        <v>65000080</v>
      </c>
      <c r="B9831" s="3" t="s">
        <v>8879</v>
      </c>
    </row>
    <row r="9832" spans="1:2">
      <c r="A9832" s="5">
        <v>65000081</v>
      </c>
      <c r="B9832" s="3" t="s">
        <v>8906</v>
      </c>
    </row>
    <row r="9833" spans="1:2">
      <c r="A9833" s="5">
        <v>65000082</v>
      </c>
      <c r="B9833" s="3" t="s">
        <v>9729</v>
      </c>
    </row>
    <row r="9834" spans="1:2">
      <c r="A9834" s="5">
        <v>65000083</v>
      </c>
      <c r="B9834" s="3" t="s">
        <v>9730</v>
      </c>
    </row>
    <row r="9835" spans="1:2">
      <c r="A9835" s="5">
        <v>65000084</v>
      </c>
      <c r="B9835" s="3" t="s">
        <v>9731</v>
      </c>
    </row>
    <row r="9836" spans="1:2">
      <c r="A9836" s="5">
        <v>65000085</v>
      </c>
      <c r="B9836" s="3" t="s">
        <v>9732</v>
      </c>
    </row>
    <row r="9837" spans="1:2">
      <c r="A9837" s="5">
        <v>65000086</v>
      </c>
      <c r="B9837" s="3" t="s">
        <v>9733</v>
      </c>
    </row>
    <row r="9838" spans="1:2">
      <c r="A9838" s="5">
        <v>65000087</v>
      </c>
      <c r="B9838" s="3" t="s">
        <v>9637</v>
      </c>
    </row>
    <row r="9839" spans="1:2">
      <c r="A9839" s="5">
        <v>65000088</v>
      </c>
      <c r="B9839" s="3" t="s">
        <v>9638</v>
      </c>
    </row>
    <row r="9840" spans="1:2">
      <c r="A9840" s="5">
        <v>65000089</v>
      </c>
      <c r="B9840" s="3" t="s">
        <v>9639</v>
      </c>
    </row>
    <row r="9841" spans="1:2">
      <c r="A9841" s="5">
        <v>65000090</v>
      </c>
      <c r="B9841" s="3" t="s">
        <v>9640</v>
      </c>
    </row>
    <row r="9842" spans="1:2">
      <c r="A9842" s="5">
        <v>65000091</v>
      </c>
      <c r="B9842" s="3" t="s">
        <v>9734</v>
      </c>
    </row>
    <row r="9843" spans="1:2">
      <c r="A9843" s="5">
        <v>65000092</v>
      </c>
      <c r="B9843" s="3" t="s">
        <v>9735</v>
      </c>
    </row>
    <row r="9844" spans="1:2">
      <c r="A9844" s="5">
        <v>65000093</v>
      </c>
      <c r="B9844" s="3" t="s">
        <v>9736</v>
      </c>
    </row>
    <row r="9845" spans="1:2">
      <c r="A9845" s="5">
        <v>65000094</v>
      </c>
      <c r="B9845" s="3" t="s">
        <v>9737</v>
      </c>
    </row>
    <row r="9846" spans="1:2">
      <c r="A9846" s="5">
        <v>65000095</v>
      </c>
      <c r="B9846" s="3" t="s">
        <v>9738</v>
      </c>
    </row>
    <row r="9847" spans="1:2">
      <c r="A9847" s="5">
        <v>65000096</v>
      </c>
      <c r="B9847" s="3" t="s">
        <v>9739</v>
      </c>
    </row>
    <row r="9848" spans="1:2">
      <c r="A9848" s="5">
        <v>65000097</v>
      </c>
      <c r="B9848" s="3" t="s">
        <v>9740</v>
      </c>
    </row>
    <row r="9849" spans="1:2">
      <c r="A9849" s="5">
        <v>65000098</v>
      </c>
      <c r="B9849" s="3" t="s">
        <v>9741</v>
      </c>
    </row>
    <row r="9850" spans="1:2">
      <c r="A9850" s="5">
        <v>65000099</v>
      </c>
      <c r="B9850" s="3" t="s">
        <v>9742</v>
      </c>
    </row>
    <row r="9851" spans="1:2">
      <c r="A9851" s="5">
        <v>65000100</v>
      </c>
      <c r="B9851" s="3" t="s">
        <v>9743</v>
      </c>
    </row>
    <row r="9852" spans="1:2">
      <c r="A9852" s="5">
        <v>65000104</v>
      </c>
      <c r="B9852" s="3" t="s">
        <v>9744</v>
      </c>
    </row>
    <row r="9853" spans="1:2">
      <c r="A9853" s="5">
        <v>65000105</v>
      </c>
      <c r="B9853" s="3" t="s">
        <v>9745</v>
      </c>
    </row>
    <row r="9854" spans="1:2">
      <c r="A9854" s="5">
        <v>65000106</v>
      </c>
      <c r="B9854" s="3" t="s">
        <v>9746</v>
      </c>
    </row>
    <row r="9855" spans="1:2">
      <c r="A9855" s="5">
        <v>65000107</v>
      </c>
      <c r="B9855" s="3" t="s">
        <v>9747</v>
      </c>
    </row>
    <row r="9856" spans="1:2">
      <c r="A9856" s="5">
        <v>65000108</v>
      </c>
      <c r="B9856" s="3" t="s">
        <v>9748</v>
      </c>
    </row>
    <row r="9857" spans="1:2">
      <c r="A9857" s="5">
        <v>65000109</v>
      </c>
      <c r="B9857" s="3" t="s">
        <v>9749</v>
      </c>
    </row>
    <row r="9858" spans="1:2">
      <c r="A9858" s="5">
        <v>65000110</v>
      </c>
      <c r="B9858" s="3" t="s">
        <v>9750</v>
      </c>
    </row>
    <row r="9859" spans="1:2">
      <c r="A9859" s="5">
        <v>65000111</v>
      </c>
      <c r="B9859" s="3" t="s">
        <v>9751</v>
      </c>
    </row>
    <row r="9860" spans="1:2">
      <c r="A9860" s="5">
        <v>65000112</v>
      </c>
      <c r="B9860" s="3" t="s">
        <v>9752</v>
      </c>
    </row>
    <row r="9861" spans="1:2">
      <c r="A9861" s="5">
        <v>65000113</v>
      </c>
      <c r="B9861" s="3" t="s">
        <v>9753</v>
      </c>
    </row>
    <row r="9862" spans="1:2">
      <c r="A9862" s="5">
        <v>65000114</v>
      </c>
      <c r="B9862" s="3" t="s">
        <v>9754</v>
      </c>
    </row>
    <row r="9863" spans="1:2">
      <c r="A9863" s="5">
        <v>65000115</v>
      </c>
      <c r="B9863" s="3" t="s">
        <v>9755</v>
      </c>
    </row>
    <row r="9864" spans="1:2">
      <c r="A9864" s="5">
        <v>65000116</v>
      </c>
      <c r="B9864" s="3" t="s">
        <v>9756</v>
      </c>
    </row>
    <row r="9865" spans="1:2">
      <c r="A9865" s="5">
        <v>65000117</v>
      </c>
      <c r="B9865" s="3" t="s">
        <v>9757</v>
      </c>
    </row>
    <row r="9866" spans="1:2">
      <c r="A9866" s="5">
        <v>65000118</v>
      </c>
      <c r="B9866" s="3" t="s">
        <v>9758</v>
      </c>
    </row>
    <row r="9867" spans="1:2">
      <c r="A9867" s="5">
        <v>65000119</v>
      </c>
      <c r="B9867" s="3" t="s">
        <v>9759</v>
      </c>
    </row>
    <row r="9868" spans="1:2">
      <c r="A9868" s="5">
        <v>65000120</v>
      </c>
      <c r="B9868" s="3" t="s">
        <v>9760</v>
      </c>
    </row>
    <row r="9869" spans="1:2">
      <c r="A9869" s="5">
        <v>65000121</v>
      </c>
      <c r="B9869" s="3" t="s">
        <v>9761</v>
      </c>
    </row>
    <row r="9870" spans="1:2">
      <c r="A9870" s="5">
        <v>65000122</v>
      </c>
      <c r="B9870" s="3" t="s">
        <v>9762</v>
      </c>
    </row>
    <row r="9871" spans="1:2">
      <c r="A9871" s="5">
        <v>65000123</v>
      </c>
      <c r="B9871" s="3" t="s">
        <v>9763</v>
      </c>
    </row>
    <row r="9872" spans="1:2">
      <c r="A9872" s="5">
        <v>65000124</v>
      </c>
      <c r="B9872" s="3" t="s">
        <v>9764</v>
      </c>
    </row>
    <row r="9873" spans="1:2">
      <c r="A9873" s="5">
        <v>65000125</v>
      </c>
      <c r="B9873" s="3" t="s">
        <v>9765</v>
      </c>
    </row>
    <row r="9874" spans="1:2">
      <c r="A9874" s="5">
        <v>65000126</v>
      </c>
      <c r="B9874" s="3" t="s">
        <v>9766</v>
      </c>
    </row>
    <row r="9875" spans="1:2">
      <c r="A9875" s="5">
        <v>65000127</v>
      </c>
      <c r="B9875" s="3" t="s">
        <v>9767</v>
      </c>
    </row>
    <row r="9876" spans="1:2">
      <c r="A9876" s="5">
        <v>65000128</v>
      </c>
      <c r="B9876" s="3" t="s">
        <v>9768</v>
      </c>
    </row>
    <row r="9877" spans="1:2">
      <c r="A9877" s="5">
        <v>65000129</v>
      </c>
      <c r="B9877" s="3" t="s">
        <v>9769</v>
      </c>
    </row>
    <row r="9878" spans="1:2">
      <c r="A9878" s="5">
        <v>65000130</v>
      </c>
      <c r="B9878" s="3" t="s">
        <v>9770</v>
      </c>
    </row>
    <row r="9879" spans="1:2">
      <c r="A9879" s="5">
        <v>65000131</v>
      </c>
      <c r="B9879" s="3" t="s">
        <v>9771</v>
      </c>
    </row>
    <row r="9880" spans="1:2">
      <c r="A9880" s="5">
        <v>65000132</v>
      </c>
      <c r="B9880" s="3" t="s">
        <v>9772</v>
      </c>
    </row>
    <row r="9881" spans="1:2">
      <c r="A9881" s="5">
        <v>65100001</v>
      </c>
      <c r="B9881" s="3" t="s">
        <v>9773</v>
      </c>
    </row>
    <row r="9882" spans="1:2">
      <c r="A9882" s="5">
        <v>65100002</v>
      </c>
      <c r="B9882" s="3" t="s">
        <v>9774</v>
      </c>
    </row>
    <row r="9883" spans="1:2">
      <c r="A9883" s="5">
        <v>65100003</v>
      </c>
      <c r="B9883" s="3" t="s">
        <v>9775</v>
      </c>
    </row>
    <row r="9884" spans="1:2">
      <c r="A9884" s="5">
        <v>65100004</v>
      </c>
      <c r="B9884" s="3" t="s">
        <v>9776</v>
      </c>
    </row>
    <row r="9885" spans="1:2">
      <c r="A9885" s="5">
        <v>65100005</v>
      </c>
      <c r="B9885" s="3" t="s">
        <v>9777</v>
      </c>
    </row>
    <row r="9886" spans="1:2">
      <c r="A9886" s="5">
        <v>65100006</v>
      </c>
      <c r="B9886" s="3" t="s">
        <v>9778</v>
      </c>
    </row>
    <row r="9887" spans="1:2">
      <c r="A9887" s="5">
        <v>65100007</v>
      </c>
      <c r="B9887" s="3" t="s">
        <v>9779</v>
      </c>
    </row>
    <row r="9888" spans="1:2">
      <c r="A9888" s="5">
        <v>65100008</v>
      </c>
      <c r="B9888" s="3" t="s">
        <v>9780</v>
      </c>
    </row>
    <row r="9889" spans="1:2">
      <c r="A9889" s="5">
        <v>65100009</v>
      </c>
      <c r="B9889" s="3" t="s">
        <v>9781</v>
      </c>
    </row>
    <row r="9890" spans="1:2">
      <c r="A9890" s="5">
        <v>65100010</v>
      </c>
      <c r="B9890" s="3" t="s">
        <v>9782</v>
      </c>
    </row>
    <row r="9891" spans="1:2">
      <c r="A9891" s="5">
        <v>65100011</v>
      </c>
      <c r="B9891" s="3" t="s">
        <v>9783</v>
      </c>
    </row>
    <row r="9892" spans="1:2">
      <c r="A9892" s="5">
        <v>65100012</v>
      </c>
      <c r="B9892" s="3" t="s">
        <v>9784</v>
      </c>
    </row>
    <row r="9893" spans="1:2">
      <c r="A9893" s="5">
        <v>65100013</v>
      </c>
      <c r="B9893" s="3" t="s">
        <v>9785</v>
      </c>
    </row>
    <row r="9894" spans="1:2">
      <c r="A9894" s="5">
        <v>65100014</v>
      </c>
      <c r="B9894" s="3" t="s">
        <v>9786</v>
      </c>
    </row>
    <row r="9895" spans="1:2">
      <c r="A9895" s="5">
        <v>65100015</v>
      </c>
      <c r="B9895" s="3" t="s">
        <v>9787</v>
      </c>
    </row>
    <row r="9896" spans="1:2">
      <c r="A9896" s="5">
        <v>65100016</v>
      </c>
      <c r="B9896" s="3" t="s">
        <v>9788</v>
      </c>
    </row>
    <row r="9897" spans="1:2">
      <c r="A9897" s="5">
        <v>65100017</v>
      </c>
      <c r="B9897" s="3" t="s">
        <v>9789</v>
      </c>
    </row>
    <row r="9898" spans="1:2">
      <c r="A9898" s="5">
        <v>65100018</v>
      </c>
      <c r="B9898" s="3" t="s">
        <v>9790</v>
      </c>
    </row>
    <row r="9899" spans="1:2">
      <c r="A9899" s="5">
        <v>65100019</v>
      </c>
      <c r="B9899" s="3" t="s">
        <v>9791</v>
      </c>
    </row>
    <row r="9900" spans="1:2">
      <c r="A9900" s="5">
        <v>65100020</v>
      </c>
      <c r="B9900" s="3" t="s">
        <v>9792</v>
      </c>
    </row>
    <row r="9901" spans="1:2">
      <c r="A9901" s="5">
        <v>65100021</v>
      </c>
      <c r="B9901" s="3" t="s">
        <v>9793</v>
      </c>
    </row>
    <row r="9902" spans="1:2">
      <c r="A9902" s="5">
        <v>65100022</v>
      </c>
      <c r="B9902" s="3" t="s">
        <v>9794</v>
      </c>
    </row>
    <row r="9903" spans="1:2">
      <c r="A9903" s="5">
        <v>65100023</v>
      </c>
      <c r="B9903" s="3" t="s">
        <v>9795</v>
      </c>
    </row>
    <row r="9904" spans="1:2">
      <c r="A9904" s="5">
        <v>66000001</v>
      </c>
      <c r="B9904" s="3" t="s">
        <v>9673</v>
      </c>
    </row>
    <row r="9905" spans="1:2">
      <c r="A9905" s="5">
        <v>66000002</v>
      </c>
      <c r="B9905" s="3" t="s">
        <v>9671</v>
      </c>
    </row>
    <row r="9906" spans="1:2">
      <c r="A9906" s="5">
        <v>66000003</v>
      </c>
      <c r="B9906" s="3" t="s">
        <v>9796</v>
      </c>
    </row>
    <row r="9907" spans="1:2">
      <c r="A9907" s="5">
        <v>66000004</v>
      </c>
      <c r="B9907" s="3" t="s">
        <v>9797</v>
      </c>
    </row>
    <row r="9908" spans="1:2">
      <c r="A9908" s="5">
        <v>66000005</v>
      </c>
      <c r="B9908" s="3" t="s">
        <v>9798</v>
      </c>
    </row>
    <row r="9909" spans="1:2">
      <c r="A9909" s="5">
        <v>66000006</v>
      </c>
      <c r="B9909" s="3" t="s">
        <v>9799</v>
      </c>
    </row>
    <row r="9910" spans="1:2">
      <c r="A9910" s="5">
        <v>66000007</v>
      </c>
      <c r="B9910" s="3" t="s">
        <v>9800</v>
      </c>
    </row>
    <row r="9911" spans="1:2">
      <c r="A9911" s="5">
        <v>66000008</v>
      </c>
      <c r="B9911" s="3" t="s">
        <v>9801</v>
      </c>
    </row>
    <row r="9912" spans="1:2">
      <c r="A9912" s="5">
        <v>66000009</v>
      </c>
      <c r="B9912" s="3" t="s">
        <v>9802</v>
      </c>
    </row>
    <row r="9913" spans="1:2">
      <c r="A9913" s="5">
        <v>66000010</v>
      </c>
      <c r="B9913" s="3" t="s">
        <v>9803</v>
      </c>
    </row>
    <row r="9914" spans="1:2">
      <c r="A9914" s="5">
        <v>66000011</v>
      </c>
      <c r="B9914" s="3" t="s">
        <v>9804</v>
      </c>
    </row>
    <row r="9915" spans="1:2">
      <c r="A9915" s="5">
        <v>66000012</v>
      </c>
      <c r="B9915" s="3" t="s">
        <v>9805</v>
      </c>
    </row>
    <row r="9916" spans="1:2">
      <c r="A9916" s="5">
        <v>66000013</v>
      </c>
      <c r="B9916" s="3" t="s">
        <v>9806</v>
      </c>
    </row>
    <row r="9917" spans="1:2">
      <c r="A9917" s="5">
        <v>66000014</v>
      </c>
      <c r="B9917" s="3" t="s">
        <v>9807</v>
      </c>
    </row>
    <row r="9918" spans="1:2">
      <c r="A9918" s="5">
        <v>66000015</v>
      </c>
      <c r="B9918" s="3" t="s">
        <v>9808</v>
      </c>
    </row>
    <row r="9919" spans="1:2">
      <c r="A9919" s="5">
        <v>66000016</v>
      </c>
      <c r="B9919" s="3" t="s">
        <v>9809</v>
      </c>
    </row>
    <row r="9920" spans="1:2">
      <c r="A9920" s="5">
        <v>66000017</v>
      </c>
      <c r="B9920" s="3" t="s">
        <v>9810</v>
      </c>
    </row>
    <row r="9921" spans="1:2">
      <c r="A9921" s="5">
        <v>67000001</v>
      </c>
      <c r="B9921" s="3" t="s">
        <v>9337</v>
      </c>
    </row>
    <row r="9922" spans="1:2">
      <c r="A9922" s="5">
        <v>67000002</v>
      </c>
      <c r="B9922" s="3" t="s">
        <v>9345</v>
      </c>
    </row>
    <row r="9923" spans="1:2">
      <c r="A9923" s="5">
        <v>67000003</v>
      </c>
      <c r="B9923" s="3" t="s">
        <v>9346</v>
      </c>
    </row>
    <row r="9924" spans="1:2">
      <c r="A9924" s="5">
        <v>67000004</v>
      </c>
      <c r="B9924" s="3" t="s">
        <v>9348</v>
      </c>
    </row>
    <row r="9925" spans="1:2">
      <c r="A9925" s="5">
        <v>67000005</v>
      </c>
      <c r="B9925" s="3" t="s">
        <v>9349</v>
      </c>
    </row>
    <row r="9926" spans="1:2">
      <c r="A9926" s="5">
        <v>67000006</v>
      </c>
      <c r="B9926" s="3" t="s">
        <v>9350</v>
      </c>
    </row>
    <row r="9927" spans="1:2">
      <c r="A9927" s="5">
        <v>67000007</v>
      </c>
      <c r="B9927" s="3" t="s">
        <v>9363</v>
      </c>
    </row>
    <row r="9928" spans="1:2">
      <c r="A9928" s="5">
        <v>67000008</v>
      </c>
      <c r="B9928" s="3" t="s">
        <v>9367</v>
      </c>
    </row>
    <row r="9929" spans="1:2">
      <c r="A9929" s="5">
        <v>67000009</v>
      </c>
      <c r="B9929" s="3" t="s">
        <v>9369</v>
      </c>
    </row>
    <row r="9930" spans="1:2">
      <c r="A9930" s="5">
        <v>67000010</v>
      </c>
      <c r="B9930" s="3" t="s">
        <v>9811</v>
      </c>
    </row>
    <row r="9931" spans="1:2">
      <c r="A9931" s="5">
        <v>67000011</v>
      </c>
      <c r="B9931" s="3" t="s">
        <v>9372</v>
      </c>
    </row>
    <row r="9932" spans="1:2">
      <c r="A9932" s="5">
        <v>67000012</v>
      </c>
      <c r="B9932" s="3" t="s">
        <v>9374</v>
      </c>
    </row>
    <row r="9933" spans="1:2">
      <c r="A9933" s="5">
        <v>67000013</v>
      </c>
      <c r="B9933" s="3" t="s">
        <v>9377</v>
      </c>
    </row>
    <row r="9934" spans="1:2">
      <c r="A9934" s="5">
        <v>67000014</v>
      </c>
      <c r="B9934" s="3" t="s">
        <v>9379</v>
      </c>
    </row>
    <row r="9935" spans="1:2">
      <c r="A9935" s="5">
        <v>67000015</v>
      </c>
      <c r="B9935" s="3" t="s">
        <v>9812</v>
      </c>
    </row>
    <row r="9936" spans="1:2">
      <c r="A9936" s="5">
        <v>67000016</v>
      </c>
      <c r="B9936" s="3" t="s">
        <v>9813</v>
      </c>
    </row>
    <row r="9937" spans="1:2">
      <c r="A9937" s="5">
        <v>67000017</v>
      </c>
      <c r="B9937" s="3" t="s">
        <v>9461</v>
      </c>
    </row>
    <row r="9938" spans="1:2">
      <c r="A9938" s="5">
        <v>67000018</v>
      </c>
      <c r="B9938" s="3" t="s">
        <v>9462</v>
      </c>
    </row>
    <row r="9939" spans="1:2">
      <c r="A9939" s="5">
        <v>67000019</v>
      </c>
      <c r="B9939" s="3" t="s">
        <v>9606</v>
      </c>
    </row>
    <row r="9940" spans="1:2">
      <c r="A9940" s="5">
        <v>67000020</v>
      </c>
      <c r="B9940" s="3" t="s">
        <v>9814</v>
      </c>
    </row>
    <row r="9941" spans="1:2">
      <c r="A9941" s="5">
        <v>67000021</v>
      </c>
      <c r="B9941" s="3" t="s">
        <v>9815</v>
      </c>
    </row>
    <row r="9942" spans="1:2">
      <c r="A9942" s="5">
        <v>67000022</v>
      </c>
      <c r="B9942" s="3" t="s">
        <v>9816</v>
      </c>
    </row>
    <row r="9943" spans="1:2">
      <c r="A9943" s="5">
        <v>67000023</v>
      </c>
      <c r="B9943" s="3" t="s">
        <v>9817</v>
      </c>
    </row>
    <row r="9944" spans="1:2">
      <c r="A9944" s="5">
        <v>67000024</v>
      </c>
      <c r="B9944" s="3" t="s">
        <v>9818</v>
      </c>
    </row>
    <row r="9945" spans="1:2">
      <c r="A9945" s="5">
        <v>67000025</v>
      </c>
      <c r="B9945" s="3" t="s">
        <v>9819</v>
      </c>
    </row>
    <row r="9946" spans="1:2">
      <c r="A9946" s="5">
        <v>67000026</v>
      </c>
      <c r="B9946" s="3" t="s">
        <v>9820</v>
      </c>
    </row>
    <row r="9947" spans="1:2">
      <c r="A9947" s="5">
        <v>67000027</v>
      </c>
      <c r="B9947" s="3" t="s">
        <v>9821</v>
      </c>
    </row>
    <row r="9948" spans="1:2">
      <c r="A9948" s="5">
        <v>67000028</v>
      </c>
      <c r="B9948" s="3" t="s">
        <v>9822</v>
      </c>
    </row>
    <row r="9949" spans="1:2">
      <c r="A9949" s="5">
        <v>67000029</v>
      </c>
      <c r="B9949" s="3" t="s">
        <v>9823</v>
      </c>
    </row>
    <row r="9950" spans="1:2">
      <c r="A9950" s="5">
        <v>67000030</v>
      </c>
      <c r="B9950" s="3" t="s">
        <v>9824</v>
      </c>
    </row>
    <row r="9951" spans="1:2">
      <c r="A9951" s="5">
        <v>67000031</v>
      </c>
      <c r="B9951" s="3" t="s">
        <v>9825</v>
      </c>
    </row>
    <row r="9952" spans="1:2">
      <c r="A9952" s="5">
        <v>67000032</v>
      </c>
      <c r="B9952" s="3" t="s">
        <v>9826</v>
      </c>
    </row>
    <row r="9953" spans="1:2">
      <c r="A9953" s="5">
        <v>67000033</v>
      </c>
      <c r="B9953" s="3" t="s">
        <v>9827</v>
      </c>
    </row>
    <row r="9954" spans="1:2">
      <c r="A9954" s="5">
        <v>67000034</v>
      </c>
      <c r="B9954" s="3" t="s">
        <v>9828</v>
      </c>
    </row>
    <row r="9955" spans="1:2">
      <c r="A9955" s="5">
        <v>67000035</v>
      </c>
      <c r="B9955" s="3" t="s">
        <v>9373</v>
      </c>
    </row>
    <row r="9956" spans="1:2">
      <c r="A9956" s="5">
        <v>67000036</v>
      </c>
      <c r="B9956" s="3" t="s">
        <v>9829</v>
      </c>
    </row>
    <row r="9957" spans="1:2">
      <c r="A9957" s="5">
        <v>67000037</v>
      </c>
      <c r="B9957" s="3" t="s">
        <v>9830</v>
      </c>
    </row>
    <row r="9958" spans="1:2">
      <c r="A9958" s="5">
        <v>67000038</v>
      </c>
      <c r="B9958" s="3" t="s">
        <v>9831</v>
      </c>
    </row>
    <row r="9959" spans="1:2">
      <c r="A9959" s="5">
        <v>67000039</v>
      </c>
      <c r="B9959" s="3" t="s">
        <v>9832</v>
      </c>
    </row>
    <row r="9960" spans="1:2">
      <c r="A9960" s="5">
        <v>67000040</v>
      </c>
      <c r="B9960" s="3" t="s">
        <v>9833</v>
      </c>
    </row>
    <row r="9961" spans="1:2">
      <c r="A9961" s="5">
        <v>67000041</v>
      </c>
      <c r="B9961" s="3" t="s">
        <v>9834</v>
      </c>
    </row>
    <row r="9962" spans="1:2">
      <c r="A9962" s="5">
        <v>67100001</v>
      </c>
      <c r="B9962" s="3" t="s">
        <v>9500</v>
      </c>
    </row>
    <row r="9963" spans="1:2">
      <c r="A9963" s="5">
        <v>67100002</v>
      </c>
      <c r="B9963" s="3" t="s">
        <v>9501</v>
      </c>
    </row>
    <row r="9964" spans="1:2">
      <c r="A9964" s="5">
        <v>67100003</v>
      </c>
      <c r="B9964" s="3" t="s">
        <v>9502</v>
      </c>
    </row>
    <row r="9965" spans="1:2">
      <c r="A9965" s="5">
        <v>67100004</v>
      </c>
      <c r="B9965" s="3" t="s">
        <v>9503</v>
      </c>
    </row>
    <row r="9966" spans="1:2">
      <c r="A9966" s="5">
        <v>67100005</v>
      </c>
      <c r="B9966" s="3" t="s">
        <v>9504</v>
      </c>
    </row>
    <row r="9967" spans="1:2">
      <c r="A9967" s="5">
        <v>67100006</v>
      </c>
      <c r="B9967" s="3" t="s">
        <v>9505</v>
      </c>
    </row>
    <row r="9968" spans="1:2">
      <c r="A9968" s="5">
        <v>67100007</v>
      </c>
      <c r="B9968" s="3" t="s">
        <v>9506</v>
      </c>
    </row>
    <row r="9969" spans="1:2">
      <c r="A9969" s="5">
        <v>67100008</v>
      </c>
      <c r="B9969" s="3" t="s">
        <v>9507</v>
      </c>
    </row>
    <row r="9970" spans="1:2">
      <c r="A9970" s="5">
        <v>67100009</v>
      </c>
      <c r="B9970" s="3" t="s">
        <v>9507</v>
      </c>
    </row>
    <row r="9971" spans="1:2">
      <c r="A9971" s="5">
        <v>67100010</v>
      </c>
      <c r="B9971" s="3" t="s">
        <v>9509</v>
      </c>
    </row>
    <row r="9972" spans="1:2">
      <c r="A9972" s="5">
        <v>67100011</v>
      </c>
      <c r="B9972" s="3" t="s">
        <v>9510</v>
      </c>
    </row>
    <row r="9973" spans="1:2">
      <c r="A9973" s="5">
        <v>67100012</v>
      </c>
      <c r="B9973" s="3" t="s">
        <v>9511</v>
      </c>
    </row>
    <row r="9974" spans="1:2">
      <c r="A9974" s="5">
        <v>67100013</v>
      </c>
      <c r="B9974" s="3" t="s">
        <v>9512</v>
      </c>
    </row>
    <row r="9975" spans="1:2">
      <c r="A9975" s="5">
        <v>67100014</v>
      </c>
      <c r="B9975" s="3" t="s">
        <v>9513</v>
      </c>
    </row>
    <row r="9976" spans="1:2">
      <c r="A9976" s="5">
        <v>67100015</v>
      </c>
      <c r="B9976" s="3" t="s">
        <v>3478</v>
      </c>
    </row>
    <row r="9977" spans="1:2">
      <c r="A9977" s="5">
        <v>67100016</v>
      </c>
      <c r="B9977" s="3" t="s">
        <v>9835</v>
      </c>
    </row>
    <row r="9978" spans="1:2">
      <c r="A9978" s="5">
        <v>67100017</v>
      </c>
      <c r="B9978" s="3" t="s">
        <v>9515</v>
      </c>
    </row>
    <row r="9979" spans="1:2">
      <c r="A9979" s="5">
        <v>67100018</v>
      </c>
      <c r="B9979" s="3" t="s">
        <v>9516</v>
      </c>
    </row>
    <row r="9980" spans="1:2">
      <c r="A9980" s="5">
        <v>67100019</v>
      </c>
      <c r="B9980" s="3" t="s">
        <v>9517</v>
      </c>
    </row>
    <row r="9981" spans="1:2">
      <c r="A9981" s="5">
        <v>67100020</v>
      </c>
      <c r="B9981" s="3" t="s">
        <v>9518</v>
      </c>
    </row>
    <row r="9982" spans="1:2">
      <c r="A9982" s="5">
        <v>67100021</v>
      </c>
      <c r="B9982" s="3" t="s">
        <v>9519</v>
      </c>
    </row>
    <row r="9983" spans="1:2">
      <c r="A9983" s="5">
        <v>67100022</v>
      </c>
      <c r="B9983" s="3" t="s">
        <v>3478</v>
      </c>
    </row>
    <row r="9984" spans="1:2">
      <c r="A9984" s="5">
        <v>67100023</v>
      </c>
      <c r="B9984" s="3" t="s">
        <v>9520</v>
      </c>
    </row>
    <row r="9985" spans="1:2">
      <c r="A9985" s="5">
        <v>67100024</v>
      </c>
      <c r="B9985" s="3" t="s">
        <v>9521</v>
      </c>
    </row>
    <row r="9986" spans="1:2">
      <c r="A9986" s="5">
        <v>67100025</v>
      </c>
      <c r="B9986" s="3" t="s">
        <v>9522</v>
      </c>
    </row>
    <row r="9987" spans="1:2">
      <c r="A9987" s="5">
        <v>67100026</v>
      </c>
      <c r="B9987" s="3" t="s">
        <v>9523</v>
      </c>
    </row>
    <row r="9988" spans="1:2">
      <c r="A9988" s="5">
        <v>67100027</v>
      </c>
      <c r="B9988" s="3" t="s">
        <v>9524</v>
      </c>
    </row>
    <row r="9989" spans="1:2">
      <c r="A9989" s="5">
        <v>67100028</v>
      </c>
      <c r="B9989" s="3" t="s">
        <v>9525</v>
      </c>
    </row>
    <row r="9990" spans="1:2">
      <c r="A9990" s="5">
        <v>67100029</v>
      </c>
      <c r="B9990" s="3" t="s">
        <v>9526</v>
      </c>
    </row>
    <row r="9991" spans="1:2">
      <c r="A9991" s="5">
        <v>67100030</v>
      </c>
      <c r="B9991" s="3" t="s">
        <v>9527</v>
      </c>
    </row>
    <row r="9992" spans="1:2">
      <c r="A9992" s="5">
        <v>67100031</v>
      </c>
      <c r="B9992" s="3" t="s">
        <v>9528</v>
      </c>
    </row>
    <row r="9993" spans="1:2">
      <c r="A9993" s="5">
        <v>67100032</v>
      </c>
      <c r="B9993" s="3" t="s">
        <v>9529</v>
      </c>
    </row>
    <row r="9994" spans="1:2">
      <c r="A9994" s="5">
        <v>67100033</v>
      </c>
      <c r="B9994" s="3" t="s">
        <v>9530</v>
      </c>
    </row>
    <row r="9995" spans="1:2">
      <c r="A9995" s="5">
        <v>67100034</v>
      </c>
      <c r="B9995" s="3" t="s">
        <v>9531</v>
      </c>
    </row>
    <row r="9996" spans="1:2">
      <c r="A9996" s="5">
        <v>67100035</v>
      </c>
      <c r="B9996" s="3" t="s">
        <v>9532</v>
      </c>
    </row>
    <row r="9997" spans="1:2">
      <c r="A9997" s="5">
        <v>67100036</v>
      </c>
      <c r="B9997" s="3" t="s">
        <v>9533</v>
      </c>
    </row>
    <row r="9998" spans="1:2">
      <c r="A9998" s="5">
        <v>67100037</v>
      </c>
      <c r="B9998" s="3" t="s">
        <v>9534</v>
      </c>
    </row>
    <row r="9999" spans="1:2">
      <c r="A9999" s="5">
        <v>67100038</v>
      </c>
      <c r="B9999" s="3" t="s">
        <v>9535</v>
      </c>
    </row>
    <row r="10000" spans="1:2">
      <c r="A10000" s="5">
        <v>67100039</v>
      </c>
      <c r="B10000" s="3" t="s">
        <v>9536</v>
      </c>
    </row>
    <row r="10001" spans="1:2">
      <c r="A10001" s="5">
        <v>67100040</v>
      </c>
      <c r="B10001" s="3" t="s">
        <v>9537</v>
      </c>
    </row>
    <row r="10002" spans="1:2">
      <c r="A10002" s="5">
        <v>67100041</v>
      </c>
      <c r="B10002" s="3" t="s">
        <v>9538</v>
      </c>
    </row>
    <row r="10003" spans="1:2">
      <c r="A10003" s="5">
        <v>67100042</v>
      </c>
      <c r="B10003" s="3" t="s">
        <v>9588</v>
      </c>
    </row>
    <row r="10004" spans="1:2">
      <c r="A10004" s="5">
        <v>67100043</v>
      </c>
      <c r="B10004" s="3" t="s">
        <v>9589</v>
      </c>
    </row>
    <row r="10005" spans="1:2">
      <c r="A10005" s="5">
        <v>67100044</v>
      </c>
      <c r="B10005" s="3" t="s">
        <v>9590</v>
      </c>
    </row>
    <row r="10006" spans="1:2">
      <c r="A10006" s="5">
        <v>67100045</v>
      </c>
      <c r="B10006" s="3" t="s">
        <v>9625</v>
      </c>
    </row>
    <row r="10007" spans="1:2">
      <c r="A10007" s="5">
        <v>67100046</v>
      </c>
      <c r="B10007" s="3" t="s">
        <v>9626</v>
      </c>
    </row>
    <row r="10008" spans="1:2">
      <c r="A10008" s="5">
        <v>67100047</v>
      </c>
      <c r="B10008" s="3" t="s">
        <v>9627</v>
      </c>
    </row>
    <row r="10009" spans="1:2">
      <c r="A10009" s="5">
        <v>67100048</v>
      </c>
      <c r="B10009" s="3" t="s">
        <v>9628</v>
      </c>
    </row>
    <row r="10010" spans="1:2">
      <c r="A10010" s="5">
        <v>67100049</v>
      </c>
      <c r="B10010" s="3" t="s">
        <v>9629</v>
      </c>
    </row>
    <row r="10011" spans="1:2">
      <c r="A10011" s="5">
        <v>67100050</v>
      </c>
      <c r="B10011" s="3" t="s">
        <v>9597</v>
      </c>
    </row>
    <row r="10012" spans="1:2">
      <c r="A10012" s="5">
        <v>67100051</v>
      </c>
      <c r="B10012" s="3" t="s">
        <v>9598</v>
      </c>
    </row>
    <row r="10013" spans="1:2">
      <c r="A10013" s="5">
        <v>67100052</v>
      </c>
      <c r="B10013" s="3" t="s">
        <v>9599</v>
      </c>
    </row>
    <row r="10014" spans="1:2">
      <c r="A10014" s="5">
        <v>67100053</v>
      </c>
      <c r="B10014" s="3" t="s">
        <v>9836</v>
      </c>
    </row>
    <row r="10015" spans="1:2">
      <c r="A10015" s="5">
        <v>67100054</v>
      </c>
      <c r="B10015" s="3" t="s">
        <v>9837</v>
      </c>
    </row>
    <row r="10016" spans="1:2">
      <c r="A10016" s="5">
        <v>67100055</v>
      </c>
      <c r="B10016" s="3" t="s">
        <v>9838</v>
      </c>
    </row>
    <row r="10017" spans="1:2">
      <c r="A10017" s="5">
        <v>67100056</v>
      </c>
      <c r="B10017" s="3" t="s">
        <v>9839</v>
      </c>
    </row>
    <row r="10018" spans="1:2">
      <c r="A10018" s="5">
        <v>67100057</v>
      </c>
      <c r="B10018" s="3" t="s">
        <v>9840</v>
      </c>
    </row>
    <row r="10019" spans="1:2">
      <c r="A10019" s="5">
        <v>67100058</v>
      </c>
      <c r="B10019" s="3" t="s">
        <v>9841</v>
      </c>
    </row>
    <row r="10020" spans="1:2">
      <c r="A10020" s="5">
        <v>67100059</v>
      </c>
      <c r="B10020" s="3" t="s">
        <v>9842</v>
      </c>
    </row>
    <row r="10021" spans="1:2">
      <c r="A10021" s="5">
        <v>67100060</v>
      </c>
      <c r="B10021" s="3" t="s">
        <v>9843</v>
      </c>
    </row>
    <row r="10022" spans="1:2">
      <c r="A10022" s="5">
        <v>67100061</v>
      </c>
      <c r="B10022" s="3" t="s">
        <v>9844</v>
      </c>
    </row>
    <row r="10023" spans="1:2">
      <c r="A10023" s="5">
        <v>67100062</v>
      </c>
      <c r="B10023" s="3" t="s">
        <v>9845</v>
      </c>
    </row>
    <row r="10024" spans="1:2">
      <c r="A10024" s="5">
        <v>67100063</v>
      </c>
      <c r="B10024" s="3" t="s">
        <v>9846</v>
      </c>
    </row>
    <row r="10025" spans="1:2">
      <c r="A10025" s="5">
        <v>67100064</v>
      </c>
      <c r="B10025" s="3" t="s">
        <v>9847</v>
      </c>
    </row>
    <row r="10026" spans="1:2">
      <c r="A10026" s="5">
        <v>67100065</v>
      </c>
      <c r="B10026" s="3" t="s">
        <v>9848</v>
      </c>
    </row>
    <row r="10027" spans="1:2">
      <c r="A10027" s="5">
        <v>67100066</v>
      </c>
      <c r="B10027" s="3" t="s">
        <v>9849</v>
      </c>
    </row>
    <row r="10028" spans="1:2">
      <c r="A10028" s="5">
        <v>67100067</v>
      </c>
      <c r="B10028" s="3" t="s">
        <v>9850</v>
      </c>
    </row>
    <row r="10029" spans="1:2">
      <c r="A10029" s="5">
        <v>67100068</v>
      </c>
      <c r="B10029" s="3" t="s">
        <v>9851</v>
      </c>
    </row>
    <row r="10030" spans="1:2">
      <c r="A10030" s="5">
        <v>67100069</v>
      </c>
      <c r="B10030" s="3" t="s">
        <v>9852</v>
      </c>
    </row>
    <row r="10031" spans="1:2">
      <c r="A10031" s="5">
        <v>67100070</v>
      </c>
      <c r="B10031" s="3" t="s">
        <v>9853</v>
      </c>
    </row>
    <row r="10032" spans="1:2">
      <c r="A10032" s="5">
        <v>67100071</v>
      </c>
      <c r="B10032" s="3" t="s">
        <v>9854</v>
      </c>
    </row>
    <row r="10033" spans="1:2">
      <c r="A10033" s="5">
        <v>67100072</v>
      </c>
      <c r="B10033" s="3" t="s">
        <v>9840</v>
      </c>
    </row>
    <row r="10034" spans="1:2">
      <c r="A10034" s="5">
        <v>67100073</v>
      </c>
      <c r="B10034" s="3" t="s">
        <v>9855</v>
      </c>
    </row>
    <row r="10035" spans="1:2">
      <c r="A10035" s="5">
        <v>67100074</v>
      </c>
      <c r="B10035" s="3" t="s">
        <v>9856</v>
      </c>
    </row>
    <row r="10036" spans="1:2">
      <c r="A10036" s="5">
        <v>67100075</v>
      </c>
      <c r="B10036" s="3" t="s">
        <v>9857</v>
      </c>
    </row>
    <row r="10037" spans="1:2">
      <c r="A10037" s="5">
        <v>67100076</v>
      </c>
      <c r="B10037" s="3" t="s">
        <v>9842</v>
      </c>
    </row>
    <row r="10038" spans="1:2">
      <c r="A10038" s="5">
        <v>67100077</v>
      </c>
      <c r="B10038" s="3" t="s">
        <v>9858</v>
      </c>
    </row>
    <row r="10039" spans="1:2">
      <c r="A10039" s="5">
        <v>67100078</v>
      </c>
      <c r="B10039" s="3" t="s">
        <v>9859</v>
      </c>
    </row>
    <row r="10040" spans="1:2">
      <c r="A10040" s="5">
        <v>67100079</v>
      </c>
      <c r="B10040" s="3" t="s">
        <v>9860</v>
      </c>
    </row>
    <row r="10041" spans="1:2">
      <c r="A10041" s="5">
        <v>67100080</v>
      </c>
      <c r="B10041" s="3" t="s">
        <v>9861</v>
      </c>
    </row>
    <row r="10042" spans="1:2">
      <c r="A10042" s="5">
        <v>67100081</v>
      </c>
      <c r="B10042" s="3" t="s">
        <v>9862</v>
      </c>
    </row>
    <row r="10043" spans="1:2">
      <c r="A10043" s="5">
        <v>67100082</v>
      </c>
      <c r="B10043" s="3" t="s">
        <v>9863</v>
      </c>
    </row>
    <row r="10044" spans="1:2">
      <c r="A10044" s="5">
        <v>67100083</v>
      </c>
      <c r="B10044" s="3" t="s">
        <v>9864</v>
      </c>
    </row>
    <row r="10045" spans="1:2">
      <c r="A10045" s="5">
        <v>67100084</v>
      </c>
      <c r="B10045" s="3" t="s">
        <v>9865</v>
      </c>
    </row>
    <row r="10046" spans="1:2">
      <c r="A10046" s="5">
        <v>67100085</v>
      </c>
      <c r="B10046" s="3" t="s">
        <v>9866</v>
      </c>
    </row>
    <row r="10047" spans="1:2">
      <c r="A10047" s="5">
        <v>67100086</v>
      </c>
      <c r="B10047" s="3" t="s">
        <v>9867</v>
      </c>
    </row>
    <row r="10048" spans="1:2">
      <c r="A10048" s="5">
        <v>67200001</v>
      </c>
      <c r="B10048" s="3" t="s">
        <v>9538</v>
      </c>
    </row>
    <row r="10049" spans="1:2">
      <c r="A10049" s="5">
        <v>67200002</v>
      </c>
      <c r="B10049" s="3" t="s">
        <v>9539</v>
      </c>
    </row>
    <row r="10050" spans="1:2">
      <c r="A10050" s="5">
        <v>67200003</v>
      </c>
      <c r="B10050" s="3" t="s">
        <v>9540</v>
      </c>
    </row>
    <row r="10051" spans="1:2">
      <c r="A10051" s="5">
        <v>67200004</v>
      </c>
      <c r="B10051" s="3" t="s">
        <v>9541</v>
      </c>
    </row>
    <row r="10052" spans="1:2">
      <c r="A10052" s="5">
        <v>67200005</v>
      </c>
      <c r="B10052" s="3" t="s">
        <v>9542</v>
      </c>
    </row>
    <row r="10053" spans="1:2">
      <c r="A10053" s="5">
        <v>67200006</v>
      </c>
      <c r="B10053" s="3" t="s">
        <v>9543</v>
      </c>
    </row>
    <row r="10054" spans="1:2">
      <c r="A10054" s="5">
        <v>67200007</v>
      </c>
      <c r="B10054" s="3" t="s">
        <v>9544</v>
      </c>
    </row>
    <row r="10055" spans="1:2">
      <c r="A10055" s="5">
        <v>67200008</v>
      </c>
      <c r="B10055" s="3" t="s">
        <v>9545</v>
      </c>
    </row>
    <row r="10056" spans="1:2">
      <c r="A10056" s="5">
        <v>67200009</v>
      </c>
      <c r="B10056" s="3" t="s">
        <v>9546</v>
      </c>
    </row>
    <row r="10057" spans="1:2">
      <c r="A10057" s="5">
        <v>67300001</v>
      </c>
      <c r="B10057" s="3" t="s">
        <v>9868</v>
      </c>
    </row>
    <row r="10058" spans="1:2">
      <c r="A10058" s="5">
        <v>67300002</v>
      </c>
      <c r="B10058" s="3" t="s">
        <v>9869</v>
      </c>
    </row>
    <row r="10059" spans="1:2">
      <c r="A10059" s="5">
        <v>67300003</v>
      </c>
      <c r="B10059" s="3" t="s">
        <v>9549</v>
      </c>
    </row>
    <row r="10060" spans="1:2">
      <c r="A10060" s="5">
        <v>67300004</v>
      </c>
      <c r="B10060" s="3" t="s">
        <v>9550</v>
      </c>
    </row>
    <row r="10061" spans="1:2">
      <c r="A10061" s="5">
        <v>67300005</v>
      </c>
      <c r="B10061" s="3" t="s">
        <v>9551</v>
      </c>
    </row>
    <row r="10062" spans="1:2">
      <c r="A10062" s="5">
        <v>67300006</v>
      </c>
      <c r="B10062" s="3" t="s">
        <v>9552</v>
      </c>
    </row>
    <row r="10063" spans="1:2">
      <c r="A10063" s="5">
        <v>67300007</v>
      </c>
      <c r="B10063" s="3" t="s">
        <v>9553</v>
      </c>
    </row>
    <row r="10064" spans="1:2">
      <c r="A10064" s="5">
        <v>67300008</v>
      </c>
      <c r="B10064" s="3" t="s">
        <v>9554</v>
      </c>
    </row>
    <row r="10065" spans="1:2">
      <c r="A10065" s="5">
        <v>67300009</v>
      </c>
      <c r="B10065" s="3" t="s">
        <v>9555</v>
      </c>
    </row>
    <row r="10066" spans="1:2">
      <c r="A10066" s="5">
        <v>67300010</v>
      </c>
      <c r="B10066" s="3" t="s">
        <v>9556</v>
      </c>
    </row>
    <row r="10067" spans="1:2">
      <c r="A10067" s="5">
        <v>67300011</v>
      </c>
      <c r="B10067" s="3" t="s">
        <v>9557</v>
      </c>
    </row>
    <row r="10068" spans="1:2">
      <c r="A10068" s="5">
        <v>67300012</v>
      </c>
      <c r="B10068" s="3" t="s">
        <v>9870</v>
      </c>
    </row>
    <row r="10069" spans="1:2">
      <c r="A10069" s="5">
        <v>67300013</v>
      </c>
      <c r="B10069" s="3" t="s">
        <v>9871</v>
      </c>
    </row>
    <row r="10070" spans="1:2">
      <c r="A10070" s="5">
        <v>67300014</v>
      </c>
      <c r="B10070" s="3" t="s">
        <v>9872</v>
      </c>
    </row>
    <row r="10071" spans="1:2">
      <c r="A10071" s="5">
        <v>67300015</v>
      </c>
      <c r="B10071" s="3" t="s">
        <v>9563</v>
      </c>
    </row>
    <row r="10072" spans="1:2">
      <c r="A10072" s="5">
        <v>67300016</v>
      </c>
      <c r="B10072" s="3" t="s">
        <v>9564</v>
      </c>
    </row>
    <row r="10073" spans="1:2">
      <c r="A10073" s="5">
        <v>67300017</v>
      </c>
      <c r="B10073" s="3" t="s">
        <v>9873</v>
      </c>
    </row>
    <row r="10074" spans="1:2">
      <c r="A10074" s="5">
        <v>67300018</v>
      </c>
      <c r="B10074" s="3" t="s">
        <v>9874</v>
      </c>
    </row>
    <row r="10075" spans="1:2">
      <c r="A10075" s="5">
        <v>67300019</v>
      </c>
      <c r="B10075" s="3" t="s">
        <v>9567</v>
      </c>
    </row>
    <row r="10076" spans="1:2">
      <c r="A10076" s="5">
        <v>67300020</v>
      </c>
      <c r="B10076" s="3" t="s">
        <v>9875</v>
      </c>
    </row>
    <row r="10077" spans="1:2">
      <c r="A10077" s="5">
        <v>67300021</v>
      </c>
      <c r="B10077" s="3" t="s">
        <v>9569</v>
      </c>
    </row>
    <row r="10078" spans="1:2">
      <c r="A10078" s="5">
        <v>67300022</v>
      </c>
      <c r="B10078" s="3" t="s">
        <v>9570</v>
      </c>
    </row>
    <row r="10079" spans="1:2">
      <c r="A10079" s="5">
        <v>67300023</v>
      </c>
      <c r="B10079" s="3" t="s">
        <v>9571</v>
      </c>
    </row>
    <row r="10080" spans="1:2">
      <c r="A10080" s="5">
        <v>67300024</v>
      </c>
      <c r="B10080" s="3" t="s">
        <v>9876</v>
      </c>
    </row>
    <row r="10081" spans="1:2">
      <c r="A10081" s="5">
        <v>67300025</v>
      </c>
      <c r="B10081" s="3" t="s">
        <v>9573</v>
      </c>
    </row>
    <row r="10082" spans="1:2">
      <c r="A10082" s="5">
        <v>67300026</v>
      </c>
      <c r="B10082" s="3" t="s">
        <v>9574</v>
      </c>
    </row>
    <row r="10083" spans="1:2">
      <c r="A10083" s="5">
        <v>67300027</v>
      </c>
      <c r="B10083" s="3" t="s">
        <v>9877</v>
      </c>
    </row>
    <row r="10084" spans="1:2">
      <c r="A10084" s="5">
        <v>67300028</v>
      </c>
      <c r="B10084" s="3" t="s">
        <v>9878</v>
      </c>
    </row>
    <row r="10085" spans="1:2">
      <c r="A10085" s="5">
        <v>67400001</v>
      </c>
      <c r="B10085" s="3" t="s">
        <v>9615</v>
      </c>
    </row>
    <row r="10086" spans="1:2">
      <c r="A10086" s="5">
        <v>67400002</v>
      </c>
      <c r="B10086" s="3" t="s">
        <v>9614</v>
      </c>
    </row>
    <row r="10087" spans="1:2">
      <c r="A10087" s="5">
        <v>67400003</v>
      </c>
      <c r="B10087" s="3" t="s">
        <v>9616</v>
      </c>
    </row>
    <row r="10088" spans="1:2">
      <c r="A10088" s="5">
        <v>67400004</v>
      </c>
      <c r="B10088" s="3" t="s">
        <v>9617</v>
      </c>
    </row>
    <row r="10089" spans="1:2">
      <c r="A10089" s="5">
        <v>67400005</v>
      </c>
      <c r="B10089" s="3" t="s">
        <v>9618</v>
      </c>
    </row>
    <row r="10090" spans="1:2">
      <c r="A10090" s="5">
        <v>67400006</v>
      </c>
      <c r="B10090" s="3" t="s">
        <v>9619</v>
      </c>
    </row>
    <row r="10091" spans="1:2">
      <c r="A10091" s="5">
        <v>67400007</v>
      </c>
      <c r="B10091" s="3" t="s">
        <v>9620</v>
      </c>
    </row>
    <row r="10092" spans="1:2">
      <c r="A10092" s="5">
        <v>67400008</v>
      </c>
      <c r="B10092" s="3" t="s">
        <v>9621</v>
      </c>
    </row>
    <row r="10093" spans="1:2">
      <c r="A10093" s="5">
        <v>67400009</v>
      </c>
      <c r="B10093" s="3" t="s">
        <v>9622</v>
      </c>
    </row>
    <row r="10094" spans="1:2">
      <c r="A10094" s="5">
        <v>67400010</v>
      </c>
      <c r="B10094" s="3" t="s">
        <v>9623</v>
      </c>
    </row>
    <row r="10095" spans="1:2">
      <c r="A10095" s="5">
        <v>67400011</v>
      </c>
      <c r="B10095" s="3" t="s">
        <v>9624</v>
      </c>
    </row>
    <row r="10096" spans="1:2">
      <c r="A10096" s="5">
        <v>67400012</v>
      </c>
      <c r="B10096" s="3" t="s">
        <v>9879</v>
      </c>
    </row>
    <row r="10097" spans="1:2">
      <c r="A10097" s="5">
        <v>67400013</v>
      </c>
      <c r="B10097" s="3" t="s">
        <v>9880</v>
      </c>
    </row>
    <row r="10098" spans="1:2">
      <c r="A10098" s="5">
        <v>67400014</v>
      </c>
      <c r="B10098" s="3" t="s">
        <v>9881</v>
      </c>
    </row>
    <row r="10099" spans="1:2">
      <c r="A10099" s="5">
        <v>67400015</v>
      </c>
      <c r="B10099" s="3" t="s">
        <v>9882</v>
      </c>
    </row>
    <row r="10100" spans="1:2">
      <c r="A10100" s="5">
        <v>67400016</v>
      </c>
      <c r="B10100" s="3" t="s">
        <v>9883</v>
      </c>
    </row>
    <row r="10101" spans="1:2">
      <c r="A10101" s="5">
        <v>67400017</v>
      </c>
      <c r="B10101" s="3" t="s">
        <v>9884</v>
      </c>
    </row>
    <row r="10102" spans="1:2">
      <c r="A10102" s="5">
        <v>67400018</v>
      </c>
      <c r="B10102" s="3" t="s">
        <v>9885</v>
      </c>
    </row>
    <row r="10103" spans="1:2">
      <c r="A10103" s="5">
        <v>67400019</v>
      </c>
      <c r="B10103" s="3" t="s">
        <v>9886</v>
      </c>
    </row>
    <row r="10104" spans="1:2">
      <c r="A10104" s="5">
        <v>67400020</v>
      </c>
      <c r="B10104" s="3" t="s">
        <v>9887</v>
      </c>
    </row>
    <row r="10105" spans="1:2">
      <c r="A10105" s="5">
        <v>67400021</v>
      </c>
      <c r="B10105" s="3" t="s">
        <v>9888</v>
      </c>
    </row>
    <row r="10106" spans="1:2">
      <c r="A10106" s="5">
        <v>67400022</v>
      </c>
      <c r="B10106" s="3" t="s">
        <v>9889</v>
      </c>
    </row>
    <row r="10107" spans="1:2">
      <c r="A10107" s="5">
        <v>67400023</v>
      </c>
      <c r="B10107" s="3" t="s">
        <v>9890</v>
      </c>
    </row>
    <row r="10108" spans="1:2">
      <c r="A10108" s="5">
        <v>67400024</v>
      </c>
      <c r="B10108" s="3" t="s">
        <v>9891</v>
      </c>
    </row>
    <row r="10109" spans="1:2">
      <c r="A10109" s="5">
        <v>67400025</v>
      </c>
      <c r="B10109" s="3" t="s">
        <v>9892</v>
      </c>
    </row>
    <row r="10110" spans="1:2">
      <c r="A10110" s="5">
        <v>67400026</v>
      </c>
      <c r="B10110" s="3" t="s">
        <v>9893</v>
      </c>
    </row>
    <row r="10111" spans="1:2">
      <c r="A10111" s="5">
        <v>67400027</v>
      </c>
      <c r="B10111" s="3" t="s">
        <v>9894</v>
      </c>
    </row>
    <row r="10112" spans="1:2">
      <c r="A10112" s="5">
        <v>67400028</v>
      </c>
      <c r="B10112" s="3" t="s">
        <v>9895</v>
      </c>
    </row>
    <row r="10113" spans="1:2">
      <c r="A10113" s="5">
        <v>67400029</v>
      </c>
      <c r="B10113" s="3" t="s">
        <v>9896</v>
      </c>
    </row>
    <row r="10114" spans="1:2">
      <c r="A10114" s="5">
        <v>67400030</v>
      </c>
      <c r="B10114" s="3" t="s">
        <v>9897</v>
      </c>
    </row>
    <row r="10115" spans="1:2">
      <c r="A10115" s="5">
        <v>67400031</v>
      </c>
      <c r="B10115" s="3" t="s">
        <v>9898</v>
      </c>
    </row>
    <row r="10116" spans="1:2">
      <c r="A10116" s="5">
        <v>67400032</v>
      </c>
      <c r="B10116" s="3" t="s">
        <v>9899</v>
      </c>
    </row>
    <row r="10117" spans="1:2">
      <c r="A10117" s="5">
        <v>67400033</v>
      </c>
      <c r="B10117" s="3" t="s">
        <v>9900</v>
      </c>
    </row>
    <row r="10118" spans="1:2">
      <c r="A10118" s="5">
        <v>67400034</v>
      </c>
      <c r="B10118" s="3" t="s">
        <v>9901</v>
      </c>
    </row>
    <row r="10119" spans="1:2">
      <c r="A10119" s="5">
        <v>67400035</v>
      </c>
      <c r="B10119" s="3" t="s">
        <v>9902</v>
      </c>
    </row>
    <row r="10120" spans="1:2">
      <c r="A10120" s="5">
        <v>67400036</v>
      </c>
      <c r="B10120" s="3" t="s">
        <v>9903</v>
      </c>
    </row>
    <row r="10121" spans="1:2">
      <c r="A10121" s="5">
        <v>67400037</v>
      </c>
      <c r="B10121" s="3" t="s">
        <v>9904</v>
      </c>
    </row>
    <row r="10122" spans="1:2">
      <c r="A10122" s="5">
        <v>67400038</v>
      </c>
      <c r="B10122" s="3" t="s">
        <v>9905</v>
      </c>
    </row>
    <row r="10123" spans="1:2">
      <c r="A10123" s="5">
        <v>67400039</v>
      </c>
      <c r="B10123" s="3" t="s">
        <v>9906</v>
      </c>
    </row>
    <row r="10124" spans="1:2">
      <c r="A10124" s="5">
        <v>67400040</v>
      </c>
      <c r="B10124" s="3" t="s">
        <v>9907</v>
      </c>
    </row>
    <row r="10125" spans="1:2">
      <c r="A10125" s="5">
        <v>67400041</v>
      </c>
      <c r="B10125" s="3" t="s">
        <v>9908</v>
      </c>
    </row>
    <row r="10126" spans="1:2">
      <c r="A10126" s="5">
        <v>67400042</v>
      </c>
      <c r="B10126" s="3" t="s">
        <v>9909</v>
      </c>
    </row>
    <row r="10127" spans="1:2">
      <c r="A10127" s="5">
        <v>67400043</v>
      </c>
      <c r="B10127" s="3" t="s">
        <v>9910</v>
      </c>
    </row>
    <row r="10128" spans="1:2">
      <c r="A10128" s="5">
        <v>67400044</v>
      </c>
      <c r="B10128" s="3" t="s">
        <v>9911</v>
      </c>
    </row>
    <row r="10129" spans="1:2">
      <c r="A10129" s="5">
        <v>67400045</v>
      </c>
      <c r="B10129" s="3" t="s">
        <v>9912</v>
      </c>
    </row>
    <row r="10130" spans="1:2">
      <c r="A10130" s="5">
        <v>67400046</v>
      </c>
      <c r="B10130" s="3" t="s">
        <v>9913</v>
      </c>
    </row>
    <row r="10131" spans="1:2">
      <c r="A10131" s="5">
        <v>67400047</v>
      </c>
      <c r="B10131" s="3" t="s">
        <v>9914</v>
      </c>
    </row>
    <row r="10132" spans="1:2">
      <c r="A10132" s="5">
        <v>67400048</v>
      </c>
      <c r="B10132" s="3" t="s">
        <v>9911</v>
      </c>
    </row>
    <row r="10133" spans="1:2">
      <c r="A10133" s="5">
        <v>67400049</v>
      </c>
      <c r="B10133" s="3" t="s">
        <v>9915</v>
      </c>
    </row>
    <row r="10134" spans="1:2">
      <c r="A10134" s="5">
        <v>67400050</v>
      </c>
      <c r="B10134" s="3" t="s">
        <v>9913</v>
      </c>
    </row>
    <row r="10135" spans="1:2">
      <c r="A10135" s="5">
        <v>67400051</v>
      </c>
      <c r="B10135" s="3" t="s">
        <v>9916</v>
      </c>
    </row>
    <row r="10136" spans="1:2">
      <c r="A10136" s="5">
        <v>67500001</v>
      </c>
      <c r="B10136" s="3" t="s">
        <v>9917</v>
      </c>
    </row>
    <row r="10137" spans="1:2">
      <c r="A10137" s="5">
        <v>67500002</v>
      </c>
      <c r="B10137" s="3" t="s">
        <v>9918</v>
      </c>
    </row>
    <row r="10138" spans="1:2">
      <c r="A10138" s="5">
        <v>67500003</v>
      </c>
      <c r="B10138" s="3" t="s">
        <v>9919</v>
      </c>
    </row>
    <row r="10139" spans="1:2">
      <c r="A10139" s="5">
        <v>67500004</v>
      </c>
      <c r="B10139" s="3" t="s">
        <v>9920</v>
      </c>
    </row>
    <row r="10140" spans="1:2">
      <c r="A10140" s="5">
        <v>67500005</v>
      </c>
      <c r="B10140" s="3" t="s">
        <v>9921</v>
      </c>
    </row>
    <row r="10141" spans="1:2">
      <c r="A10141" s="5">
        <v>67500006</v>
      </c>
      <c r="B10141" s="3" t="s">
        <v>9922</v>
      </c>
    </row>
    <row r="10142" spans="1:2">
      <c r="A10142" s="5">
        <v>67500007</v>
      </c>
      <c r="B10142" s="3" t="s">
        <v>9923</v>
      </c>
    </row>
    <row r="10143" spans="1:2">
      <c r="A10143" s="5">
        <v>67500008</v>
      </c>
      <c r="B10143" s="3" t="s">
        <v>9924</v>
      </c>
    </row>
    <row r="10144" spans="1:2">
      <c r="A10144" s="5">
        <v>67500009</v>
      </c>
      <c r="B10144" s="3" t="s">
        <v>9925</v>
      </c>
    </row>
    <row r="10145" spans="1:2">
      <c r="A10145" s="5">
        <v>67500010</v>
      </c>
      <c r="B10145" s="3" t="s">
        <v>9926</v>
      </c>
    </row>
    <row r="10146" spans="1:2">
      <c r="A10146" s="5">
        <v>67600001</v>
      </c>
      <c r="B10146" s="3" t="s">
        <v>9927</v>
      </c>
    </row>
    <row r="10147" spans="1:2">
      <c r="A10147" s="5">
        <v>67600002</v>
      </c>
      <c r="B10147" s="3" t="s">
        <v>9928</v>
      </c>
    </row>
    <row r="10148" spans="1:2">
      <c r="A10148" s="5">
        <v>67600003</v>
      </c>
      <c r="B10148" s="3" t="s">
        <v>9929</v>
      </c>
    </row>
    <row r="10149" spans="1:2">
      <c r="A10149" s="5">
        <v>67600004</v>
      </c>
      <c r="B10149" s="3" t="s">
        <v>9930</v>
      </c>
    </row>
    <row r="10150" spans="1:2">
      <c r="A10150" s="5">
        <v>67600005</v>
      </c>
      <c r="B10150" s="3" t="s">
        <v>9931</v>
      </c>
    </row>
    <row r="10151" spans="1:2">
      <c r="A10151" s="5">
        <v>67600006</v>
      </c>
      <c r="B10151" s="3" t="s">
        <v>9932</v>
      </c>
    </row>
    <row r="10152" spans="1:2">
      <c r="A10152" s="5">
        <v>67600007</v>
      </c>
      <c r="B10152" s="3" t="s">
        <v>9933</v>
      </c>
    </row>
    <row r="10153" spans="1:2">
      <c r="A10153" s="5">
        <v>67600009</v>
      </c>
      <c r="B10153" s="3" t="s">
        <v>9934</v>
      </c>
    </row>
    <row r="10154" spans="1:2">
      <c r="A10154" s="5">
        <v>67600010</v>
      </c>
      <c r="B10154" s="3" t="s">
        <v>9935</v>
      </c>
    </row>
    <row r="10155" spans="1:2">
      <c r="A10155" s="5">
        <v>70100001</v>
      </c>
      <c r="B10155" s="3" t="s">
        <v>9936</v>
      </c>
    </row>
    <row r="10156" spans="1:2">
      <c r="A10156" s="5">
        <v>70100002</v>
      </c>
      <c r="B10156" s="3" t="s">
        <v>9937</v>
      </c>
    </row>
    <row r="10157" spans="1:2">
      <c r="A10157" s="5">
        <v>70100003</v>
      </c>
      <c r="B10157" s="3" t="s">
        <v>9938</v>
      </c>
    </row>
    <row r="10158" spans="1:2">
      <c r="A10158" s="5">
        <v>70100004</v>
      </c>
      <c r="B10158" s="3" t="s">
        <v>9939</v>
      </c>
    </row>
    <row r="10159" spans="1:2">
      <c r="A10159" s="5">
        <v>70100005</v>
      </c>
      <c r="B10159" s="3" t="s">
        <v>9940</v>
      </c>
    </row>
    <row r="10160" spans="1:2">
      <c r="A10160" s="5">
        <v>70100006</v>
      </c>
      <c r="B10160" s="3" t="s">
        <v>9941</v>
      </c>
    </row>
    <row r="10161" spans="1:2">
      <c r="A10161" s="5">
        <v>70100007</v>
      </c>
      <c r="B10161" s="3" t="s">
        <v>9942</v>
      </c>
    </row>
    <row r="10162" spans="1:2">
      <c r="A10162" s="5">
        <v>70100008</v>
      </c>
      <c r="B10162" s="3" t="s">
        <v>9943</v>
      </c>
    </row>
    <row r="10163" spans="1:2">
      <c r="A10163" s="5">
        <v>70100009</v>
      </c>
      <c r="B10163" s="3" t="s">
        <v>9944</v>
      </c>
    </row>
    <row r="10164" spans="1:2">
      <c r="A10164" s="5">
        <v>70100010</v>
      </c>
      <c r="B10164" s="3" t="s">
        <v>9945</v>
      </c>
    </row>
    <row r="10165" spans="1:2">
      <c r="A10165" s="5">
        <v>70100011</v>
      </c>
      <c r="B10165" s="3" t="s">
        <v>9946</v>
      </c>
    </row>
    <row r="10166" spans="1:2">
      <c r="A10166" s="5">
        <v>70100012</v>
      </c>
      <c r="B10166" s="3" t="s">
        <v>9947</v>
      </c>
    </row>
    <row r="10167" spans="1:2">
      <c r="A10167" s="5">
        <v>70100013</v>
      </c>
      <c r="B10167" s="3" t="s">
        <v>9948</v>
      </c>
    </row>
    <row r="10168" spans="1:2">
      <c r="A10168" s="5">
        <v>70100014</v>
      </c>
      <c r="B10168" s="3" t="s">
        <v>9949</v>
      </c>
    </row>
    <row r="10169" spans="1:2">
      <c r="A10169" s="5">
        <v>70100015</v>
      </c>
      <c r="B10169" s="3" t="s">
        <v>9950</v>
      </c>
    </row>
    <row r="10170" spans="1:2">
      <c r="A10170" s="5">
        <v>70100016</v>
      </c>
      <c r="B10170" s="3" t="s">
        <v>9951</v>
      </c>
    </row>
    <row r="10171" spans="1:2">
      <c r="A10171" s="5">
        <v>70100017</v>
      </c>
      <c r="B10171" s="3" t="s">
        <v>9952</v>
      </c>
    </row>
    <row r="10172" spans="1:2">
      <c r="A10172" s="5">
        <v>70100018</v>
      </c>
      <c r="B10172" s="3" t="s">
        <v>9953</v>
      </c>
    </row>
    <row r="10173" spans="1:2">
      <c r="A10173" s="5">
        <v>70100019</v>
      </c>
      <c r="B10173" s="3" t="s">
        <v>9954</v>
      </c>
    </row>
    <row r="10174" spans="1:2">
      <c r="A10174" s="5">
        <v>70100020</v>
      </c>
      <c r="B10174" s="3" t="s">
        <v>9955</v>
      </c>
    </row>
    <row r="10175" spans="1:2">
      <c r="A10175" s="5">
        <v>70100021</v>
      </c>
      <c r="B10175" s="3" t="s">
        <v>9956</v>
      </c>
    </row>
    <row r="10176" spans="1:2">
      <c r="A10176" s="5">
        <v>70100022</v>
      </c>
      <c r="B10176" s="3" t="s">
        <v>9957</v>
      </c>
    </row>
    <row r="10177" spans="1:2">
      <c r="A10177" s="5">
        <v>70100023</v>
      </c>
      <c r="B10177" s="3" t="s">
        <v>9958</v>
      </c>
    </row>
    <row r="10178" spans="1:2">
      <c r="A10178" s="5">
        <v>70100024</v>
      </c>
      <c r="B10178" s="3" t="s">
        <v>9959</v>
      </c>
    </row>
    <row r="10179" spans="1:2">
      <c r="A10179" s="5">
        <v>70100025</v>
      </c>
      <c r="B10179" s="3" t="s">
        <v>9960</v>
      </c>
    </row>
    <row r="10180" spans="1:2">
      <c r="A10180" s="5">
        <v>70100026</v>
      </c>
      <c r="B10180" s="3" t="s">
        <v>9961</v>
      </c>
    </row>
    <row r="10181" spans="1:2">
      <c r="A10181" s="5">
        <v>70100027</v>
      </c>
      <c r="B10181" s="3" t="s">
        <v>9962</v>
      </c>
    </row>
    <row r="10182" spans="1:2">
      <c r="A10182" s="5">
        <v>70100028</v>
      </c>
      <c r="B10182" s="3" t="s">
        <v>9963</v>
      </c>
    </row>
    <row r="10183" spans="1:2">
      <c r="A10183" s="5">
        <v>70100029</v>
      </c>
      <c r="B10183" s="3" t="s">
        <v>9964</v>
      </c>
    </row>
    <row r="10184" spans="1:2">
      <c r="A10184" s="5">
        <v>70100030</v>
      </c>
      <c r="B10184" s="3" t="s">
        <v>9965</v>
      </c>
    </row>
    <row r="10185" spans="1:2">
      <c r="A10185" s="5">
        <v>70100031</v>
      </c>
      <c r="B10185" s="3" t="s">
        <v>9966</v>
      </c>
    </row>
    <row r="10186" spans="1:2">
      <c r="A10186" s="5">
        <v>70100032</v>
      </c>
      <c r="B10186" s="3" t="s">
        <v>9967</v>
      </c>
    </row>
    <row r="10187" spans="1:2">
      <c r="A10187" s="5">
        <v>70100033</v>
      </c>
      <c r="B10187" s="3" t="s">
        <v>9968</v>
      </c>
    </row>
    <row r="10188" spans="1:2">
      <c r="A10188" s="5">
        <v>70100034</v>
      </c>
      <c r="B10188" s="3" t="s">
        <v>9969</v>
      </c>
    </row>
    <row r="10189" spans="1:2">
      <c r="A10189" s="5">
        <v>70100035</v>
      </c>
      <c r="B10189" s="3" t="s">
        <v>9970</v>
      </c>
    </row>
    <row r="10190" spans="1:2">
      <c r="A10190" s="5">
        <v>70100036</v>
      </c>
      <c r="B10190" s="3" t="s">
        <v>9971</v>
      </c>
    </row>
    <row r="10191" spans="1:2">
      <c r="A10191" s="5">
        <v>70100037</v>
      </c>
      <c r="B10191" s="3" t="s">
        <v>9972</v>
      </c>
    </row>
    <row r="10192" spans="1:2">
      <c r="A10192" s="5">
        <v>70100038</v>
      </c>
      <c r="B10192" s="3" t="s">
        <v>9973</v>
      </c>
    </row>
    <row r="10193" spans="1:2">
      <c r="A10193" s="5">
        <v>70100039</v>
      </c>
      <c r="B10193" s="3" t="s">
        <v>9974</v>
      </c>
    </row>
    <row r="10194" spans="1:2">
      <c r="A10194" s="5">
        <v>70100040</v>
      </c>
      <c r="B10194" s="3" t="s">
        <v>9975</v>
      </c>
    </row>
    <row r="10195" spans="1:2">
      <c r="A10195" s="5">
        <v>70100041</v>
      </c>
      <c r="B10195" s="3" t="s">
        <v>9976</v>
      </c>
    </row>
    <row r="10196" spans="1:2">
      <c r="A10196" s="5">
        <v>70100042</v>
      </c>
      <c r="B10196" s="3" t="s">
        <v>9977</v>
      </c>
    </row>
    <row r="10197" spans="1:2">
      <c r="A10197" s="5">
        <v>70100043</v>
      </c>
      <c r="B10197" s="3" t="s">
        <v>9978</v>
      </c>
    </row>
    <row r="10198" spans="1:2">
      <c r="A10198" s="5">
        <v>70100044</v>
      </c>
      <c r="B10198" s="3" t="s">
        <v>9979</v>
      </c>
    </row>
    <row r="10199" spans="1:2">
      <c r="A10199" s="5">
        <v>70100045</v>
      </c>
      <c r="B10199" s="3" t="s">
        <v>9980</v>
      </c>
    </row>
    <row r="10200" spans="1:2">
      <c r="A10200" s="5">
        <v>70100046</v>
      </c>
      <c r="B10200" s="3" t="s">
        <v>9981</v>
      </c>
    </row>
    <row r="10201" spans="1:2">
      <c r="A10201" s="5">
        <v>70100047</v>
      </c>
      <c r="B10201" s="3" t="s">
        <v>9982</v>
      </c>
    </row>
    <row r="10202" spans="1:2">
      <c r="A10202" s="5">
        <v>70100048</v>
      </c>
      <c r="B10202" s="3" t="s">
        <v>9983</v>
      </c>
    </row>
    <row r="10203" spans="1:2">
      <c r="A10203" s="5">
        <v>70100049</v>
      </c>
      <c r="B10203" s="3" t="s">
        <v>9984</v>
      </c>
    </row>
    <row r="10204" spans="1:2">
      <c r="A10204" s="5">
        <v>70100050</v>
      </c>
      <c r="B10204" s="3" t="s">
        <v>9985</v>
      </c>
    </row>
    <row r="10205" spans="1:2">
      <c r="A10205" s="5">
        <v>70100051</v>
      </c>
      <c r="B10205" s="3" t="s">
        <v>9986</v>
      </c>
    </row>
    <row r="10206" spans="1:2">
      <c r="A10206" s="5">
        <v>70100052</v>
      </c>
      <c r="B10206" s="3" t="s">
        <v>9987</v>
      </c>
    </row>
    <row r="10207" spans="1:2">
      <c r="A10207" s="5">
        <v>70100053</v>
      </c>
      <c r="B10207" s="3" t="s">
        <v>9988</v>
      </c>
    </row>
    <row r="10208" spans="1:2">
      <c r="A10208" s="5">
        <v>70100054</v>
      </c>
      <c r="B10208" s="3" t="s">
        <v>9989</v>
      </c>
    </row>
    <row r="10209" spans="1:2">
      <c r="A10209" s="5">
        <v>70100055</v>
      </c>
      <c r="B10209" s="3" t="s">
        <v>9990</v>
      </c>
    </row>
    <row r="10210" spans="1:2">
      <c r="A10210" s="5">
        <v>70100056</v>
      </c>
      <c r="B10210" s="3" t="s">
        <v>9991</v>
      </c>
    </row>
    <row r="10211" spans="1:2">
      <c r="A10211" s="5">
        <v>70100057</v>
      </c>
      <c r="B10211" s="3" t="s">
        <v>9992</v>
      </c>
    </row>
    <row r="10212" spans="1:2">
      <c r="A10212" s="5">
        <v>70100058</v>
      </c>
      <c r="B10212" s="3" t="s">
        <v>9993</v>
      </c>
    </row>
    <row r="10213" spans="1:2">
      <c r="A10213" s="5">
        <v>70100059</v>
      </c>
      <c r="B10213" s="3" t="s">
        <v>9994</v>
      </c>
    </row>
    <row r="10214" spans="1:2">
      <c r="A10214" s="5">
        <v>70100060</v>
      </c>
      <c r="B10214" s="3" t="s">
        <v>9995</v>
      </c>
    </row>
    <row r="10215" spans="1:2">
      <c r="A10215" s="5">
        <v>70100062</v>
      </c>
      <c r="B10215" s="3" t="s">
        <v>9996</v>
      </c>
    </row>
    <row r="10216" spans="1:2">
      <c r="A10216" s="5">
        <v>70100063</v>
      </c>
      <c r="B10216" s="3" t="s">
        <v>9997</v>
      </c>
    </row>
    <row r="10217" spans="1:2">
      <c r="A10217" s="5">
        <v>70100065</v>
      </c>
      <c r="B10217" s="3" t="s">
        <v>9998</v>
      </c>
    </row>
    <row r="10218" spans="1:2">
      <c r="A10218" s="5">
        <v>70100067</v>
      </c>
      <c r="B10218" s="3" t="s">
        <v>9999</v>
      </c>
    </row>
    <row r="10219" spans="1:2">
      <c r="A10219" s="5">
        <v>70100068</v>
      </c>
      <c r="B10219" s="3" t="s">
        <v>10000</v>
      </c>
    </row>
    <row r="10220" spans="1:2">
      <c r="A10220" s="5">
        <v>70100069</v>
      </c>
      <c r="B10220" s="3" t="s">
        <v>10001</v>
      </c>
    </row>
    <row r="10221" spans="1:2">
      <c r="A10221" s="5">
        <v>70100070</v>
      </c>
      <c r="B10221" s="3" t="s">
        <v>10002</v>
      </c>
    </row>
    <row r="10222" spans="1:2">
      <c r="A10222" s="5">
        <v>70100071</v>
      </c>
      <c r="B10222" s="3" t="s">
        <v>10003</v>
      </c>
    </row>
    <row r="10223" spans="1:2">
      <c r="A10223" s="5">
        <v>70100072</v>
      </c>
      <c r="B10223" s="3" t="s">
        <v>10004</v>
      </c>
    </row>
    <row r="10224" spans="1:2">
      <c r="A10224" s="5">
        <v>70100073</v>
      </c>
      <c r="B10224" s="3" t="s">
        <v>10005</v>
      </c>
    </row>
    <row r="10225" spans="1:2">
      <c r="A10225" s="5">
        <v>70100074</v>
      </c>
      <c r="B10225" s="3" t="s">
        <v>10006</v>
      </c>
    </row>
    <row r="10226" spans="1:2">
      <c r="A10226" s="5">
        <v>70100075</v>
      </c>
      <c r="B10226" s="3" t="s">
        <v>10007</v>
      </c>
    </row>
    <row r="10227" spans="1:2">
      <c r="A10227" s="5">
        <v>70100076</v>
      </c>
      <c r="B10227" s="3" t="s">
        <v>10008</v>
      </c>
    </row>
    <row r="10228" spans="1:2">
      <c r="A10228" s="5">
        <v>70100081</v>
      </c>
      <c r="B10228" s="3" t="s">
        <v>10009</v>
      </c>
    </row>
    <row r="10229" spans="1:2">
      <c r="A10229" s="5">
        <v>70100082</v>
      </c>
      <c r="B10229" s="3" t="s">
        <v>10010</v>
      </c>
    </row>
    <row r="10230" spans="1:2">
      <c r="A10230" s="5">
        <v>70100083</v>
      </c>
      <c r="B10230" s="3" t="s">
        <v>10011</v>
      </c>
    </row>
    <row r="10231" spans="1:2">
      <c r="A10231" s="5">
        <v>70100084</v>
      </c>
      <c r="B10231" s="3" t="s">
        <v>10012</v>
      </c>
    </row>
    <row r="10232" spans="1:2">
      <c r="A10232" s="5">
        <v>70100085</v>
      </c>
      <c r="B10232" s="3" t="s">
        <v>10013</v>
      </c>
    </row>
    <row r="10233" spans="1:2">
      <c r="A10233" s="5">
        <v>70100086</v>
      </c>
      <c r="B10233" s="3" t="s">
        <v>10014</v>
      </c>
    </row>
    <row r="10234" spans="1:2">
      <c r="A10234" s="5">
        <v>70100087</v>
      </c>
      <c r="B10234" s="3" t="s">
        <v>10015</v>
      </c>
    </row>
    <row r="10235" spans="1:2">
      <c r="A10235" s="5">
        <v>70100089</v>
      </c>
      <c r="B10235" s="3" t="s">
        <v>10016</v>
      </c>
    </row>
    <row r="10236" spans="1:2">
      <c r="A10236" s="5">
        <v>70100090</v>
      </c>
      <c r="B10236" s="3" t="s">
        <v>10017</v>
      </c>
    </row>
    <row r="10237" spans="1:2">
      <c r="A10237" s="5">
        <v>70100091</v>
      </c>
      <c r="B10237" s="3" t="s">
        <v>10018</v>
      </c>
    </row>
    <row r="10238" spans="1:2">
      <c r="A10238" s="5">
        <v>70100092</v>
      </c>
      <c r="B10238" s="3" t="s">
        <v>10019</v>
      </c>
    </row>
    <row r="10239" spans="1:2">
      <c r="A10239" s="5">
        <v>70100093</v>
      </c>
      <c r="B10239" s="3" t="s">
        <v>10020</v>
      </c>
    </row>
    <row r="10240" spans="1:2">
      <c r="A10240" s="5">
        <v>70100094</v>
      </c>
      <c r="B10240" s="3" t="s">
        <v>10021</v>
      </c>
    </row>
    <row r="10241" spans="1:2">
      <c r="A10241" s="5">
        <v>70100095</v>
      </c>
      <c r="B10241" s="3" t="s">
        <v>10022</v>
      </c>
    </row>
    <row r="10242" spans="1:2">
      <c r="A10242" s="5">
        <v>70100096</v>
      </c>
      <c r="B10242" s="3" t="s">
        <v>10023</v>
      </c>
    </row>
    <row r="10243" spans="1:2">
      <c r="A10243" s="5">
        <v>70100097</v>
      </c>
      <c r="B10243" s="3" t="s">
        <v>10024</v>
      </c>
    </row>
    <row r="10244" spans="1:2">
      <c r="A10244" s="5">
        <v>70100098</v>
      </c>
      <c r="B10244" s="3" t="s">
        <v>10025</v>
      </c>
    </row>
    <row r="10245" spans="1:2">
      <c r="A10245" s="5">
        <v>70100099</v>
      </c>
      <c r="B10245" s="3" t="s">
        <v>10026</v>
      </c>
    </row>
    <row r="10246" spans="1:2">
      <c r="A10246" s="5">
        <v>70100100</v>
      </c>
      <c r="B10246" s="3" t="s">
        <v>10027</v>
      </c>
    </row>
    <row r="10247" spans="1:2">
      <c r="A10247" s="5">
        <v>70100101</v>
      </c>
      <c r="B10247" s="3" t="s">
        <v>10028</v>
      </c>
    </row>
    <row r="10248" spans="1:2">
      <c r="A10248" s="5">
        <v>70100102</v>
      </c>
      <c r="B10248" s="3" t="s">
        <v>10029</v>
      </c>
    </row>
    <row r="10249" spans="1:2">
      <c r="A10249" s="5">
        <v>70100103</v>
      </c>
      <c r="B10249" s="3" t="s">
        <v>10030</v>
      </c>
    </row>
    <row r="10250" spans="1:2">
      <c r="A10250" s="5">
        <v>70100104</v>
      </c>
      <c r="B10250" s="3" t="s">
        <v>10031</v>
      </c>
    </row>
    <row r="10251" spans="1:2">
      <c r="A10251" s="5">
        <v>70100105</v>
      </c>
      <c r="B10251" s="3" t="s">
        <v>10032</v>
      </c>
    </row>
    <row r="10252" spans="1:2">
      <c r="A10252" s="5">
        <v>70100106</v>
      </c>
      <c r="B10252" s="3" t="s">
        <v>10033</v>
      </c>
    </row>
    <row r="10253" spans="1:2">
      <c r="A10253" s="5">
        <v>70100109</v>
      </c>
      <c r="B10253" s="3" t="s">
        <v>10034</v>
      </c>
    </row>
    <row r="10254" spans="1:2">
      <c r="A10254" s="5">
        <v>70100110</v>
      </c>
      <c r="B10254" s="3" t="s">
        <v>10035</v>
      </c>
    </row>
    <row r="10255" spans="1:2">
      <c r="A10255" s="5">
        <v>70100111</v>
      </c>
      <c r="B10255" s="3" t="s">
        <v>10036</v>
      </c>
    </row>
    <row r="10256" spans="1:2">
      <c r="A10256" s="5">
        <v>70100112</v>
      </c>
      <c r="B10256" s="3" t="s">
        <v>10037</v>
      </c>
    </row>
    <row r="10257" spans="1:2">
      <c r="A10257" s="5">
        <v>70100113</v>
      </c>
      <c r="B10257" s="3" t="s">
        <v>10038</v>
      </c>
    </row>
    <row r="10258" spans="1:2">
      <c r="A10258" s="5">
        <v>70100114</v>
      </c>
      <c r="B10258" s="3" t="s">
        <v>10039</v>
      </c>
    </row>
    <row r="10259" spans="1:2">
      <c r="A10259" s="5">
        <v>70100115</v>
      </c>
      <c r="B10259" s="3" t="s">
        <v>10040</v>
      </c>
    </row>
    <row r="10260" spans="1:2">
      <c r="A10260" s="5">
        <v>70100119</v>
      </c>
      <c r="B10260" s="3" t="s">
        <v>10041</v>
      </c>
    </row>
    <row r="10261" spans="1:2">
      <c r="A10261" s="5">
        <v>70100121</v>
      </c>
      <c r="B10261" s="3" t="s">
        <v>10042</v>
      </c>
    </row>
    <row r="10262" spans="1:2">
      <c r="A10262" s="5">
        <v>70100122</v>
      </c>
      <c r="B10262" s="3" t="s">
        <v>10043</v>
      </c>
    </row>
    <row r="10263" spans="1:2">
      <c r="A10263" s="5">
        <v>70100124</v>
      </c>
      <c r="B10263" s="3" t="s">
        <v>10044</v>
      </c>
    </row>
    <row r="10264" spans="1:2">
      <c r="A10264" s="5">
        <v>70100125</v>
      </c>
      <c r="B10264" s="3" t="s">
        <v>10045</v>
      </c>
    </row>
    <row r="10265" spans="1:2">
      <c r="A10265" s="5">
        <v>70100126</v>
      </c>
      <c r="B10265" s="3" t="s">
        <v>10046</v>
      </c>
    </row>
    <row r="10266" spans="1:2">
      <c r="A10266" s="5">
        <v>70100127</v>
      </c>
      <c r="B10266" s="3" t="s">
        <v>10047</v>
      </c>
    </row>
    <row r="10267" spans="1:2">
      <c r="A10267" s="5">
        <v>70100128</v>
      </c>
      <c r="B10267" s="3" t="s">
        <v>10048</v>
      </c>
    </row>
    <row r="10268" spans="1:2">
      <c r="A10268" s="5">
        <v>70100129</v>
      </c>
      <c r="B10268" s="3" t="s">
        <v>10049</v>
      </c>
    </row>
    <row r="10269" spans="1:2">
      <c r="A10269" s="5">
        <v>70100130</v>
      </c>
      <c r="B10269" s="3" t="s">
        <v>10050</v>
      </c>
    </row>
    <row r="10270" spans="1:2">
      <c r="A10270" s="5">
        <v>70100133</v>
      </c>
      <c r="B10270" s="3" t="s">
        <v>10051</v>
      </c>
    </row>
    <row r="10271" spans="1:2">
      <c r="A10271" s="5">
        <v>70100134</v>
      </c>
      <c r="B10271" s="3" t="s">
        <v>10052</v>
      </c>
    </row>
    <row r="10272" spans="1:2">
      <c r="A10272" s="5">
        <v>70100135</v>
      </c>
      <c r="B10272" s="3" t="s">
        <v>10053</v>
      </c>
    </row>
    <row r="10273" spans="1:2">
      <c r="A10273" s="5">
        <v>70100136</v>
      </c>
      <c r="B10273" s="3" t="s">
        <v>10054</v>
      </c>
    </row>
    <row r="10274" spans="1:2">
      <c r="A10274" s="5">
        <v>70100137</v>
      </c>
      <c r="B10274" s="3" t="s">
        <v>10055</v>
      </c>
    </row>
    <row r="10275" spans="1:2">
      <c r="A10275" s="5">
        <v>70100138</v>
      </c>
      <c r="B10275" s="3" t="s">
        <v>10056</v>
      </c>
    </row>
    <row r="10276" spans="1:2">
      <c r="A10276" s="5">
        <v>70100140</v>
      </c>
      <c r="B10276" s="3" t="s">
        <v>10057</v>
      </c>
    </row>
    <row r="10277" spans="1:2">
      <c r="A10277" s="5">
        <v>70100141</v>
      </c>
      <c r="B10277" s="3" t="s">
        <v>10058</v>
      </c>
    </row>
    <row r="10278" spans="1:2">
      <c r="A10278" s="5">
        <v>70100142</v>
      </c>
      <c r="B10278" s="3" t="s">
        <v>10059</v>
      </c>
    </row>
    <row r="10279" spans="1:2">
      <c r="A10279" s="5">
        <v>70100143</v>
      </c>
      <c r="B10279" s="3" t="s">
        <v>10060</v>
      </c>
    </row>
    <row r="10280" spans="1:2">
      <c r="A10280" s="5">
        <v>70100144</v>
      </c>
      <c r="B10280" s="3" t="s">
        <v>10061</v>
      </c>
    </row>
    <row r="10281" spans="1:2">
      <c r="A10281" s="5">
        <v>70100145</v>
      </c>
      <c r="B10281" s="3" t="s">
        <v>10062</v>
      </c>
    </row>
    <row r="10282" spans="1:2">
      <c r="A10282" s="5">
        <v>70100146</v>
      </c>
      <c r="B10282" s="3" t="s">
        <v>10063</v>
      </c>
    </row>
    <row r="10283" spans="1:2">
      <c r="A10283" s="5">
        <v>70100147</v>
      </c>
      <c r="B10283" s="3" t="s">
        <v>10064</v>
      </c>
    </row>
    <row r="10284" spans="1:2">
      <c r="A10284" s="5">
        <v>70100148</v>
      </c>
      <c r="B10284" s="3" t="s">
        <v>10065</v>
      </c>
    </row>
    <row r="10285" spans="1:2">
      <c r="A10285" s="5">
        <v>70100149</v>
      </c>
      <c r="B10285" s="3" t="s">
        <v>10066</v>
      </c>
    </row>
    <row r="10286" spans="1:2">
      <c r="A10286" s="5">
        <v>70100150</v>
      </c>
      <c r="B10286" s="3" t="s">
        <v>10067</v>
      </c>
    </row>
    <row r="10287" spans="1:2">
      <c r="A10287" s="5">
        <v>70100151</v>
      </c>
      <c r="B10287" s="3" t="s">
        <v>10068</v>
      </c>
    </row>
    <row r="10288" spans="1:2">
      <c r="A10288" s="5">
        <v>70100152</v>
      </c>
      <c r="B10288" s="3" t="s">
        <v>10069</v>
      </c>
    </row>
    <row r="10289" spans="1:2">
      <c r="A10289" s="5">
        <v>70100153</v>
      </c>
      <c r="B10289" s="3" t="s">
        <v>10070</v>
      </c>
    </row>
    <row r="10290" spans="1:2">
      <c r="A10290" s="5">
        <v>70100154</v>
      </c>
      <c r="B10290" s="3" t="s">
        <v>10071</v>
      </c>
    </row>
    <row r="10291" spans="1:2">
      <c r="A10291" s="5">
        <v>70100155</v>
      </c>
      <c r="B10291" s="3" t="s">
        <v>10072</v>
      </c>
    </row>
    <row r="10292" spans="1:2">
      <c r="A10292" s="5">
        <v>70100156</v>
      </c>
      <c r="B10292" s="3" t="s">
        <v>10073</v>
      </c>
    </row>
    <row r="10293" spans="1:2">
      <c r="A10293" s="5">
        <v>70100157</v>
      </c>
      <c r="B10293" s="3" t="s">
        <v>10074</v>
      </c>
    </row>
    <row r="10294" spans="1:2">
      <c r="A10294" s="5">
        <v>70100158</v>
      </c>
      <c r="B10294" s="3" t="s">
        <v>10075</v>
      </c>
    </row>
    <row r="10295" spans="1:2">
      <c r="A10295" s="5">
        <v>70100159</v>
      </c>
      <c r="B10295" s="3" t="s">
        <v>10076</v>
      </c>
    </row>
    <row r="10296" spans="1:2">
      <c r="A10296" s="5">
        <v>70100161</v>
      </c>
      <c r="B10296" s="3" t="s">
        <v>10077</v>
      </c>
    </row>
    <row r="10297" spans="1:2">
      <c r="A10297" s="5">
        <v>70100162</v>
      </c>
      <c r="B10297" s="3" t="s">
        <v>10078</v>
      </c>
    </row>
    <row r="10298" spans="1:2">
      <c r="A10298" s="5">
        <v>70100163</v>
      </c>
      <c r="B10298" s="3" t="s">
        <v>10079</v>
      </c>
    </row>
    <row r="10299" spans="1:2">
      <c r="A10299" s="5">
        <v>70100164</v>
      </c>
      <c r="B10299" s="3" t="s">
        <v>10080</v>
      </c>
    </row>
    <row r="10300" spans="1:2">
      <c r="A10300" s="5">
        <v>70100165</v>
      </c>
      <c r="B10300" s="3" t="s">
        <v>10081</v>
      </c>
    </row>
    <row r="10301" spans="1:2">
      <c r="A10301" s="5">
        <v>70100166</v>
      </c>
      <c r="B10301" s="3" t="s">
        <v>10082</v>
      </c>
    </row>
    <row r="10302" spans="1:2">
      <c r="A10302" s="5">
        <v>70100167</v>
      </c>
      <c r="B10302" s="3" t="s">
        <v>10083</v>
      </c>
    </row>
    <row r="10303" spans="1:2">
      <c r="A10303" s="5">
        <v>70100168</v>
      </c>
      <c r="B10303" s="3" t="s">
        <v>10084</v>
      </c>
    </row>
    <row r="10304" spans="1:2">
      <c r="A10304" s="5">
        <v>70100169</v>
      </c>
      <c r="B10304" s="3" t="s">
        <v>10085</v>
      </c>
    </row>
    <row r="10305" spans="1:2">
      <c r="A10305" s="5">
        <v>70100170</v>
      </c>
      <c r="B10305" s="3" t="s">
        <v>10086</v>
      </c>
    </row>
    <row r="10306" spans="1:2">
      <c r="A10306" s="5">
        <v>70100172</v>
      </c>
      <c r="B10306" s="3" t="s">
        <v>10087</v>
      </c>
    </row>
    <row r="10307" spans="1:2">
      <c r="A10307" s="5">
        <v>70100173</v>
      </c>
      <c r="B10307" s="3" t="s">
        <v>10088</v>
      </c>
    </row>
    <row r="10308" spans="1:2">
      <c r="A10308" s="5">
        <v>70100175</v>
      </c>
      <c r="B10308" s="3" t="s">
        <v>10089</v>
      </c>
    </row>
    <row r="10309" spans="1:2">
      <c r="A10309" s="5">
        <v>70100176</v>
      </c>
      <c r="B10309" s="3" t="s">
        <v>10090</v>
      </c>
    </row>
    <row r="10310" spans="1:2">
      <c r="A10310" s="5">
        <v>70100177</v>
      </c>
      <c r="B10310" s="3" t="s">
        <v>10091</v>
      </c>
    </row>
    <row r="10311" spans="1:2">
      <c r="A10311" s="5">
        <v>70100178</v>
      </c>
      <c r="B10311" s="3" t="s">
        <v>10092</v>
      </c>
    </row>
    <row r="10312" spans="1:2">
      <c r="A10312" s="5">
        <v>70100180</v>
      </c>
      <c r="B10312" s="3" t="s">
        <v>10093</v>
      </c>
    </row>
    <row r="10313" spans="1:2">
      <c r="A10313" s="5">
        <v>70100181</v>
      </c>
      <c r="B10313" s="3" t="s">
        <v>10094</v>
      </c>
    </row>
    <row r="10314" spans="1:2">
      <c r="A10314" s="5">
        <v>70100182</v>
      </c>
      <c r="B10314" s="3" t="s">
        <v>10095</v>
      </c>
    </row>
    <row r="10315" spans="1:2">
      <c r="A10315" s="5">
        <v>70100183</v>
      </c>
      <c r="B10315" s="3" t="s">
        <v>10096</v>
      </c>
    </row>
    <row r="10316" spans="1:2">
      <c r="A10316" s="5">
        <v>70100184</v>
      </c>
      <c r="B10316" s="3" t="s">
        <v>10097</v>
      </c>
    </row>
    <row r="10317" spans="1:2">
      <c r="A10317" s="5">
        <v>70100185</v>
      </c>
      <c r="B10317" s="3" t="s">
        <v>10098</v>
      </c>
    </row>
    <row r="10318" spans="1:2">
      <c r="A10318" s="5">
        <v>70100186</v>
      </c>
      <c r="B10318" s="3" t="s">
        <v>10099</v>
      </c>
    </row>
    <row r="10319" spans="1:2">
      <c r="A10319" s="5">
        <v>70100187</v>
      </c>
      <c r="B10319" s="3" t="s">
        <v>10100</v>
      </c>
    </row>
    <row r="10320" spans="1:2">
      <c r="A10320" s="5">
        <v>70100188</v>
      </c>
      <c r="B10320" s="3" t="s">
        <v>10101</v>
      </c>
    </row>
    <row r="10321" spans="1:2">
      <c r="A10321" s="5">
        <v>70100189</v>
      </c>
      <c r="B10321" s="3" t="s">
        <v>10102</v>
      </c>
    </row>
    <row r="10322" spans="1:2">
      <c r="A10322" s="5">
        <v>70100190</v>
      </c>
      <c r="B10322" s="3" t="s">
        <v>10088</v>
      </c>
    </row>
    <row r="10323" spans="1:2">
      <c r="A10323" s="5">
        <v>70100191</v>
      </c>
      <c r="B10323" s="3" t="s">
        <v>10103</v>
      </c>
    </row>
    <row r="10324" spans="1:2">
      <c r="A10324" s="5">
        <v>70100192</v>
      </c>
      <c r="B10324" s="3" t="s">
        <v>10104</v>
      </c>
    </row>
    <row r="10325" spans="1:2">
      <c r="A10325" s="5">
        <v>70100193</v>
      </c>
      <c r="B10325" s="3" t="s">
        <v>10105</v>
      </c>
    </row>
    <row r="10326" spans="1:2">
      <c r="A10326" s="5">
        <v>70100194</v>
      </c>
      <c r="B10326" s="3" t="s">
        <v>10106</v>
      </c>
    </row>
    <row r="10327" spans="1:2">
      <c r="A10327" s="5">
        <v>70100195</v>
      </c>
      <c r="B10327" s="3" t="s">
        <v>10107</v>
      </c>
    </row>
    <row r="10328" spans="1:2">
      <c r="A10328" s="5">
        <v>70100196</v>
      </c>
      <c r="B10328" s="3" t="s">
        <v>10108</v>
      </c>
    </row>
    <row r="10329" spans="1:2">
      <c r="A10329" s="5">
        <v>70100198</v>
      </c>
      <c r="B10329" s="3" t="s">
        <v>10109</v>
      </c>
    </row>
    <row r="10330" spans="1:2">
      <c r="A10330" s="5">
        <v>70100199</v>
      </c>
      <c r="B10330" s="3" t="s">
        <v>10110</v>
      </c>
    </row>
    <row r="10331" spans="1:2">
      <c r="A10331" s="5">
        <v>70100200</v>
      </c>
      <c r="B10331" s="3" t="s">
        <v>10111</v>
      </c>
    </row>
    <row r="10332" spans="1:2">
      <c r="A10332" s="5">
        <v>70100201</v>
      </c>
      <c r="B10332" s="3" t="s">
        <v>10112</v>
      </c>
    </row>
    <row r="10333" spans="1:2">
      <c r="A10333" s="5">
        <v>70100202</v>
      </c>
      <c r="B10333" s="3" t="s">
        <v>10113</v>
      </c>
    </row>
    <row r="10334" spans="1:2">
      <c r="A10334" s="5">
        <v>70100203</v>
      </c>
      <c r="B10334" s="3" t="s">
        <v>10114</v>
      </c>
    </row>
    <row r="10335" spans="1:2">
      <c r="A10335" s="5">
        <v>70100204</v>
      </c>
      <c r="B10335" s="3" t="s">
        <v>10115</v>
      </c>
    </row>
    <row r="10336" spans="1:2">
      <c r="A10336" s="5">
        <v>70100205</v>
      </c>
      <c r="B10336" s="3" t="s">
        <v>10116</v>
      </c>
    </row>
    <row r="10337" spans="1:2">
      <c r="A10337" s="5">
        <v>70100206</v>
      </c>
      <c r="B10337" s="3" t="s">
        <v>10117</v>
      </c>
    </row>
    <row r="10338" spans="1:2">
      <c r="A10338" s="5">
        <v>70100207</v>
      </c>
      <c r="B10338" s="3" t="s">
        <v>10118</v>
      </c>
    </row>
    <row r="10339" spans="1:2">
      <c r="A10339" s="5">
        <v>70100208</v>
      </c>
      <c r="B10339" s="3" t="s">
        <v>10119</v>
      </c>
    </row>
    <row r="10340" spans="1:2">
      <c r="A10340" s="5">
        <v>70100209</v>
      </c>
      <c r="B10340" s="3" t="s">
        <v>10120</v>
      </c>
    </row>
    <row r="10341" spans="1:2">
      <c r="A10341" s="5">
        <v>70100210</v>
      </c>
      <c r="B10341" s="3" t="s">
        <v>10121</v>
      </c>
    </row>
    <row r="10342" spans="1:2">
      <c r="A10342" s="5">
        <v>70100211</v>
      </c>
      <c r="B10342" s="3" t="s">
        <v>10122</v>
      </c>
    </row>
    <row r="10343" spans="1:2">
      <c r="A10343" s="5">
        <v>70100212</v>
      </c>
      <c r="B10343" s="3" t="s">
        <v>10123</v>
      </c>
    </row>
    <row r="10344" spans="1:2">
      <c r="A10344" s="5">
        <v>70100213</v>
      </c>
      <c r="B10344" s="3" t="s">
        <v>10124</v>
      </c>
    </row>
    <row r="10345" spans="1:2">
      <c r="A10345" s="5">
        <v>70100215</v>
      </c>
      <c r="B10345" s="3" t="s">
        <v>10125</v>
      </c>
    </row>
    <row r="10346" spans="1:2">
      <c r="A10346" s="5">
        <v>70100216</v>
      </c>
      <c r="B10346" s="3" t="s">
        <v>10126</v>
      </c>
    </row>
    <row r="10347" spans="1:2">
      <c r="A10347" s="5">
        <v>70100217</v>
      </c>
      <c r="B10347" s="3" t="s">
        <v>10127</v>
      </c>
    </row>
    <row r="10348" spans="1:2">
      <c r="A10348" s="5">
        <v>70100218</v>
      </c>
      <c r="B10348" s="3" t="s">
        <v>10128</v>
      </c>
    </row>
    <row r="10349" spans="1:2">
      <c r="A10349" s="5">
        <v>70100222</v>
      </c>
      <c r="B10349" s="3" t="s">
        <v>7872</v>
      </c>
    </row>
    <row r="10350" spans="1:2">
      <c r="A10350" s="5">
        <v>70100223</v>
      </c>
      <c r="B10350" s="3" t="s">
        <v>10129</v>
      </c>
    </row>
    <row r="10351" spans="1:2">
      <c r="A10351" s="5">
        <v>70100225</v>
      </c>
      <c r="B10351" s="3" t="s">
        <v>10130</v>
      </c>
    </row>
    <row r="10352" spans="1:2">
      <c r="A10352" s="5">
        <v>70100226</v>
      </c>
      <c r="B10352" s="3" t="s">
        <v>10131</v>
      </c>
    </row>
    <row r="10353" spans="1:2">
      <c r="A10353" s="5">
        <v>70100227</v>
      </c>
      <c r="B10353" s="3" t="s">
        <v>10132</v>
      </c>
    </row>
    <row r="10354" spans="1:2">
      <c r="A10354" s="5">
        <v>70100230</v>
      </c>
      <c r="B10354" s="3" t="s">
        <v>10133</v>
      </c>
    </row>
    <row r="10355" spans="1:2">
      <c r="A10355" s="5">
        <v>70100231</v>
      </c>
      <c r="B10355" s="3" t="s">
        <v>10134</v>
      </c>
    </row>
    <row r="10356" spans="1:2">
      <c r="A10356" s="5">
        <v>70100234</v>
      </c>
      <c r="B10356" s="3" t="s">
        <v>10135</v>
      </c>
    </row>
    <row r="10357" spans="1:2">
      <c r="A10357" s="5">
        <v>70100235</v>
      </c>
      <c r="B10357" s="3" t="s">
        <v>10136</v>
      </c>
    </row>
    <row r="10358" spans="1:2">
      <c r="A10358" s="5">
        <v>70100236</v>
      </c>
      <c r="B10358" s="3" t="s">
        <v>10137</v>
      </c>
    </row>
    <row r="10359" spans="1:2">
      <c r="A10359" s="5">
        <v>70100237</v>
      </c>
      <c r="B10359" s="3" t="s">
        <v>10138</v>
      </c>
    </row>
    <row r="10360" spans="1:2">
      <c r="A10360" s="5">
        <v>70100238</v>
      </c>
      <c r="B10360" s="3" t="s">
        <v>10139</v>
      </c>
    </row>
    <row r="10361" spans="1:2">
      <c r="A10361" s="5">
        <v>70100239</v>
      </c>
      <c r="B10361" s="3" t="s">
        <v>10140</v>
      </c>
    </row>
    <row r="10362" spans="1:2">
      <c r="A10362" s="5">
        <v>70100240</v>
      </c>
      <c r="B10362" s="3" t="s">
        <v>10141</v>
      </c>
    </row>
    <row r="10363" spans="1:2">
      <c r="A10363" s="5">
        <v>70100241</v>
      </c>
      <c r="B10363" s="3" t="s">
        <v>10142</v>
      </c>
    </row>
    <row r="10364" spans="1:2">
      <c r="A10364" s="5">
        <v>70100242</v>
      </c>
      <c r="B10364" s="3" t="s">
        <v>10143</v>
      </c>
    </row>
    <row r="10365" spans="1:2">
      <c r="A10365" s="5">
        <v>70100243</v>
      </c>
      <c r="B10365" s="3" t="s">
        <v>10144</v>
      </c>
    </row>
    <row r="10366" spans="1:2">
      <c r="A10366" s="5">
        <v>70100244</v>
      </c>
      <c r="B10366" s="3" t="s">
        <v>10145</v>
      </c>
    </row>
    <row r="10367" spans="1:2">
      <c r="A10367" s="5">
        <v>70100245</v>
      </c>
      <c r="B10367" s="3" t="s">
        <v>10146</v>
      </c>
    </row>
    <row r="10368" spans="1:2">
      <c r="A10368" s="5">
        <v>70100246</v>
      </c>
      <c r="B10368" s="3" t="s">
        <v>10147</v>
      </c>
    </row>
    <row r="10369" spans="1:2">
      <c r="A10369" s="5">
        <v>70100248</v>
      </c>
      <c r="B10369" s="3" t="s">
        <v>10148</v>
      </c>
    </row>
    <row r="10370" spans="1:2">
      <c r="A10370" s="5">
        <v>70100249</v>
      </c>
      <c r="B10370" s="3" t="s">
        <v>10149</v>
      </c>
    </row>
    <row r="10371" spans="1:2">
      <c r="A10371" s="5">
        <v>70100250</v>
      </c>
      <c r="B10371" s="3" t="s">
        <v>10150</v>
      </c>
    </row>
    <row r="10372" spans="1:2">
      <c r="A10372" s="5">
        <v>70100251</v>
      </c>
      <c r="B10372" s="3" t="s">
        <v>10151</v>
      </c>
    </row>
    <row r="10373" spans="1:2">
      <c r="A10373" s="5">
        <v>70100252</v>
      </c>
      <c r="B10373" s="3" t="s">
        <v>10152</v>
      </c>
    </row>
    <row r="10374" spans="1:2">
      <c r="A10374" s="5">
        <v>70100253</v>
      </c>
      <c r="B10374" s="3" t="s">
        <v>10153</v>
      </c>
    </row>
    <row r="10375" spans="1:2">
      <c r="A10375" s="5">
        <v>70100254</v>
      </c>
      <c r="B10375" s="3" t="s">
        <v>10154</v>
      </c>
    </row>
    <row r="10376" spans="1:2">
      <c r="A10376" s="5">
        <v>70100255</v>
      </c>
      <c r="B10376" s="3" t="s">
        <v>10155</v>
      </c>
    </row>
    <row r="10377" spans="1:2">
      <c r="A10377" s="5">
        <v>70100256</v>
      </c>
      <c r="B10377" s="3" t="s">
        <v>10156</v>
      </c>
    </row>
    <row r="10378" spans="1:2">
      <c r="A10378" s="5">
        <v>70100257</v>
      </c>
      <c r="B10378" s="3" t="s">
        <v>10157</v>
      </c>
    </row>
    <row r="10379" spans="1:2">
      <c r="A10379" s="5">
        <v>70100258</v>
      </c>
      <c r="B10379" s="3" t="s">
        <v>10158</v>
      </c>
    </row>
    <row r="10380" spans="1:2">
      <c r="A10380" s="5">
        <v>70100259</v>
      </c>
      <c r="B10380" s="3" t="s">
        <v>10159</v>
      </c>
    </row>
    <row r="10381" spans="1:2">
      <c r="A10381" s="5">
        <v>70100260</v>
      </c>
      <c r="B10381" s="3" t="s">
        <v>10160</v>
      </c>
    </row>
    <row r="10382" spans="1:2">
      <c r="A10382" s="5">
        <v>70100261</v>
      </c>
      <c r="B10382" s="3" t="s">
        <v>10161</v>
      </c>
    </row>
    <row r="10383" spans="1:2">
      <c r="A10383" s="5">
        <v>70100262</v>
      </c>
      <c r="B10383" s="3" t="s">
        <v>10162</v>
      </c>
    </row>
    <row r="10384" spans="1:2">
      <c r="A10384" s="5">
        <v>70100263</v>
      </c>
      <c r="B10384" s="3" t="s">
        <v>10163</v>
      </c>
    </row>
    <row r="10385" spans="1:2">
      <c r="A10385" s="5">
        <v>70100264</v>
      </c>
      <c r="B10385" s="3" t="s">
        <v>10164</v>
      </c>
    </row>
    <row r="10386" spans="1:2">
      <c r="A10386" s="5">
        <v>70100265</v>
      </c>
      <c r="B10386" s="3" t="s">
        <v>10165</v>
      </c>
    </row>
    <row r="10387" spans="1:2">
      <c r="A10387" s="5">
        <v>70100266</v>
      </c>
      <c r="B10387" s="3" t="s">
        <v>10166</v>
      </c>
    </row>
    <row r="10388" spans="1:2">
      <c r="A10388" s="5">
        <v>70100267</v>
      </c>
      <c r="B10388" s="3" t="s">
        <v>10167</v>
      </c>
    </row>
    <row r="10389" spans="1:2">
      <c r="A10389" s="5">
        <v>70100268</v>
      </c>
      <c r="B10389" s="3" t="s">
        <v>10168</v>
      </c>
    </row>
    <row r="10390" spans="1:2">
      <c r="A10390" s="5">
        <v>70100269</v>
      </c>
      <c r="B10390" s="3" t="s">
        <v>10169</v>
      </c>
    </row>
    <row r="10391" spans="1:2">
      <c r="A10391" s="5">
        <v>70100270</v>
      </c>
      <c r="B10391" s="3" t="s">
        <v>10170</v>
      </c>
    </row>
    <row r="10392" spans="1:2">
      <c r="A10392" s="5">
        <v>70100271</v>
      </c>
      <c r="B10392" s="3" t="s">
        <v>10171</v>
      </c>
    </row>
    <row r="10393" spans="1:2">
      <c r="A10393" s="5">
        <v>70100272</v>
      </c>
      <c r="B10393" s="3" t="s">
        <v>10172</v>
      </c>
    </row>
    <row r="10394" spans="1:2">
      <c r="A10394" s="5">
        <v>70100273</v>
      </c>
      <c r="B10394" s="3" t="s">
        <v>10173</v>
      </c>
    </row>
    <row r="10395" spans="1:2">
      <c r="A10395" s="5">
        <v>70100274</v>
      </c>
      <c r="B10395" s="3" t="s">
        <v>10174</v>
      </c>
    </row>
    <row r="10396" spans="1:2">
      <c r="A10396" s="5">
        <v>70100275</v>
      </c>
      <c r="B10396" s="3" t="s">
        <v>10175</v>
      </c>
    </row>
    <row r="10397" spans="1:2">
      <c r="A10397" s="5">
        <v>70100276</v>
      </c>
      <c r="B10397" s="3" t="s">
        <v>10176</v>
      </c>
    </row>
    <row r="10398" spans="1:2">
      <c r="A10398" s="5">
        <v>70100278</v>
      </c>
      <c r="B10398" s="3" t="s">
        <v>10177</v>
      </c>
    </row>
    <row r="10399" spans="1:2">
      <c r="A10399" s="5">
        <v>70100279</v>
      </c>
      <c r="B10399" s="3" t="s">
        <v>10178</v>
      </c>
    </row>
    <row r="10400" spans="1:2">
      <c r="A10400" s="5">
        <v>70100280</v>
      </c>
      <c r="B10400" s="3" t="s">
        <v>10179</v>
      </c>
    </row>
    <row r="10401" spans="1:2">
      <c r="A10401" s="5">
        <v>70100281</v>
      </c>
      <c r="B10401" s="3" t="s">
        <v>10180</v>
      </c>
    </row>
    <row r="10402" spans="1:2">
      <c r="A10402" s="5">
        <v>70100282</v>
      </c>
      <c r="B10402" s="3" t="s">
        <v>10181</v>
      </c>
    </row>
    <row r="10403" spans="1:2">
      <c r="A10403" s="5">
        <v>70100283</v>
      </c>
      <c r="B10403" s="3" t="s">
        <v>10182</v>
      </c>
    </row>
    <row r="10404" spans="1:2">
      <c r="A10404" s="5">
        <v>70100284</v>
      </c>
      <c r="B10404" s="3" t="s">
        <v>10183</v>
      </c>
    </row>
    <row r="10405" spans="1:2">
      <c r="A10405" s="5">
        <v>70100285</v>
      </c>
      <c r="B10405" s="3" t="s">
        <v>10184</v>
      </c>
    </row>
    <row r="10406" spans="1:2">
      <c r="A10406" s="5">
        <v>70100286</v>
      </c>
      <c r="B10406" s="3" t="s">
        <v>10185</v>
      </c>
    </row>
    <row r="10407" spans="1:2">
      <c r="A10407" s="5">
        <v>70100287</v>
      </c>
      <c r="B10407" s="3" t="s">
        <v>10186</v>
      </c>
    </row>
    <row r="10408" spans="1:2">
      <c r="A10408" s="5">
        <v>70100288</v>
      </c>
      <c r="B10408" s="3" t="s">
        <v>10187</v>
      </c>
    </row>
    <row r="10409" spans="1:2">
      <c r="A10409" s="5">
        <v>70100289</v>
      </c>
      <c r="B10409" s="3" t="s">
        <v>10188</v>
      </c>
    </row>
    <row r="10410" spans="1:2">
      <c r="A10410" s="5">
        <v>70100290</v>
      </c>
      <c r="B10410" s="3" t="s">
        <v>10189</v>
      </c>
    </row>
    <row r="10411" spans="1:2">
      <c r="A10411" s="5">
        <v>70100291</v>
      </c>
      <c r="B10411" s="3" t="s">
        <v>10190</v>
      </c>
    </row>
    <row r="10412" spans="1:2">
      <c r="A10412" s="5">
        <v>70100292</v>
      </c>
      <c r="B10412" s="3" t="s">
        <v>10191</v>
      </c>
    </row>
    <row r="10413" spans="1:2">
      <c r="A10413" s="5">
        <v>70100293</v>
      </c>
      <c r="B10413" s="3" t="s">
        <v>10192</v>
      </c>
    </row>
    <row r="10414" spans="1:2">
      <c r="A10414" s="5">
        <v>70100295</v>
      </c>
      <c r="B10414" s="3" t="s">
        <v>10193</v>
      </c>
    </row>
    <row r="10415" spans="1:2">
      <c r="A10415" s="5">
        <v>70100296</v>
      </c>
      <c r="B10415" s="3" t="s">
        <v>10194</v>
      </c>
    </row>
    <row r="10416" spans="1:2">
      <c r="A10416" s="5">
        <v>70100297</v>
      </c>
      <c r="B10416" s="3" t="s">
        <v>10195</v>
      </c>
    </row>
    <row r="10417" spans="1:2">
      <c r="A10417" s="5">
        <v>70100298</v>
      </c>
      <c r="B10417" s="3" t="s">
        <v>10196</v>
      </c>
    </row>
    <row r="10418" spans="1:2">
      <c r="A10418" s="5">
        <v>70100299</v>
      </c>
      <c r="B10418" s="3" t="s">
        <v>10197</v>
      </c>
    </row>
    <row r="10419" spans="1:2">
      <c r="A10419" s="5">
        <v>70100301</v>
      </c>
      <c r="B10419" s="3" t="s">
        <v>10198</v>
      </c>
    </row>
    <row r="10420" spans="1:2">
      <c r="A10420" s="5">
        <v>70100302</v>
      </c>
      <c r="B10420" s="3" t="s">
        <v>10199</v>
      </c>
    </row>
    <row r="10421" spans="1:2">
      <c r="A10421" s="5">
        <v>70100303</v>
      </c>
      <c r="B10421" s="3" t="s">
        <v>10200</v>
      </c>
    </row>
    <row r="10422" spans="1:2">
      <c r="A10422" s="5">
        <v>70100304</v>
      </c>
      <c r="B10422" s="3" t="s">
        <v>10201</v>
      </c>
    </row>
    <row r="10423" spans="1:2">
      <c r="A10423" s="5">
        <v>70100305</v>
      </c>
      <c r="B10423" s="3" t="s">
        <v>10202</v>
      </c>
    </row>
    <row r="10424" spans="1:2">
      <c r="A10424" s="5">
        <v>70100306</v>
      </c>
      <c r="B10424" s="3" t="s">
        <v>10203</v>
      </c>
    </row>
    <row r="10425" spans="1:2">
      <c r="A10425" s="5">
        <v>70100307</v>
      </c>
      <c r="B10425" s="3" t="s">
        <v>10204</v>
      </c>
    </row>
    <row r="10426" spans="1:2">
      <c r="A10426" s="5">
        <v>70100308</v>
      </c>
      <c r="B10426" s="3" t="s">
        <v>10205</v>
      </c>
    </row>
    <row r="10427" spans="1:2">
      <c r="A10427" s="5">
        <v>70100310</v>
      </c>
      <c r="B10427" s="3" t="s">
        <v>10206</v>
      </c>
    </row>
    <row r="10428" spans="1:2">
      <c r="A10428" s="5">
        <v>70100311</v>
      </c>
      <c r="B10428" s="3" t="s">
        <v>10207</v>
      </c>
    </row>
    <row r="10429" spans="1:2">
      <c r="A10429" s="5">
        <v>70100312</v>
      </c>
      <c r="B10429" s="3" t="s">
        <v>10208</v>
      </c>
    </row>
    <row r="10430" spans="1:2">
      <c r="A10430" s="5">
        <v>70100314</v>
      </c>
      <c r="B10430" s="3" t="s">
        <v>10209</v>
      </c>
    </row>
    <row r="10431" spans="1:2">
      <c r="A10431" s="5">
        <v>70100315</v>
      </c>
      <c r="B10431" s="3" t="s">
        <v>10210</v>
      </c>
    </row>
    <row r="10432" spans="1:2">
      <c r="A10432" s="5">
        <v>70100316</v>
      </c>
      <c r="B10432" s="3" t="s">
        <v>10211</v>
      </c>
    </row>
    <row r="10433" spans="1:2">
      <c r="A10433" s="5">
        <v>70100317</v>
      </c>
      <c r="B10433" s="3" t="s">
        <v>10212</v>
      </c>
    </row>
    <row r="10434" spans="1:2">
      <c r="A10434" s="5">
        <v>70100318</v>
      </c>
      <c r="B10434" s="3" t="s">
        <v>10213</v>
      </c>
    </row>
    <row r="10435" spans="1:2">
      <c r="A10435" s="5">
        <v>70100319</v>
      </c>
      <c r="B10435" s="3" t="s">
        <v>10214</v>
      </c>
    </row>
    <row r="10436" spans="1:2">
      <c r="A10436" s="5">
        <v>70100320</v>
      </c>
      <c r="B10436" s="3" t="s">
        <v>10215</v>
      </c>
    </row>
    <row r="10437" spans="1:2">
      <c r="A10437" s="5">
        <v>70100321</v>
      </c>
      <c r="B10437" s="3" t="s">
        <v>10216</v>
      </c>
    </row>
    <row r="10438" spans="1:2">
      <c r="A10438" s="5">
        <v>70100322</v>
      </c>
      <c r="B10438" s="3" t="s">
        <v>10217</v>
      </c>
    </row>
    <row r="10439" spans="1:2">
      <c r="A10439" s="5">
        <v>70100325</v>
      </c>
      <c r="B10439" s="3" t="s">
        <v>10218</v>
      </c>
    </row>
    <row r="10440" spans="1:2">
      <c r="A10440" s="5">
        <v>70100326</v>
      </c>
      <c r="B10440" s="3" t="s">
        <v>10219</v>
      </c>
    </row>
    <row r="10441" spans="1:2">
      <c r="A10441" s="5">
        <v>70100327</v>
      </c>
      <c r="B10441" s="3" t="s">
        <v>10220</v>
      </c>
    </row>
    <row r="10442" spans="1:2">
      <c r="A10442" s="5">
        <v>70100328</v>
      </c>
      <c r="B10442" s="3" t="s">
        <v>10221</v>
      </c>
    </row>
    <row r="10443" spans="1:2">
      <c r="A10443" s="5">
        <v>70100329</v>
      </c>
      <c r="B10443" s="3" t="s">
        <v>10222</v>
      </c>
    </row>
    <row r="10444" spans="1:2">
      <c r="A10444" s="5">
        <v>70100330</v>
      </c>
      <c r="B10444" s="3" t="s">
        <v>10223</v>
      </c>
    </row>
    <row r="10445" spans="1:2">
      <c r="A10445" s="5">
        <v>70100331</v>
      </c>
      <c r="B10445" s="3" t="s">
        <v>10224</v>
      </c>
    </row>
    <row r="10446" spans="1:2">
      <c r="A10446" s="5">
        <v>70100332</v>
      </c>
      <c r="B10446" s="3" t="s">
        <v>10225</v>
      </c>
    </row>
    <row r="10447" spans="1:2">
      <c r="A10447" s="5">
        <v>70100333</v>
      </c>
      <c r="B10447" s="3" t="s">
        <v>10226</v>
      </c>
    </row>
    <row r="10448" spans="1:2">
      <c r="A10448" s="5">
        <v>70100334</v>
      </c>
      <c r="B10448" s="3" t="s">
        <v>10227</v>
      </c>
    </row>
    <row r="10449" spans="1:2">
      <c r="A10449" s="5">
        <v>70100335</v>
      </c>
      <c r="B10449" s="3" t="s">
        <v>10228</v>
      </c>
    </row>
    <row r="10450" spans="1:2">
      <c r="A10450" s="5">
        <v>70100336</v>
      </c>
      <c r="B10450" s="3" t="s">
        <v>10229</v>
      </c>
    </row>
    <row r="10451" spans="1:2">
      <c r="A10451" s="5">
        <v>70100337</v>
      </c>
      <c r="B10451" s="3" t="s">
        <v>10230</v>
      </c>
    </row>
    <row r="10452" spans="1:2">
      <c r="A10452" s="5">
        <v>70100341</v>
      </c>
      <c r="B10452" s="3" t="s">
        <v>10231</v>
      </c>
    </row>
    <row r="10453" spans="1:2">
      <c r="A10453" s="5">
        <v>70100342</v>
      </c>
      <c r="B10453" s="3" t="s">
        <v>10232</v>
      </c>
    </row>
    <row r="10454" spans="1:2">
      <c r="A10454" s="5">
        <v>70100343</v>
      </c>
      <c r="B10454" s="3" t="s">
        <v>10233</v>
      </c>
    </row>
    <row r="10455" spans="1:2">
      <c r="A10455" s="5">
        <v>70100344</v>
      </c>
      <c r="B10455" s="3" t="s">
        <v>10234</v>
      </c>
    </row>
    <row r="10456" spans="1:2">
      <c r="A10456" s="5">
        <v>70100345</v>
      </c>
      <c r="B10456" s="3" t="s">
        <v>10235</v>
      </c>
    </row>
    <row r="10457" spans="1:2">
      <c r="A10457" s="5">
        <v>70100346</v>
      </c>
      <c r="B10457" s="3" t="s">
        <v>10236</v>
      </c>
    </row>
    <row r="10458" spans="1:2">
      <c r="A10458" s="5">
        <v>70100347</v>
      </c>
      <c r="B10458" s="3" t="s">
        <v>10237</v>
      </c>
    </row>
    <row r="10459" spans="1:2">
      <c r="A10459" s="5">
        <v>70100348</v>
      </c>
      <c r="B10459" s="3" t="s">
        <v>10238</v>
      </c>
    </row>
    <row r="10460" spans="1:2">
      <c r="A10460" s="5">
        <v>70100349</v>
      </c>
      <c r="B10460" s="3" t="s">
        <v>10239</v>
      </c>
    </row>
    <row r="10461" spans="1:2">
      <c r="A10461" s="5">
        <v>70100350</v>
      </c>
      <c r="B10461" s="3" t="s">
        <v>10240</v>
      </c>
    </row>
    <row r="10462" spans="1:2">
      <c r="A10462" s="5">
        <v>70100351</v>
      </c>
      <c r="B10462" s="3" t="s">
        <v>10241</v>
      </c>
    </row>
    <row r="10463" spans="1:2">
      <c r="A10463" s="5">
        <v>70100352</v>
      </c>
      <c r="B10463" s="3" t="s">
        <v>10242</v>
      </c>
    </row>
    <row r="10464" spans="1:2">
      <c r="A10464" s="5">
        <v>70100353</v>
      </c>
      <c r="B10464" s="3" t="s">
        <v>10243</v>
      </c>
    </row>
    <row r="10465" spans="1:2">
      <c r="A10465" s="5">
        <v>70100354</v>
      </c>
      <c r="B10465" s="3" t="s">
        <v>10244</v>
      </c>
    </row>
    <row r="10466" spans="1:2">
      <c r="A10466" s="5">
        <v>70100355</v>
      </c>
      <c r="B10466" s="3" t="s">
        <v>10245</v>
      </c>
    </row>
    <row r="10467" spans="1:2">
      <c r="A10467" s="5">
        <v>70100356</v>
      </c>
      <c r="B10467" s="3" t="s">
        <v>10246</v>
      </c>
    </row>
    <row r="10468" spans="1:2">
      <c r="A10468" s="5">
        <v>70100357</v>
      </c>
      <c r="B10468" s="3" t="s">
        <v>10247</v>
      </c>
    </row>
    <row r="10469" spans="1:2">
      <c r="A10469" s="5">
        <v>70100358</v>
      </c>
      <c r="B10469" s="3" t="s">
        <v>10248</v>
      </c>
    </row>
    <row r="10470" spans="1:2">
      <c r="A10470" s="5">
        <v>70100359</v>
      </c>
      <c r="B10470" s="3" t="s">
        <v>10249</v>
      </c>
    </row>
    <row r="10471" spans="1:2">
      <c r="A10471" s="5">
        <v>70100360</v>
      </c>
      <c r="B10471" s="3" t="s">
        <v>10250</v>
      </c>
    </row>
    <row r="10472" spans="1:2">
      <c r="A10472" s="5">
        <v>70100361</v>
      </c>
      <c r="B10472" s="3" t="s">
        <v>10251</v>
      </c>
    </row>
    <row r="10473" spans="1:2">
      <c r="A10473" s="5">
        <v>70100362</v>
      </c>
      <c r="B10473" s="3" t="s">
        <v>10252</v>
      </c>
    </row>
    <row r="10474" spans="1:2">
      <c r="A10474" s="5">
        <v>70100363</v>
      </c>
      <c r="B10474" s="3" t="s">
        <v>10253</v>
      </c>
    </row>
    <row r="10475" spans="1:2">
      <c r="A10475" s="5">
        <v>70100364</v>
      </c>
      <c r="B10475" s="3" t="s">
        <v>10254</v>
      </c>
    </row>
    <row r="10476" spans="1:2">
      <c r="A10476" s="5">
        <v>70100365</v>
      </c>
      <c r="B10476" s="3" t="s">
        <v>10255</v>
      </c>
    </row>
    <row r="10477" spans="1:2">
      <c r="A10477" s="5">
        <v>70100366</v>
      </c>
      <c r="B10477" s="3" t="s">
        <v>10256</v>
      </c>
    </row>
    <row r="10478" spans="1:2">
      <c r="A10478" s="5">
        <v>70100367</v>
      </c>
      <c r="B10478" s="3" t="s">
        <v>10257</v>
      </c>
    </row>
    <row r="10479" spans="1:2">
      <c r="A10479" s="5">
        <v>70100368</v>
      </c>
      <c r="B10479" s="3" t="s">
        <v>10258</v>
      </c>
    </row>
    <row r="10480" spans="1:2">
      <c r="A10480" s="5">
        <v>70100369</v>
      </c>
      <c r="B10480" s="3" t="s">
        <v>10259</v>
      </c>
    </row>
    <row r="10481" spans="1:2">
      <c r="A10481" s="5">
        <v>70100370</v>
      </c>
      <c r="B10481" s="3" t="s">
        <v>10260</v>
      </c>
    </row>
    <row r="10482" spans="1:2">
      <c r="A10482" s="5">
        <v>70100371</v>
      </c>
      <c r="B10482" s="3" t="s">
        <v>10261</v>
      </c>
    </row>
    <row r="10483" spans="1:2">
      <c r="A10483" s="5">
        <v>70100372</v>
      </c>
      <c r="B10483" s="3" t="s">
        <v>10262</v>
      </c>
    </row>
    <row r="10484" spans="1:2">
      <c r="A10484" s="5">
        <v>70100373</v>
      </c>
      <c r="B10484" s="3" t="s">
        <v>10263</v>
      </c>
    </row>
    <row r="10485" spans="1:2">
      <c r="A10485" s="5">
        <v>70100374</v>
      </c>
      <c r="B10485" s="3" t="s">
        <v>10264</v>
      </c>
    </row>
    <row r="10486" spans="1:2">
      <c r="A10486" s="5">
        <v>70100375</v>
      </c>
      <c r="B10486" s="3" t="s">
        <v>10265</v>
      </c>
    </row>
    <row r="10487" spans="1:2">
      <c r="A10487" s="5">
        <v>70100376</v>
      </c>
      <c r="B10487" s="3" t="s">
        <v>10266</v>
      </c>
    </row>
    <row r="10488" spans="1:2">
      <c r="A10488" s="5">
        <v>70100377</v>
      </c>
      <c r="B10488" s="3" t="s">
        <v>10267</v>
      </c>
    </row>
    <row r="10489" spans="1:2">
      <c r="A10489" s="5">
        <v>70100378</v>
      </c>
      <c r="B10489" s="3" t="s">
        <v>10268</v>
      </c>
    </row>
    <row r="10490" spans="1:2">
      <c r="A10490" s="5">
        <v>70100379</v>
      </c>
      <c r="B10490" s="3" t="s">
        <v>10269</v>
      </c>
    </row>
    <row r="10491" spans="1:2">
      <c r="A10491" s="5">
        <v>70100380</v>
      </c>
      <c r="B10491" s="3" t="s">
        <v>10270</v>
      </c>
    </row>
    <row r="10492" spans="1:2">
      <c r="A10492" s="5">
        <v>70100381</v>
      </c>
      <c r="B10492" s="3" t="s">
        <v>10271</v>
      </c>
    </row>
    <row r="10493" spans="1:2">
      <c r="A10493" s="5">
        <v>70100382</v>
      </c>
      <c r="B10493" s="3" t="s">
        <v>10272</v>
      </c>
    </row>
    <row r="10494" spans="1:2">
      <c r="A10494" s="5">
        <v>70100383</v>
      </c>
      <c r="B10494" s="3" t="s">
        <v>10273</v>
      </c>
    </row>
    <row r="10495" spans="1:2">
      <c r="A10495" s="5">
        <v>70100384</v>
      </c>
      <c r="B10495" s="3" t="s">
        <v>10274</v>
      </c>
    </row>
    <row r="10496" spans="1:2">
      <c r="A10496" s="5">
        <v>70100385</v>
      </c>
      <c r="B10496" s="3" t="s">
        <v>10275</v>
      </c>
    </row>
    <row r="10497" spans="1:2">
      <c r="A10497" s="5">
        <v>70100386</v>
      </c>
      <c r="B10497" s="3" t="s">
        <v>10276</v>
      </c>
    </row>
    <row r="10498" spans="1:2">
      <c r="A10498" s="5">
        <v>70100387</v>
      </c>
      <c r="B10498" s="3" t="s">
        <v>10277</v>
      </c>
    </row>
    <row r="10499" spans="1:2">
      <c r="A10499" s="5">
        <v>70100388</v>
      </c>
      <c r="B10499" s="3" t="s">
        <v>10278</v>
      </c>
    </row>
    <row r="10500" spans="1:2">
      <c r="A10500" s="5">
        <v>70100389</v>
      </c>
      <c r="B10500" s="3" t="s">
        <v>10279</v>
      </c>
    </row>
    <row r="10501" spans="1:2">
      <c r="A10501" s="5">
        <v>70100390</v>
      </c>
      <c r="B10501" s="3" t="s">
        <v>10280</v>
      </c>
    </row>
    <row r="10502" spans="1:2">
      <c r="A10502" s="5">
        <v>70100391</v>
      </c>
      <c r="B10502" s="3" t="s">
        <v>10281</v>
      </c>
    </row>
    <row r="10503" spans="1:2">
      <c r="A10503" s="5">
        <v>70100392</v>
      </c>
      <c r="B10503" s="3" t="s">
        <v>10282</v>
      </c>
    </row>
    <row r="10504" spans="1:2">
      <c r="A10504" s="5">
        <v>70100393</v>
      </c>
      <c r="B10504" s="3" t="s">
        <v>10283</v>
      </c>
    </row>
    <row r="10505" spans="1:2">
      <c r="A10505" s="5">
        <v>70100394</v>
      </c>
      <c r="B10505" s="3" t="s">
        <v>10284</v>
      </c>
    </row>
    <row r="10506" spans="1:2">
      <c r="A10506" s="5">
        <v>70100395</v>
      </c>
      <c r="B10506" s="3" t="s">
        <v>10285</v>
      </c>
    </row>
    <row r="10507" spans="1:2">
      <c r="A10507" s="5">
        <v>70100396</v>
      </c>
      <c r="B10507" s="3" t="s">
        <v>10286</v>
      </c>
    </row>
    <row r="10508" spans="1:2">
      <c r="A10508" s="5">
        <v>70100397</v>
      </c>
      <c r="B10508" s="3" t="s">
        <v>10287</v>
      </c>
    </row>
    <row r="10509" spans="1:2">
      <c r="A10509" s="5">
        <v>70100398</v>
      </c>
      <c r="B10509" s="3" t="s">
        <v>10288</v>
      </c>
    </row>
    <row r="10510" spans="1:2">
      <c r="A10510" s="5">
        <v>70100399</v>
      </c>
      <c r="B10510" s="3" t="s">
        <v>10289</v>
      </c>
    </row>
    <row r="10511" spans="1:2">
      <c r="A10511" s="5">
        <v>70100400</v>
      </c>
      <c r="B10511" s="3" t="s">
        <v>10290</v>
      </c>
    </row>
    <row r="10512" spans="1:2">
      <c r="A10512" s="5">
        <v>70100401</v>
      </c>
      <c r="B10512" s="3" t="s">
        <v>10291</v>
      </c>
    </row>
    <row r="10513" spans="1:2">
      <c r="A10513" s="5">
        <v>70100402</v>
      </c>
      <c r="B10513" s="3" t="s">
        <v>10292</v>
      </c>
    </row>
    <row r="10514" spans="1:2">
      <c r="A10514" s="5">
        <v>70100403</v>
      </c>
      <c r="B10514" s="3" t="s">
        <v>10293</v>
      </c>
    </row>
    <row r="10515" spans="1:2">
      <c r="A10515" s="5">
        <v>70100404</v>
      </c>
      <c r="B10515" s="3" t="s">
        <v>10294</v>
      </c>
    </row>
    <row r="10516" spans="1:2">
      <c r="A10516" s="5">
        <v>70100405</v>
      </c>
      <c r="B10516" s="3" t="s">
        <v>10295</v>
      </c>
    </row>
    <row r="10517" spans="1:2">
      <c r="A10517" s="5">
        <v>70100406</v>
      </c>
      <c r="B10517" s="3" t="s">
        <v>10296</v>
      </c>
    </row>
    <row r="10518" spans="1:2">
      <c r="A10518" s="5">
        <v>70100407</v>
      </c>
      <c r="B10518" s="3" t="s">
        <v>10297</v>
      </c>
    </row>
    <row r="10519" spans="1:2">
      <c r="A10519" s="5">
        <v>70100408</v>
      </c>
      <c r="B10519" s="3" t="s">
        <v>10298</v>
      </c>
    </row>
    <row r="10520" spans="1:2">
      <c r="A10520" s="5">
        <v>70100409</v>
      </c>
      <c r="B10520" s="3" t="s">
        <v>10299</v>
      </c>
    </row>
    <row r="10521" spans="1:2">
      <c r="A10521" s="5">
        <v>70100410</v>
      </c>
      <c r="B10521" s="3" t="s">
        <v>10300</v>
      </c>
    </row>
    <row r="10522" spans="1:2">
      <c r="A10522" s="5">
        <v>70100411</v>
      </c>
      <c r="B10522" s="3" t="s">
        <v>10301</v>
      </c>
    </row>
    <row r="10523" spans="1:2">
      <c r="A10523" s="5">
        <v>70100412</v>
      </c>
      <c r="B10523" s="3" t="s">
        <v>10302</v>
      </c>
    </row>
    <row r="10524" spans="1:2">
      <c r="A10524" s="5">
        <v>70100413</v>
      </c>
      <c r="B10524" s="3" t="s">
        <v>10303</v>
      </c>
    </row>
    <row r="10525" spans="1:2">
      <c r="A10525" s="5">
        <v>70100414</v>
      </c>
      <c r="B10525" s="3" t="s">
        <v>10304</v>
      </c>
    </row>
    <row r="10526" spans="1:2">
      <c r="A10526" s="5">
        <v>70100415</v>
      </c>
      <c r="B10526" s="3" t="s">
        <v>10305</v>
      </c>
    </row>
    <row r="10527" spans="1:2">
      <c r="A10527" s="5">
        <v>70100416</v>
      </c>
      <c r="B10527" s="3" t="s">
        <v>10306</v>
      </c>
    </row>
    <row r="10528" spans="1:2">
      <c r="A10528" s="5">
        <v>70100417</v>
      </c>
      <c r="B10528" s="3" t="s">
        <v>10307</v>
      </c>
    </row>
    <row r="10529" spans="1:2">
      <c r="A10529" s="5">
        <v>70100418</v>
      </c>
      <c r="B10529" s="3" t="s">
        <v>10308</v>
      </c>
    </row>
    <row r="10530" spans="1:2">
      <c r="A10530" s="5">
        <v>70100419</v>
      </c>
      <c r="B10530" s="3" t="s">
        <v>10309</v>
      </c>
    </row>
    <row r="10531" spans="1:2">
      <c r="A10531" s="5">
        <v>70100420</v>
      </c>
      <c r="B10531" s="3" t="s">
        <v>10310</v>
      </c>
    </row>
    <row r="10532" spans="1:2">
      <c r="A10532" s="5">
        <v>70100421</v>
      </c>
      <c r="B10532" s="3" t="s">
        <v>10311</v>
      </c>
    </row>
    <row r="10533" spans="1:2">
      <c r="A10533" s="5">
        <v>70100422</v>
      </c>
      <c r="B10533" s="3" t="s">
        <v>10312</v>
      </c>
    </row>
    <row r="10534" spans="1:2">
      <c r="A10534" s="5">
        <v>70100423</v>
      </c>
      <c r="B10534" s="3" t="s">
        <v>10313</v>
      </c>
    </row>
    <row r="10535" spans="1:2">
      <c r="A10535" s="5">
        <v>70100424</v>
      </c>
      <c r="B10535" s="3" t="s">
        <v>10314</v>
      </c>
    </row>
    <row r="10536" spans="1:2">
      <c r="A10536" s="5">
        <v>70100425</v>
      </c>
      <c r="B10536" s="3" t="s">
        <v>10315</v>
      </c>
    </row>
    <row r="10537" spans="1:2">
      <c r="A10537" s="5">
        <v>70100426</v>
      </c>
      <c r="B10537" s="3" t="s">
        <v>10316</v>
      </c>
    </row>
    <row r="10538" spans="1:2">
      <c r="A10538" s="5">
        <v>70100427</v>
      </c>
      <c r="B10538" s="3" t="s">
        <v>10317</v>
      </c>
    </row>
    <row r="10539" spans="1:2">
      <c r="A10539" s="5">
        <v>70100428</v>
      </c>
      <c r="B10539" s="3" t="s">
        <v>10318</v>
      </c>
    </row>
    <row r="10540" spans="1:2">
      <c r="A10540" s="5">
        <v>70100429</v>
      </c>
      <c r="B10540" s="3" t="s">
        <v>10319</v>
      </c>
    </row>
    <row r="10541" spans="1:2">
      <c r="A10541" s="5">
        <v>70100430</v>
      </c>
      <c r="B10541" s="3" t="s">
        <v>10320</v>
      </c>
    </row>
    <row r="10542" spans="1:2">
      <c r="A10542" s="5">
        <v>70100431</v>
      </c>
      <c r="B10542" s="3" t="s">
        <v>10321</v>
      </c>
    </row>
    <row r="10543" spans="1:2">
      <c r="A10543" s="5">
        <v>70100432</v>
      </c>
      <c r="B10543" s="3" t="s">
        <v>10322</v>
      </c>
    </row>
    <row r="10544" spans="1:2">
      <c r="A10544" s="5">
        <v>70100433</v>
      </c>
      <c r="B10544" s="3" t="s">
        <v>10323</v>
      </c>
    </row>
    <row r="10545" spans="1:2">
      <c r="A10545" s="5">
        <v>70100434</v>
      </c>
      <c r="B10545" s="3" t="s">
        <v>10324</v>
      </c>
    </row>
    <row r="10546" spans="1:2">
      <c r="A10546" s="5">
        <v>70100435</v>
      </c>
      <c r="B10546" s="3" t="s">
        <v>10325</v>
      </c>
    </row>
    <row r="10547" spans="1:2">
      <c r="A10547" s="5">
        <v>70100436</v>
      </c>
      <c r="B10547" s="3" t="s">
        <v>10326</v>
      </c>
    </row>
    <row r="10548" spans="1:2">
      <c r="A10548" s="5">
        <v>70100437</v>
      </c>
      <c r="B10548" s="3" t="s">
        <v>10327</v>
      </c>
    </row>
    <row r="10549" spans="1:2">
      <c r="A10549" s="5">
        <v>70100438</v>
      </c>
      <c r="B10549" s="3" t="s">
        <v>10328</v>
      </c>
    </row>
    <row r="10550" spans="1:2">
      <c r="A10550" s="5">
        <v>70100439</v>
      </c>
      <c r="B10550" s="3" t="s">
        <v>10329</v>
      </c>
    </row>
    <row r="10551" spans="1:2">
      <c r="A10551" s="5">
        <v>70100440</v>
      </c>
      <c r="B10551" s="3" t="s">
        <v>10330</v>
      </c>
    </row>
    <row r="10552" spans="1:2">
      <c r="A10552" s="5">
        <v>70100441</v>
      </c>
      <c r="B10552" s="3" t="s">
        <v>10331</v>
      </c>
    </row>
    <row r="10553" spans="1:2">
      <c r="A10553" s="5">
        <v>70100442</v>
      </c>
      <c r="B10553" s="3" t="s">
        <v>10332</v>
      </c>
    </row>
    <row r="10554" spans="1:2">
      <c r="A10554" s="5">
        <v>70100443</v>
      </c>
      <c r="B10554" s="3" t="s">
        <v>10333</v>
      </c>
    </row>
    <row r="10555" spans="1:2">
      <c r="A10555" s="5">
        <v>70100444</v>
      </c>
      <c r="B10555" s="3" t="s">
        <v>10334</v>
      </c>
    </row>
    <row r="10556" spans="1:2">
      <c r="A10556" s="5">
        <v>70100445</v>
      </c>
      <c r="B10556" s="3" t="s">
        <v>10335</v>
      </c>
    </row>
    <row r="10557" spans="1:2">
      <c r="A10557" s="5">
        <v>70100447</v>
      </c>
      <c r="B10557" s="3" t="s">
        <v>10336</v>
      </c>
    </row>
    <row r="10558" spans="1:2">
      <c r="A10558" s="5">
        <v>70100448</v>
      </c>
      <c r="B10558" s="3" t="s">
        <v>10337</v>
      </c>
    </row>
    <row r="10559" spans="1:2">
      <c r="A10559" s="5">
        <v>70100449</v>
      </c>
      <c r="B10559" s="3" t="s">
        <v>10338</v>
      </c>
    </row>
    <row r="10560" spans="1:2">
      <c r="A10560" s="5">
        <v>70100450</v>
      </c>
      <c r="B10560" s="3" t="s">
        <v>10339</v>
      </c>
    </row>
    <row r="10561" spans="1:2">
      <c r="A10561" s="5">
        <v>70100451</v>
      </c>
      <c r="B10561" s="3" t="s">
        <v>10340</v>
      </c>
    </row>
    <row r="10562" spans="1:2">
      <c r="A10562" s="5">
        <v>70100452</v>
      </c>
      <c r="B10562" s="3" t="s">
        <v>10341</v>
      </c>
    </row>
    <row r="10563" spans="1:2">
      <c r="A10563" s="5">
        <v>70100453</v>
      </c>
      <c r="B10563" s="3" t="s">
        <v>10342</v>
      </c>
    </row>
    <row r="10564" spans="1:2">
      <c r="A10564" s="5">
        <v>70100454</v>
      </c>
      <c r="B10564" s="3" t="s">
        <v>10343</v>
      </c>
    </row>
    <row r="10565" spans="1:2">
      <c r="A10565" s="5">
        <v>70100455</v>
      </c>
      <c r="B10565" s="3" t="s">
        <v>10344</v>
      </c>
    </row>
    <row r="10566" spans="1:2">
      <c r="A10566" s="5">
        <v>70100456</v>
      </c>
      <c r="B10566" s="3" t="s">
        <v>10345</v>
      </c>
    </row>
    <row r="10567" spans="1:2">
      <c r="A10567" s="5">
        <v>70100457</v>
      </c>
      <c r="B10567" s="3" t="s">
        <v>10346</v>
      </c>
    </row>
    <row r="10568" spans="1:2">
      <c r="A10568" s="5">
        <v>70100458</v>
      </c>
      <c r="B10568" s="3" t="s">
        <v>10347</v>
      </c>
    </row>
    <row r="10569" spans="1:2">
      <c r="A10569" s="5">
        <v>70100461</v>
      </c>
      <c r="B10569" s="3" t="s">
        <v>10348</v>
      </c>
    </row>
    <row r="10570" spans="1:2">
      <c r="A10570" s="5">
        <v>70100462</v>
      </c>
      <c r="B10570" s="3" t="s">
        <v>10349</v>
      </c>
    </row>
    <row r="10571" spans="1:2">
      <c r="A10571" s="5">
        <v>70100463</v>
      </c>
      <c r="B10571" s="3" t="s">
        <v>10350</v>
      </c>
    </row>
    <row r="10572" spans="1:2">
      <c r="A10572" s="5">
        <v>70100464</v>
      </c>
      <c r="B10572" s="3" t="s">
        <v>10351</v>
      </c>
    </row>
    <row r="10573" spans="1:2">
      <c r="A10573" s="5">
        <v>70100465</v>
      </c>
      <c r="B10573" s="3" t="s">
        <v>10352</v>
      </c>
    </row>
    <row r="10574" spans="1:2">
      <c r="A10574" s="5">
        <v>70100466</v>
      </c>
      <c r="B10574" s="3" t="s">
        <v>10353</v>
      </c>
    </row>
    <row r="10575" spans="1:2">
      <c r="A10575" s="5">
        <v>70100467</v>
      </c>
      <c r="B10575" s="3" t="s">
        <v>10354</v>
      </c>
    </row>
    <row r="10576" spans="1:2">
      <c r="A10576" s="5">
        <v>70100468</v>
      </c>
      <c r="B10576" s="3" t="s">
        <v>10355</v>
      </c>
    </row>
    <row r="10577" spans="1:2">
      <c r="A10577" s="5">
        <v>70100469</v>
      </c>
      <c r="B10577" s="3" t="s">
        <v>10356</v>
      </c>
    </row>
    <row r="10578" spans="1:2">
      <c r="A10578" s="5">
        <v>70100470</v>
      </c>
      <c r="B10578" s="3" t="s">
        <v>10357</v>
      </c>
    </row>
    <row r="10579" spans="1:2">
      <c r="A10579" s="5">
        <v>70100471</v>
      </c>
      <c r="B10579" s="3" t="s">
        <v>10358</v>
      </c>
    </row>
    <row r="10580" spans="1:2">
      <c r="A10580" s="5">
        <v>70100472</v>
      </c>
      <c r="B10580" s="3" t="s">
        <v>10359</v>
      </c>
    </row>
    <row r="10581" spans="1:2">
      <c r="A10581" s="5">
        <v>70100474</v>
      </c>
      <c r="B10581" s="3" t="s">
        <v>10360</v>
      </c>
    </row>
    <row r="10582" spans="1:2">
      <c r="A10582" s="5">
        <v>70100475</v>
      </c>
      <c r="B10582" s="3" t="s">
        <v>10361</v>
      </c>
    </row>
    <row r="10583" spans="1:2">
      <c r="A10583" s="5">
        <v>70100476</v>
      </c>
      <c r="B10583" s="3" t="s">
        <v>10362</v>
      </c>
    </row>
    <row r="10584" spans="1:2">
      <c r="A10584" s="5">
        <v>70100477</v>
      </c>
      <c r="B10584" s="3" t="s">
        <v>10363</v>
      </c>
    </row>
    <row r="10585" spans="1:2">
      <c r="A10585" s="5">
        <v>70100478</v>
      </c>
      <c r="B10585" s="3" t="s">
        <v>10364</v>
      </c>
    </row>
    <row r="10586" spans="1:2">
      <c r="A10586" s="5">
        <v>70100481</v>
      </c>
      <c r="B10586" s="3" t="s">
        <v>10365</v>
      </c>
    </row>
    <row r="10587" spans="1:2">
      <c r="A10587" s="5">
        <v>70100482</v>
      </c>
      <c r="B10587" s="3" t="s">
        <v>10366</v>
      </c>
    </row>
    <row r="10588" spans="1:2">
      <c r="A10588" s="5">
        <v>70100483</v>
      </c>
      <c r="B10588" s="3" t="s">
        <v>10367</v>
      </c>
    </row>
    <row r="10589" spans="1:2">
      <c r="A10589" s="5">
        <v>70100484</v>
      </c>
      <c r="B10589" s="3" t="s">
        <v>10368</v>
      </c>
    </row>
    <row r="10590" spans="1:2">
      <c r="A10590" s="5">
        <v>70100485</v>
      </c>
      <c r="B10590" s="3" t="s">
        <v>10369</v>
      </c>
    </row>
    <row r="10591" spans="1:2">
      <c r="A10591" s="5">
        <v>70100486</v>
      </c>
      <c r="B10591" s="3" t="s">
        <v>10370</v>
      </c>
    </row>
    <row r="10592" spans="1:2">
      <c r="A10592" s="5">
        <v>70100487</v>
      </c>
      <c r="B10592" s="3" t="s">
        <v>10371</v>
      </c>
    </row>
    <row r="10593" spans="1:2">
      <c r="A10593" s="5">
        <v>70100488</v>
      </c>
      <c r="B10593" s="3" t="s">
        <v>10372</v>
      </c>
    </row>
    <row r="10594" spans="1:2">
      <c r="A10594" s="5">
        <v>70100489</v>
      </c>
      <c r="B10594" s="3" t="s">
        <v>10373</v>
      </c>
    </row>
    <row r="10595" spans="1:2">
      <c r="A10595" s="5">
        <v>70100490</v>
      </c>
      <c r="B10595" s="3" t="s">
        <v>10374</v>
      </c>
    </row>
    <row r="10596" spans="1:2">
      <c r="A10596" s="5">
        <v>70100491</v>
      </c>
      <c r="B10596" s="3" t="s">
        <v>10375</v>
      </c>
    </row>
    <row r="10597" spans="1:2">
      <c r="A10597" s="5">
        <v>70100492</v>
      </c>
      <c r="B10597" s="3" t="s">
        <v>10376</v>
      </c>
    </row>
    <row r="10598" spans="1:2">
      <c r="A10598" s="5">
        <v>70100493</v>
      </c>
      <c r="B10598" s="3" t="s">
        <v>10377</v>
      </c>
    </row>
    <row r="10599" spans="1:2">
      <c r="A10599" s="5">
        <v>70100494</v>
      </c>
      <c r="B10599" s="3" t="s">
        <v>10378</v>
      </c>
    </row>
    <row r="10600" spans="1:2">
      <c r="A10600" s="5">
        <v>70100518</v>
      </c>
      <c r="B10600" s="3" t="s">
        <v>10379</v>
      </c>
    </row>
    <row r="10601" spans="1:2">
      <c r="A10601" s="5">
        <v>70100520</v>
      </c>
      <c r="B10601" s="3" t="s">
        <v>10380</v>
      </c>
    </row>
    <row r="10602" spans="1:2">
      <c r="A10602" s="5">
        <v>70100521</v>
      </c>
      <c r="B10602" s="3" t="s">
        <v>10381</v>
      </c>
    </row>
    <row r="10603" spans="1:2">
      <c r="A10603" s="5">
        <v>70100522</v>
      </c>
      <c r="B10603" s="3" t="s">
        <v>10382</v>
      </c>
    </row>
    <row r="10604" spans="1:2">
      <c r="A10604" s="5">
        <v>70100523</v>
      </c>
      <c r="B10604" s="3" t="s">
        <v>10383</v>
      </c>
    </row>
    <row r="10605" spans="1:2">
      <c r="A10605" s="5">
        <v>70100524</v>
      </c>
      <c r="B10605" s="3" t="s">
        <v>10384</v>
      </c>
    </row>
    <row r="10606" spans="1:2">
      <c r="A10606" s="5">
        <v>70100525</v>
      </c>
      <c r="B10606" s="3" t="s">
        <v>10385</v>
      </c>
    </row>
    <row r="10607" spans="1:2">
      <c r="A10607" s="5">
        <v>70100526</v>
      </c>
      <c r="B10607" s="3" t="s">
        <v>10386</v>
      </c>
    </row>
    <row r="10608" spans="1:2">
      <c r="A10608" s="5">
        <v>70100527</v>
      </c>
      <c r="B10608" s="3" t="s">
        <v>10387</v>
      </c>
    </row>
    <row r="10609" spans="1:2">
      <c r="A10609" s="5">
        <v>70100528</v>
      </c>
      <c r="B10609" s="3" t="s">
        <v>10388</v>
      </c>
    </row>
    <row r="10610" spans="1:2">
      <c r="A10610" s="5">
        <v>70100529</v>
      </c>
      <c r="B10610" s="3" t="s">
        <v>10389</v>
      </c>
    </row>
    <row r="10611" spans="1:2">
      <c r="A10611" s="5">
        <v>70100530</v>
      </c>
      <c r="B10611" s="3" t="s">
        <v>10390</v>
      </c>
    </row>
    <row r="10612" spans="1:2">
      <c r="A10612" s="5">
        <v>70100531</v>
      </c>
      <c r="B10612" s="3" t="s">
        <v>10391</v>
      </c>
    </row>
    <row r="10613" spans="1:2">
      <c r="A10613" s="5">
        <v>70100532</v>
      </c>
      <c r="B10613" s="3" t="s">
        <v>10392</v>
      </c>
    </row>
    <row r="10614" spans="1:2">
      <c r="A10614" s="5">
        <v>70100533</v>
      </c>
      <c r="B10614" s="3" t="s">
        <v>10393</v>
      </c>
    </row>
    <row r="10615" spans="1:2">
      <c r="A10615" s="5">
        <v>70100534</v>
      </c>
      <c r="B10615" s="3" t="s">
        <v>10394</v>
      </c>
    </row>
    <row r="10616" spans="1:2">
      <c r="A10616" s="5">
        <v>70100539</v>
      </c>
      <c r="B10616" s="3" t="s">
        <v>10395</v>
      </c>
    </row>
    <row r="10617" spans="1:2">
      <c r="A10617" s="5">
        <v>70100540</v>
      </c>
      <c r="B10617" s="3" t="s">
        <v>10396</v>
      </c>
    </row>
    <row r="10618" spans="1:2">
      <c r="A10618" s="5">
        <v>70100541</v>
      </c>
      <c r="B10618" s="3" t="s">
        <v>10397</v>
      </c>
    </row>
    <row r="10619" spans="1:2">
      <c r="A10619" s="5">
        <v>70100542</v>
      </c>
      <c r="B10619" s="3" t="s">
        <v>10398</v>
      </c>
    </row>
    <row r="10620" spans="1:2">
      <c r="A10620" s="5">
        <v>70100546</v>
      </c>
      <c r="B10620" s="3" t="s">
        <v>10399</v>
      </c>
    </row>
    <row r="10621" spans="1:2">
      <c r="A10621" s="5">
        <v>70100547</v>
      </c>
      <c r="B10621" s="3" t="s">
        <v>10400</v>
      </c>
    </row>
    <row r="10622" spans="1:2">
      <c r="A10622" s="5">
        <v>70100550</v>
      </c>
      <c r="B10622" s="3" t="s">
        <v>10401</v>
      </c>
    </row>
    <row r="10623" spans="1:2">
      <c r="A10623" s="5">
        <v>70100553</v>
      </c>
      <c r="B10623" s="3" t="s">
        <v>10402</v>
      </c>
    </row>
    <row r="10624" spans="1:2">
      <c r="A10624" s="5">
        <v>70100554</v>
      </c>
      <c r="B10624" s="3" t="s">
        <v>10403</v>
      </c>
    </row>
    <row r="10625" spans="1:2">
      <c r="A10625" s="5">
        <v>70100555</v>
      </c>
      <c r="B10625" s="3" t="s">
        <v>10404</v>
      </c>
    </row>
    <row r="10626" spans="1:2">
      <c r="A10626" s="5">
        <v>70100556</v>
      </c>
      <c r="B10626" s="3" t="s">
        <v>10405</v>
      </c>
    </row>
    <row r="10627" spans="1:2">
      <c r="A10627" s="5">
        <v>70100557</v>
      </c>
      <c r="B10627" s="3" t="s">
        <v>10406</v>
      </c>
    </row>
    <row r="10628" spans="1:2">
      <c r="A10628" s="5">
        <v>70100558</v>
      </c>
      <c r="B10628" s="3" t="s">
        <v>10407</v>
      </c>
    </row>
    <row r="10629" spans="1:2">
      <c r="A10629" s="5">
        <v>70100559</v>
      </c>
      <c r="B10629" s="3" t="s">
        <v>10408</v>
      </c>
    </row>
    <row r="10630" spans="1:2">
      <c r="A10630" s="5">
        <v>70100560</v>
      </c>
      <c r="B10630" s="3" t="s">
        <v>10409</v>
      </c>
    </row>
    <row r="10631" spans="1:2">
      <c r="A10631" s="5">
        <v>70100561</v>
      </c>
      <c r="B10631" s="3" t="s">
        <v>10410</v>
      </c>
    </row>
    <row r="10632" spans="1:2">
      <c r="A10632" s="5">
        <v>70100562</v>
      </c>
      <c r="B10632" s="3" t="s">
        <v>10411</v>
      </c>
    </row>
    <row r="10633" spans="1:2">
      <c r="A10633" s="5">
        <v>70100563</v>
      </c>
      <c r="B10633" s="3" t="s">
        <v>10412</v>
      </c>
    </row>
    <row r="10634" spans="1:2">
      <c r="A10634" s="5">
        <v>70100564</v>
      </c>
      <c r="B10634" s="3" t="s">
        <v>10413</v>
      </c>
    </row>
    <row r="10635" spans="1:2">
      <c r="A10635" s="5">
        <v>70100565</v>
      </c>
      <c r="B10635" s="3" t="s">
        <v>10414</v>
      </c>
    </row>
    <row r="10636" spans="1:2">
      <c r="A10636" s="5">
        <v>70100566</v>
      </c>
      <c r="B10636" s="3" t="s">
        <v>10415</v>
      </c>
    </row>
    <row r="10637" spans="1:2">
      <c r="A10637" s="5">
        <v>70100567</v>
      </c>
      <c r="B10637" s="3" t="s">
        <v>10416</v>
      </c>
    </row>
    <row r="10638" spans="1:2">
      <c r="A10638" s="5">
        <v>70100568</v>
      </c>
      <c r="B10638" s="3" t="s">
        <v>10417</v>
      </c>
    </row>
    <row r="10639" spans="1:2">
      <c r="A10639" s="5">
        <v>70100569</v>
      </c>
      <c r="B10639" s="3" t="s">
        <v>10418</v>
      </c>
    </row>
    <row r="10640" spans="1:2">
      <c r="A10640" s="5">
        <v>70100570</v>
      </c>
      <c r="B10640" s="3" t="s">
        <v>10419</v>
      </c>
    </row>
    <row r="10641" spans="1:2">
      <c r="A10641" s="5">
        <v>70100571</v>
      </c>
      <c r="B10641" s="3" t="s">
        <v>10420</v>
      </c>
    </row>
    <row r="10642" spans="1:2">
      <c r="A10642" s="5">
        <v>70100572</v>
      </c>
      <c r="B10642" s="3" t="s">
        <v>10421</v>
      </c>
    </row>
    <row r="10643" spans="1:2">
      <c r="A10643" s="5">
        <v>70100573</v>
      </c>
      <c r="B10643" s="3" t="s">
        <v>10422</v>
      </c>
    </row>
    <row r="10644" spans="1:2">
      <c r="A10644" s="5">
        <v>70100574</v>
      </c>
      <c r="B10644" s="3" t="s">
        <v>10423</v>
      </c>
    </row>
    <row r="10645" spans="1:2">
      <c r="A10645" s="5">
        <v>70100575</v>
      </c>
      <c r="B10645" s="3" t="s">
        <v>10424</v>
      </c>
    </row>
    <row r="10646" spans="1:2">
      <c r="A10646" s="5">
        <v>70100577</v>
      </c>
      <c r="B10646" s="3" t="s">
        <v>10425</v>
      </c>
    </row>
    <row r="10647" spans="1:2">
      <c r="A10647" s="5">
        <v>70100578</v>
      </c>
      <c r="B10647" s="3" t="s">
        <v>10426</v>
      </c>
    </row>
    <row r="10648" spans="1:2">
      <c r="A10648" s="5">
        <v>70100579</v>
      </c>
      <c r="B10648" s="3" t="s">
        <v>10427</v>
      </c>
    </row>
    <row r="10649" spans="1:2">
      <c r="A10649" s="5">
        <v>70100580</v>
      </c>
      <c r="B10649" s="3" t="s">
        <v>10428</v>
      </c>
    </row>
    <row r="10650" spans="1:2">
      <c r="A10650" s="5">
        <v>70100581</v>
      </c>
      <c r="B10650" s="3" t="s">
        <v>10429</v>
      </c>
    </row>
    <row r="10651" spans="1:2">
      <c r="A10651" s="5">
        <v>70100582</v>
      </c>
      <c r="B10651" s="3" t="s">
        <v>10430</v>
      </c>
    </row>
    <row r="10652" spans="1:2">
      <c r="A10652" s="5">
        <v>70100583</v>
      </c>
      <c r="B10652" s="3" t="s">
        <v>10431</v>
      </c>
    </row>
    <row r="10653" spans="1:2">
      <c r="A10653" s="5">
        <v>70100584</v>
      </c>
      <c r="B10653" s="3" t="s">
        <v>10432</v>
      </c>
    </row>
    <row r="10654" spans="1:2">
      <c r="A10654" s="5">
        <v>70100585</v>
      </c>
      <c r="B10654" s="3" t="s">
        <v>10433</v>
      </c>
    </row>
    <row r="10655" spans="1:2">
      <c r="A10655" s="5">
        <v>70100586</v>
      </c>
      <c r="B10655" s="3" t="s">
        <v>10434</v>
      </c>
    </row>
    <row r="10656" spans="1:2">
      <c r="A10656" s="5">
        <v>70100592</v>
      </c>
      <c r="B10656" s="3" t="s">
        <v>10435</v>
      </c>
    </row>
    <row r="10657" spans="1:2">
      <c r="A10657" s="5">
        <v>70100593</v>
      </c>
      <c r="B10657" s="3" t="s">
        <v>10436</v>
      </c>
    </row>
    <row r="10658" spans="1:2">
      <c r="A10658" s="5">
        <v>70100594</v>
      </c>
      <c r="B10658" s="3" t="s">
        <v>10437</v>
      </c>
    </row>
    <row r="10659" spans="1:2">
      <c r="A10659" s="5">
        <v>70100595</v>
      </c>
      <c r="B10659" s="3" t="s">
        <v>10438</v>
      </c>
    </row>
    <row r="10660" spans="1:2">
      <c r="A10660" s="5">
        <v>70100596</v>
      </c>
      <c r="B10660" s="3" t="s">
        <v>10439</v>
      </c>
    </row>
    <row r="10661" spans="1:2">
      <c r="A10661" s="5">
        <v>70100597</v>
      </c>
      <c r="B10661" s="3" t="s">
        <v>10440</v>
      </c>
    </row>
    <row r="10662" spans="1:2">
      <c r="A10662" s="5">
        <v>70100598</v>
      </c>
      <c r="B10662" s="3" t="s">
        <v>10441</v>
      </c>
    </row>
    <row r="10663" spans="1:2">
      <c r="A10663" s="5">
        <v>70100599</v>
      </c>
      <c r="B10663" s="3" t="s">
        <v>10442</v>
      </c>
    </row>
    <row r="10664" spans="1:2">
      <c r="A10664" s="5">
        <v>70100600</v>
      </c>
      <c r="B10664" s="3" t="s">
        <v>10443</v>
      </c>
    </row>
    <row r="10665" spans="1:2">
      <c r="A10665" s="5">
        <v>70100601</v>
      </c>
      <c r="B10665" s="3" t="s">
        <v>10444</v>
      </c>
    </row>
    <row r="10666" spans="1:2">
      <c r="A10666" s="5">
        <v>70100603</v>
      </c>
      <c r="B10666" s="3" t="s">
        <v>10445</v>
      </c>
    </row>
    <row r="10667" spans="1:2">
      <c r="A10667" s="5">
        <v>70100604</v>
      </c>
      <c r="B10667" s="3" t="s">
        <v>10446</v>
      </c>
    </row>
    <row r="10668" spans="1:2">
      <c r="A10668" s="5">
        <v>70100606</v>
      </c>
      <c r="B10668" s="3" t="s">
        <v>10447</v>
      </c>
    </row>
    <row r="10669" spans="1:2">
      <c r="A10669" s="5">
        <v>70100608</v>
      </c>
      <c r="B10669" s="3" t="s">
        <v>10448</v>
      </c>
    </row>
    <row r="10670" spans="1:2">
      <c r="A10670" s="5">
        <v>70100610</v>
      </c>
      <c r="B10670" s="3" t="s">
        <v>10449</v>
      </c>
    </row>
    <row r="10671" spans="1:2">
      <c r="A10671" s="5">
        <v>70100612</v>
      </c>
      <c r="B10671" s="3" t="s">
        <v>10450</v>
      </c>
    </row>
    <row r="10672" spans="1:2">
      <c r="A10672" s="5">
        <v>70100614</v>
      </c>
      <c r="B10672" s="3" t="s">
        <v>10451</v>
      </c>
    </row>
    <row r="10673" spans="1:2">
      <c r="A10673" s="5">
        <v>70100615</v>
      </c>
      <c r="B10673" s="3" t="s">
        <v>10452</v>
      </c>
    </row>
    <row r="10674" spans="1:2">
      <c r="A10674" s="5">
        <v>70100616</v>
      </c>
      <c r="B10674" s="3" t="s">
        <v>10453</v>
      </c>
    </row>
    <row r="10675" spans="1:2">
      <c r="A10675" s="5">
        <v>70100617</v>
      </c>
      <c r="B10675" s="3" t="s">
        <v>10454</v>
      </c>
    </row>
    <row r="10676" spans="1:2">
      <c r="A10676" s="5">
        <v>70100618</v>
      </c>
      <c r="B10676" s="3" t="s">
        <v>10455</v>
      </c>
    </row>
    <row r="10677" spans="1:2">
      <c r="A10677" s="5">
        <v>70100619</v>
      </c>
      <c r="B10677" s="3" t="s">
        <v>10456</v>
      </c>
    </row>
    <row r="10678" spans="1:2">
      <c r="A10678" s="5">
        <v>70100620</v>
      </c>
      <c r="B10678" s="3" t="s">
        <v>10457</v>
      </c>
    </row>
    <row r="10679" spans="1:2">
      <c r="A10679" s="5">
        <v>70100622</v>
      </c>
      <c r="B10679" s="3" t="s">
        <v>10458</v>
      </c>
    </row>
    <row r="10680" spans="1:2">
      <c r="A10680" s="5">
        <v>70100623</v>
      </c>
      <c r="B10680" s="3" t="s">
        <v>10459</v>
      </c>
    </row>
    <row r="10681" spans="1:2">
      <c r="A10681" s="5">
        <v>70100624</v>
      </c>
      <c r="B10681" s="3" t="s">
        <v>10460</v>
      </c>
    </row>
    <row r="10682" spans="1:2">
      <c r="A10682" s="5">
        <v>70100626</v>
      </c>
      <c r="B10682" s="3" t="s">
        <v>10461</v>
      </c>
    </row>
    <row r="10683" spans="1:2">
      <c r="A10683" s="5">
        <v>70100628</v>
      </c>
      <c r="B10683" s="3" t="s">
        <v>10462</v>
      </c>
    </row>
    <row r="10684" spans="1:2">
      <c r="A10684" s="5">
        <v>70100630</v>
      </c>
      <c r="B10684" s="3" t="s">
        <v>10463</v>
      </c>
    </row>
    <row r="10685" spans="1:2">
      <c r="A10685" s="5">
        <v>70100631</v>
      </c>
      <c r="B10685" s="3" t="s">
        <v>10464</v>
      </c>
    </row>
    <row r="10686" spans="1:2">
      <c r="A10686" s="5">
        <v>70100633</v>
      </c>
      <c r="B10686" s="3" t="s">
        <v>10465</v>
      </c>
    </row>
    <row r="10687" spans="1:2">
      <c r="A10687" s="5">
        <v>70100634</v>
      </c>
      <c r="B10687" s="3" t="s">
        <v>10466</v>
      </c>
    </row>
    <row r="10688" spans="1:2">
      <c r="A10688" s="5">
        <v>70100635</v>
      </c>
      <c r="B10688" s="3" t="s">
        <v>10467</v>
      </c>
    </row>
    <row r="10689" spans="1:2">
      <c r="A10689" s="5">
        <v>70100636</v>
      </c>
      <c r="B10689" s="3" t="s">
        <v>10468</v>
      </c>
    </row>
    <row r="10690" spans="1:2">
      <c r="A10690" s="5">
        <v>70100637</v>
      </c>
      <c r="B10690" s="3" t="s">
        <v>10469</v>
      </c>
    </row>
    <row r="10691" spans="1:2">
      <c r="A10691" s="5">
        <v>70100638</v>
      </c>
      <c r="B10691" s="3" t="s">
        <v>10470</v>
      </c>
    </row>
    <row r="10692" spans="1:2">
      <c r="A10692" s="5">
        <v>70100640</v>
      </c>
      <c r="B10692" s="3" t="s">
        <v>10471</v>
      </c>
    </row>
    <row r="10693" spans="1:2">
      <c r="A10693" s="5">
        <v>70100641</v>
      </c>
      <c r="B10693" s="3" t="s">
        <v>10472</v>
      </c>
    </row>
    <row r="10694" spans="1:2">
      <c r="A10694" s="5">
        <v>70100643</v>
      </c>
      <c r="B10694" s="3" t="s">
        <v>10473</v>
      </c>
    </row>
    <row r="10695" spans="1:2">
      <c r="A10695" s="5">
        <v>70100645</v>
      </c>
      <c r="B10695" s="3" t="s">
        <v>10474</v>
      </c>
    </row>
    <row r="10696" spans="1:2">
      <c r="A10696" s="5">
        <v>70100646</v>
      </c>
      <c r="B10696" s="3" t="s">
        <v>10475</v>
      </c>
    </row>
    <row r="10697" spans="1:2">
      <c r="A10697" s="5">
        <v>70100647</v>
      </c>
      <c r="B10697" s="3" t="s">
        <v>10476</v>
      </c>
    </row>
    <row r="10698" spans="1:2">
      <c r="A10698" s="5">
        <v>70100648</v>
      </c>
      <c r="B10698" s="3" t="s">
        <v>10477</v>
      </c>
    </row>
    <row r="10699" spans="1:2">
      <c r="A10699" s="5">
        <v>70100650</v>
      </c>
      <c r="B10699" s="3" t="s">
        <v>10478</v>
      </c>
    </row>
    <row r="10700" spans="1:2">
      <c r="A10700" s="5">
        <v>70100655</v>
      </c>
      <c r="B10700" s="3" t="s">
        <v>10479</v>
      </c>
    </row>
    <row r="10701" spans="1:2">
      <c r="A10701" s="5">
        <v>70100656</v>
      </c>
      <c r="B10701" s="3" t="s">
        <v>10480</v>
      </c>
    </row>
    <row r="10702" spans="1:2">
      <c r="A10702" s="5">
        <v>70100657</v>
      </c>
      <c r="B10702" s="3" t="s">
        <v>10481</v>
      </c>
    </row>
    <row r="10703" spans="1:2">
      <c r="A10703" s="5">
        <v>70100658</v>
      </c>
      <c r="B10703" s="3" t="s">
        <v>10482</v>
      </c>
    </row>
    <row r="10704" spans="1:2">
      <c r="A10704" s="5">
        <v>70100660</v>
      </c>
      <c r="B10704" s="3" t="s">
        <v>10483</v>
      </c>
    </row>
    <row r="10705" spans="1:2">
      <c r="A10705" s="5">
        <v>70100661</v>
      </c>
      <c r="B10705" s="3" t="s">
        <v>10484</v>
      </c>
    </row>
    <row r="10706" spans="1:2">
      <c r="A10706" s="5">
        <v>70100662</v>
      </c>
      <c r="B10706" s="3" t="s">
        <v>10485</v>
      </c>
    </row>
    <row r="10707" spans="1:2">
      <c r="A10707" s="5">
        <v>70100663</v>
      </c>
      <c r="B10707" s="3" t="s">
        <v>10486</v>
      </c>
    </row>
    <row r="10708" spans="1:2">
      <c r="A10708" s="5">
        <v>70100664</v>
      </c>
      <c r="B10708" s="3" t="s">
        <v>10487</v>
      </c>
    </row>
    <row r="10709" spans="1:2">
      <c r="A10709" s="5">
        <v>70100665</v>
      </c>
      <c r="B10709" s="3" t="s">
        <v>10488</v>
      </c>
    </row>
    <row r="10710" spans="1:2">
      <c r="A10710" s="5">
        <v>70100666</v>
      </c>
      <c r="B10710" s="3" t="s">
        <v>10489</v>
      </c>
    </row>
    <row r="10711" spans="1:2">
      <c r="A10711" s="5">
        <v>70100667</v>
      </c>
      <c r="B10711" s="3" t="s">
        <v>10490</v>
      </c>
    </row>
    <row r="10712" spans="1:2">
      <c r="A10712" s="5">
        <v>70100668</v>
      </c>
      <c r="B10712" s="3" t="s">
        <v>10491</v>
      </c>
    </row>
    <row r="10713" spans="1:2">
      <c r="A10713" s="5">
        <v>70100669</v>
      </c>
      <c r="B10713" s="3" t="s">
        <v>10492</v>
      </c>
    </row>
    <row r="10714" spans="1:2">
      <c r="A10714" s="5">
        <v>70100672</v>
      </c>
      <c r="B10714" s="3" t="s">
        <v>10493</v>
      </c>
    </row>
    <row r="10715" spans="1:2">
      <c r="A10715" s="5">
        <v>70100673</v>
      </c>
      <c r="B10715" s="3" t="s">
        <v>10494</v>
      </c>
    </row>
    <row r="10716" spans="1:2">
      <c r="A10716" s="5">
        <v>70100674</v>
      </c>
      <c r="B10716" s="3" t="s">
        <v>10495</v>
      </c>
    </row>
    <row r="10717" spans="1:2">
      <c r="A10717" s="5">
        <v>70100675</v>
      </c>
      <c r="B10717" s="3" t="s">
        <v>10496</v>
      </c>
    </row>
    <row r="10718" spans="1:2">
      <c r="A10718" s="5">
        <v>70100676</v>
      </c>
      <c r="B10718" s="3" t="s">
        <v>10497</v>
      </c>
    </row>
    <row r="10719" spans="1:2">
      <c r="A10719" s="5">
        <v>70100677</v>
      </c>
      <c r="B10719" s="3" t="s">
        <v>10498</v>
      </c>
    </row>
    <row r="10720" spans="1:2">
      <c r="A10720" s="5">
        <v>70100678</v>
      </c>
      <c r="B10720" s="3" t="s">
        <v>10499</v>
      </c>
    </row>
    <row r="10721" spans="1:2">
      <c r="A10721" s="5">
        <v>70100681</v>
      </c>
      <c r="B10721" s="3" t="s">
        <v>10500</v>
      </c>
    </row>
    <row r="10722" spans="1:2">
      <c r="A10722" s="5">
        <v>70100683</v>
      </c>
      <c r="B10722" s="3" t="s">
        <v>10501</v>
      </c>
    </row>
    <row r="10723" spans="1:2">
      <c r="A10723" s="5">
        <v>70100684</v>
      </c>
      <c r="B10723" s="3" t="s">
        <v>10502</v>
      </c>
    </row>
    <row r="10724" spans="1:2">
      <c r="A10724" s="5">
        <v>70100685</v>
      </c>
      <c r="B10724" s="3" t="s">
        <v>10503</v>
      </c>
    </row>
    <row r="10725" spans="1:2">
      <c r="A10725" s="5">
        <v>70100687</v>
      </c>
      <c r="B10725" s="3" t="s">
        <v>10504</v>
      </c>
    </row>
    <row r="10726" spans="1:2">
      <c r="A10726" s="5">
        <v>70100688</v>
      </c>
      <c r="B10726" s="3" t="s">
        <v>10505</v>
      </c>
    </row>
    <row r="10727" spans="1:2">
      <c r="A10727" s="5">
        <v>70100689</v>
      </c>
      <c r="B10727" s="3" t="s">
        <v>10506</v>
      </c>
    </row>
    <row r="10728" spans="1:2">
      <c r="A10728" s="5">
        <v>70100691</v>
      </c>
      <c r="B10728" s="3" t="s">
        <v>10507</v>
      </c>
    </row>
    <row r="10729" spans="1:2">
      <c r="A10729" s="5">
        <v>70100692</v>
      </c>
      <c r="B10729" s="3" t="s">
        <v>10508</v>
      </c>
    </row>
    <row r="10730" spans="1:2">
      <c r="A10730" s="5">
        <v>70100694</v>
      </c>
      <c r="B10730" s="3" t="s">
        <v>10509</v>
      </c>
    </row>
    <row r="10731" spans="1:2">
      <c r="A10731" s="5">
        <v>70100696</v>
      </c>
      <c r="B10731" s="3" t="s">
        <v>10510</v>
      </c>
    </row>
    <row r="10732" spans="1:2">
      <c r="A10732" s="5">
        <v>70100698</v>
      </c>
      <c r="B10732" s="3" t="s">
        <v>10511</v>
      </c>
    </row>
    <row r="10733" spans="1:2">
      <c r="A10733" s="5">
        <v>70100699</v>
      </c>
      <c r="B10733" s="3" t="s">
        <v>10512</v>
      </c>
    </row>
    <row r="10734" spans="1:2">
      <c r="A10734" s="5">
        <v>70100701</v>
      </c>
      <c r="B10734" s="3" t="s">
        <v>10513</v>
      </c>
    </row>
    <row r="10735" spans="1:2">
      <c r="A10735" s="5">
        <v>70100703</v>
      </c>
      <c r="B10735" s="3" t="s">
        <v>10514</v>
      </c>
    </row>
    <row r="10736" spans="1:2">
      <c r="A10736" s="5">
        <v>70100704</v>
      </c>
      <c r="B10736" s="3" t="s">
        <v>10515</v>
      </c>
    </row>
    <row r="10737" spans="1:2">
      <c r="A10737" s="5">
        <v>70100706</v>
      </c>
      <c r="B10737" s="3" t="s">
        <v>10516</v>
      </c>
    </row>
    <row r="10738" spans="1:2">
      <c r="A10738" s="5">
        <v>70100708</v>
      </c>
      <c r="B10738" s="3" t="s">
        <v>10517</v>
      </c>
    </row>
    <row r="10739" spans="1:2">
      <c r="A10739" s="5">
        <v>70100710</v>
      </c>
      <c r="B10739" s="3" t="s">
        <v>10518</v>
      </c>
    </row>
    <row r="10740" spans="1:2">
      <c r="A10740" s="5">
        <v>70100712</v>
      </c>
      <c r="B10740" s="3" t="s">
        <v>10519</v>
      </c>
    </row>
    <row r="10741" spans="1:2">
      <c r="A10741" s="5">
        <v>70100713</v>
      </c>
      <c r="B10741" s="3" t="s">
        <v>10520</v>
      </c>
    </row>
    <row r="10742" spans="1:2">
      <c r="A10742" s="5">
        <v>70100715</v>
      </c>
      <c r="B10742" s="3" t="s">
        <v>10521</v>
      </c>
    </row>
    <row r="10743" spans="1:2">
      <c r="A10743" s="5">
        <v>70100716</v>
      </c>
      <c r="B10743" s="3" t="s">
        <v>10522</v>
      </c>
    </row>
    <row r="10744" spans="1:2">
      <c r="A10744" s="5">
        <v>70100717</v>
      </c>
      <c r="B10744" s="3" t="s">
        <v>10523</v>
      </c>
    </row>
    <row r="10745" spans="1:2">
      <c r="A10745" s="5">
        <v>70100719</v>
      </c>
      <c r="B10745" s="3" t="s">
        <v>10524</v>
      </c>
    </row>
    <row r="10746" spans="1:2">
      <c r="A10746" s="5">
        <v>70100720</v>
      </c>
      <c r="B10746" s="3" t="s">
        <v>10525</v>
      </c>
    </row>
    <row r="10747" spans="1:2">
      <c r="A10747" s="5">
        <v>70100721</v>
      </c>
      <c r="B10747" s="3" t="s">
        <v>10526</v>
      </c>
    </row>
    <row r="10748" spans="1:2">
      <c r="A10748" s="5">
        <v>70100722</v>
      </c>
      <c r="B10748" s="3" t="s">
        <v>10527</v>
      </c>
    </row>
    <row r="10749" spans="1:2">
      <c r="A10749" s="5">
        <v>70100723</v>
      </c>
      <c r="B10749" s="3" t="s">
        <v>10528</v>
      </c>
    </row>
    <row r="10750" spans="1:2">
      <c r="A10750" s="5">
        <v>70100727</v>
      </c>
      <c r="B10750" s="3" t="s">
        <v>10529</v>
      </c>
    </row>
    <row r="10751" spans="1:2">
      <c r="A10751" s="5">
        <v>70100728</v>
      </c>
      <c r="B10751" s="3" t="s">
        <v>10530</v>
      </c>
    </row>
    <row r="10752" spans="1:2">
      <c r="A10752" s="5">
        <v>70100729</v>
      </c>
      <c r="B10752" s="3" t="s">
        <v>10531</v>
      </c>
    </row>
    <row r="10753" spans="1:2">
      <c r="A10753" s="5">
        <v>70100731</v>
      </c>
      <c r="B10753" s="3" t="s">
        <v>10532</v>
      </c>
    </row>
    <row r="10754" spans="1:2">
      <c r="A10754" s="5">
        <v>70100732</v>
      </c>
      <c r="B10754" s="3" t="s">
        <v>10533</v>
      </c>
    </row>
    <row r="10755" spans="1:2">
      <c r="A10755" s="5">
        <v>70100733</v>
      </c>
      <c r="B10755" s="3" t="s">
        <v>10534</v>
      </c>
    </row>
    <row r="10756" spans="1:2">
      <c r="A10756" s="5">
        <v>70100735</v>
      </c>
      <c r="B10756" s="3" t="s">
        <v>10535</v>
      </c>
    </row>
    <row r="10757" spans="1:2">
      <c r="A10757" s="5">
        <v>70100737</v>
      </c>
      <c r="B10757" s="3" t="s">
        <v>10536</v>
      </c>
    </row>
    <row r="10758" spans="1:2">
      <c r="A10758" s="5">
        <v>70100739</v>
      </c>
      <c r="B10758" s="3" t="s">
        <v>10537</v>
      </c>
    </row>
    <row r="10759" spans="1:2">
      <c r="A10759" s="5">
        <v>70100741</v>
      </c>
      <c r="B10759" s="3" t="s">
        <v>10538</v>
      </c>
    </row>
    <row r="10760" spans="1:2">
      <c r="A10760" s="5">
        <v>70100742</v>
      </c>
      <c r="B10760" s="3" t="s">
        <v>10539</v>
      </c>
    </row>
    <row r="10761" spans="1:2">
      <c r="A10761" s="5">
        <v>70100743</v>
      </c>
      <c r="B10761" s="3" t="s">
        <v>10540</v>
      </c>
    </row>
    <row r="10762" spans="1:2">
      <c r="A10762" s="5">
        <v>70100744</v>
      </c>
      <c r="B10762" s="3" t="s">
        <v>10541</v>
      </c>
    </row>
    <row r="10763" spans="1:2">
      <c r="A10763" s="5">
        <v>70100745</v>
      </c>
      <c r="B10763" s="3" t="s">
        <v>10542</v>
      </c>
    </row>
    <row r="10764" spans="1:2">
      <c r="A10764" s="5">
        <v>70100746</v>
      </c>
      <c r="B10764" s="3" t="s">
        <v>10543</v>
      </c>
    </row>
    <row r="10765" spans="1:2">
      <c r="A10765" s="5">
        <v>70100747</v>
      </c>
      <c r="B10765" s="3" t="s">
        <v>10544</v>
      </c>
    </row>
    <row r="10766" spans="1:2">
      <c r="A10766" s="5">
        <v>70100749</v>
      </c>
      <c r="B10766" s="3" t="s">
        <v>10545</v>
      </c>
    </row>
    <row r="10767" spans="1:2">
      <c r="A10767" s="5">
        <v>70100750</v>
      </c>
      <c r="B10767" s="3" t="s">
        <v>10546</v>
      </c>
    </row>
    <row r="10768" spans="1:2">
      <c r="A10768" s="5">
        <v>70100751</v>
      </c>
      <c r="B10768" s="3" t="s">
        <v>10547</v>
      </c>
    </row>
    <row r="10769" spans="1:2">
      <c r="A10769" s="5">
        <v>70100752</v>
      </c>
      <c r="B10769" s="3" t="s">
        <v>10548</v>
      </c>
    </row>
    <row r="10770" spans="1:2">
      <c r="A10770" s="5">
        <v>70100753</v>
      </c>
      <c r="B10770" s="3" t="s">
        <v>10549</v>
      </c>
    </row>
    <row r="10771" spans="1:2">
      <c r="A10771" s="5">
        <v>70100754</v>
      </c>
      <c r="B10771" s="3" t="s">
        <v>10550</v>
      </c>
    </row>
    <row r="10772" spans="1:2">
      <c r="A10772" s="5">
        <v>70100755</v>
      </c>
      <c r="B10772" s="3" t="s">
        <v>10551</v>
      </c>
    </row>
    <row r="10773" spans="1:2">
      <c r="A10773" s="5">
        <v>70100756</v>
      </c>
      <c r="B10773" s="3" t="s">
        <v>10552</v>
      </c>
    </row>
    <row r="10774" spans="1:2">
      <c r="A10774" s="5">
        <v>70100757</v>
      </c>
      <c r="B10774" s="3" t="s">
        <v>10553</v>
      </c>
    </row>
    <row r="10775" spans="1:2">
      <c r="A10775" s="5">
        <v>70100758</v>
      </c>
      <c r="B10775" s="3" t="s">
        <v>10554</v>
      </c>
    </row>
    <row r="10776" spans="1:2">
      <c r="A10776" s="5">
        <v>70100759</v>
      </c>
      <c r="B10776" s="3" t="s">
        <v>10555</v>
      </c>
    </row>
    <row r="10777" spans="1:2">
      <c r="A10777" s="5">
        <v>70100761</v>
      </c>
      <c r="B10777" s="3" t="s">
        <v>10556</v>
      </c>
    </row>
    <row r="10778" spans="1:2">
      <c r="A10778" s="5">
        <v>70100763</v>
      </c>
      <c r="B10778" s="3" t="s">
        <v>10557</v>
      </c>
    </row>
    <row r="10779" spans="1:2">
      <c r="A10779" s="5">
        <v>70100766</v>
      </c>
      <c r="B10779" s="3" t="s">
        <v>10558</v>
      </c>
    </row>
    <row r="10780" spans="1:2">
      <c r="A10780" s="5">
        <v>70100768</v>
      </c>
      <c r="B10780" s="3" t="s">
        <v>10559</v>
      </c>
    </row>
    <row r="10781" spans="1:2">
      <c r="A10781" s="5">
        <v>70100770</v>
      </c>
      <c r="B10781" s="3" t="s">
        <v>10560</v>
      </c>
    </row>
    <row r="10782" spans="1:2">
      <c r="A10782" s="5">
        <v>70100771</v>
      </c>
      <c r="B10782" s="3" t="s">
        <v>10561</v>
      </c>
    </row>
    <row r="10783" spans="1:2">
      <c r="A10783" s="5">
        <v>70100772</v>
      </c>
      <c r="B10783" s="3" t="s">
        <v>10562</v>
      </c>
    </row>
    <row r="10784" spans="1:2">
      <c r="A10784" s="5">
        <v>70100773</v>
      </c>
      <c r="B10784" s="3" t="s">
        <v>10563</v>
      </c>
    </row>
    <row r="10785" spans="1:2">
      <c r="A10785" s="5">
        <v>70100774</v>
      </c>
      <c r="B10785" s="3" t="s">
        <v>10564</v>
      </c>
    </row>
    <row r="10786" spans="1:2">
      <c r="A10786" s="5">
        <v>70100776</v>
      </c>
      <c r="B10786" s="3" t="s">
        <v>10565</v>
      </c>
    </row>
    <row r="10787" spans="1:2">
      <c r="A10787" s="5">
        <v>70100777</v>
      </c>
      <c r="B10787" s="3" t="s">
        <v>10566</v>
      </c>
    </row>
    <row r="10788" spans="1:2">
      <c r="A10788" s="5">
        <v>70100778</v>
      </c>
      <c r="B10788" s="3" t="s">
        <v>10567</v>
      </c>
    </row>
    <row r="10789" spans="1:2">
      <c r="A10789" s="5">
        <v>70100780</v>
      </c>
      <c r="B10789" s="3" t="s">
        <v>10568</v>
      </c>
    </row>
    <row r="10790" spans="1:2">
      <c r="A10790" s="5">
        <v>70100782</v>
      </c>
      <c r="B10790" s="3" t="s">
        <v>10569</v>
      </c>
    </row>
    <row r="10791" spans="1:2">
      <c r="A10791" s="5">
        <v>70100784</v>
      </c>
      <c r="B10791" s="3" t="s">
        <v>10570</v>
      </c>
    </row>
    <row r="10792" spans="1:2">
      <c r="A10792" s="5">
        <v>70100786</v>
      </c>
      <c r="B10792" s="3" t="s">
        <v>10571</v>
      </c>
    </row>
    <row r="10793" spans="1:2">
      <c r="A10793" s="5">
        <v>70100789</v>
      </c>
      <c r="B10793" s="3" t="s">
        <v>10572</v>
      </c>
    </row>
    <row r="10794" spans="1:2">
      <c r="A10794" s="5">
        <v>70100790</v>
      </c>
      <c r="B10794" s="3" t="s">
        <v>10573</v>
      </c>
    </row>
    <row r="10795" spans="1:2">
      <c r="A10795" s="5">
        <v>70100791</v>
      </c>
      <c r="B10795" s="3" t="s">
        <v>10574</v>
      </c>
    </row>
    <row r="10796" spans="1:2">
      <c r="A10796" s="5">
        <v>70100795</v>
      </c>
      <c r="B10796" s="3" t="s">
        <v>10575</v>
      </c>
    </row>
    <row r="10797" spans="1:2">
      <c r="A10797" s="5">
        <v>70100797</v>
      </c>
      <c r="B10797" s="3" t="s">
        <v>10576</v>
      </c>
    </row>
    <row r="10798" spans="1:2">
      <c r="A10798" s="5">
        <v>70100798</v>
      </c>
      <c r="B10798" s="3" t="s">
        <v>10577</v>
      </c>
    </row>
    <row r="10799" spans="1:2">
      <c r="A10799" s="5">
        <v>70100799</v>
      </c>
      <c r="B10799" s="3" t="s">
        <v>10578</v>
      </c>
    </row>
    <row r="10800" spans="1:2">
      <c r="A10800" s="5">
        <v>70100800</v>
      </c>
      <c r="B10800" s="3" t="s">
        <v>10579</v>
      </c>
    </row>
    <row r="10801" spans="1:2">
      <c r="A10801" s="5">
        <v>70100801</v>
      </c>
      <c r="B10801" s="3" t="s">
        <v>10580</v>
      </c>
    </row>
    <row r="10802" spans="1:2">
      <c r="A10802" s="5">
        <v>70100802</v>
      </c>
      <c r="B10802" s="3" t="s">
        <v>10581</v>
      </c>
    </row>
    <row r="10803" spans="1:2">
      <c r="A10803" s="5">
        <v>70100803</v>
      </c>
      <c r="B10803" s="3" t="s">
        <v>10582</v>
      </c>
    </row>
    <row r="10804" spans="1:2">
      <c r="A10804" s="5">
        <v>70100804</v>
      </c>
      <c r="B10804" s="3" t="s">
        <v>10583</v>
      </c>
    </row>
    <row r="10805" spans="1:2">
      <c r="A10805" s="5">
        <v>70100805</v>
      </c>
      <c r="B10805" s="3" t="s">
        <v>10584</v>
      </c>
    </row>
    <row r="10806" spans="1:2">
      <c r="A10806" s="5">
        <v>70100806</v>
      </c>
      <c r="B10806" s="3" t="s">
        <v>10585</v>
      </c>
    </row>
    <row r="10807" spans="1:2">
      <c r="A10807" s="5">
        <v>70100807</v>
      </c>
      <c r="B10807" s="3" t="s">
        <v>10586</v>
      </c>
    </row>
    <row r="10808" spans="1:2">
      <c r="A10808" s="5">
        <v>70100809</v>
      </c>
      <c r="B10808" s="3" t="s">
        <v>10587</v>
      </c>
    </row>
    <row r="10809" spans="1:2">
      <c r="A10809" s="5">
        <v>70100810</v>
      </c>
      <c r="B10809" s="3" t="s">
        <v>10588</v>
      </c>
    </row>
    <row r="10810" spans="1:2">
      <c r="A10810" s="5">
        <v>70100811</v>
      </c>
      <c r="B10810" s="3" t="s">
        <v>10589</v>
      </c>
    </row>
    <row r="10811" spans="1:2">
      <c r="A10811" s="5">
        <v>70100812</v>
      </c>
      <c r="B10811" s="3" t="s">
        <v>10590</v>
      </c>
    </row>
    <row r="10812" spans="1:2">
      <c r="A10812" s="5">
        <v>70100813</v>
      </c>
      <c r="B10812" s="3" t="s">
        <v>10591</v>
      </c>
    </row>
    <row r="10813" spans="1:2">
      <c r="A10813" s="5">
        <v>70100815</v>
      </c>
      <c r="B10813" s="3" t="s">
        <v>10592</v>
      </c>
    </row>
    <row r="10814" spans="1:2">
      <c r="A10814" s="5">
        <v>70100816</v>
      </c>
      <c r="B10814" s="3" t="s">
        <v>10593</v>
      </c>
    </row>
    <row r="10815" spans="1:2">
      <c r="A10815" s="5">
        <v>70100817</v>
      </c>
      <c r="B10815" s="3" t="s">
        <v>10594</v>
      </c>
    </row>
    <row r="10816" spans="1:2">
      <c r="A10816" s="5">
        <v>70100818</v>
      </c>
      <c r="B10816" s="3" t="s">
        <v>10595</v>
      </c>
    </row>
    <row r="10817" spans="1:2">
      <c r="A10817" s="5">
        <v>70100819</v>
      </c>
      <c r="B10817" s="3" t="s">
        <v>10596</v>
      </c>
    </row>
    <row r="10818" spans="1:2">
      <c r="A10818" s="5">
        <v>70100820</v>
      </c>
      <c r="B10818" s="3" t="s">
        <v>10597</v>
      </c>
    </row>
    <row r="10819" spans="1:2">
      <c r="A10819" s="5">
        <v>70100821</v>
      </c>
      <c r="B10819" s="3" t="s">
        <v>10598</v>
      </c>
    </row>
    <row r="10820" spans="1:2">
      <c r="A10820" s="5">
        <v>70100823</v>
      </c>
      <c r="B10820" s="3" t="s">
        <v>10599</v>
      </c>
    </row>
    <row r="10821" spans="1:2">
      <c r="A10821" s="5">
        <v>70100824</v>
      </c>
      <c r="B10821" s="3" t="s">
        <v>10600</v>
      </c>
    </row>
    <row r="10822" spans="1:2">
      <c r="A10822" s="5">
        <v>70100825</v>
      </c>
      <c r="B10822" s="3" t="s">
        <v>10601</v>
      </c>
    </row>
    <row r="10823" spans="1:2">
      <c r="A10823" s="5">
        <v>70100826</v>
      </c>
      <c r="B10823" s="3" t="s">
        <v>10602</v>
      </c>
    </row>
    <row r="10824" spans="1:2">
      <c r="A10824" s="5">
        <v>70100827</v>
      </c>
      <c r="B10824" s="3" t="s">
        <v>10603</v>
      </c>
    </row>
    <row r="10825" spans="1:2">
      <c r="A10825" s="5">
        <v>70100829</v>
      </c>
      <c r="B10825" s="3" t="s">
        <v>10604</v>
      </c>
    </row>
    <row r="10826" spans="1:2">
      <c r="A10826" s="5">
        <v>70100830</v>
      </c>
      <c r="B10826" s="3" t="s">
        <v>10605</v>
      </c>
    </row>
    <row r="10827" spans="1:2">
      <c r="A10827" s="5">
        <v>70100831</v>
      </c>
      <c r="B10827" s="3" t="s">
        <v>10606</v>
      </c>
    </row>
    <row r="10828" spans="1:2">
      <c r="A10828" s="5">
        <v>70100832</v>
      </c>
      <c r="B10828" s="3" t="s">
        <v>10607</v>
      </c>
    </row>
    <row r="10829" spans="1:2">
      <c r="A10829" s="5">
        <v>70100833</v>
      </c>
      <c r="B10829" s="3" t="s">
        <v>10608</v>
      </c>
    </row>
    <row r="10830" spans="1:2">
      <c r="A10830" s="5">
        <v>70100834</v>
      </c>
      <c r="B10830" s="3" t="s">
        <v>10609</v>
      </c>
    </row>
    <row r="10831" spans="1:2">
      <c r="A10831" s="5">
        <v>70100835</v>
      </c>
      <c r="B10831" s="3" t="s">
        <v>10610</v>
      </c>
    </row>
    <row r="10832" spans="1:2">
      <c r="A10832" s="5">
        <v>70100837</v>
      </c>
      <c r="B10832" s="3" t="s">
        <v>10611</v>
      </c>
    </row>
    <row r="10833" spans="1:2">
      <c r="A10833" s="5">
        <v>70100838</v>
      </c>
      <c r="B10833" s="3" t="s">
        <v>10612</v>
      </c>
    </row>
    <row r="10834" spans="1:2">
      <c r="A10834" s="5">
        <v>70100839</v>
      </c>
      <c r="B10834" s="3" t="s">
        <v>10613</v>
      </c>
    </row>
    <row r="10835" spans="1:2">
      <c r="A10835" s="5">
        <v>70100840</v>
      </c>
      <c r="B10835" s="3" t="s">
        <v>10614</v>
      </c>
    </row>
    <row r="10836" spans="1:2">
      <c r="A10836" s="5">
        <v>70100841</v>
      </c>
      <c r="B10836" s="3" t="s">
        <v>10615</v>
      </c>
    </row>
    <row r="10837" spans="1:2">
      <c r="A10837" s="5">
        <v>70100842</v>
      </c>
      <c r="B10837" s="3" t="s">
        <v>10616</v>
      </c>
    </row>
    <row r="10838" spans="1:2">
      <c r="A10838" s="5">
        <v>70100843</v>
      </c>
      <c r="B10838" s="3" t="s">
        <v>10617</v>
      </c>
    </row>
    <row r="10839" spans="1:2">
      <c r="A10839" s="5">
        <v>70100844</v>
      </c>
      <c r="B10839" s="3" t="s">
        <v>10618</v>
      </c>
    </row>
    <row r="10840" spans="1:2">
      <c r="A10840" s="5">
        <v>70100845</v>
      </c>
      <c r="B10840" s="3" t="s">
        <v>10619</v>
      </c>
    </row>
    <row r="10841" spans="1:2">
      <c r="A10841" s="5">
        <v>70100846</v>
      </c>
      <c r="B10841" s="3" t="s">
        <v>10620</v>
      </c>
    </row>
    <row r="10842" spans="1:2">
      <c r="A10842" s="5">
        <v>70100847</v>
      </c>
      <c r="B10842" s="3" t="s">
        <v>10621</v>
      </c>
    </row>
    <row r="10843" spans="1:2">
      <c r="A10843" s="5">
        <v>70100848</v>
      </c>
      <c r="B10843" s="3" t="s">
        <v>10622</v>
      </c>
    </row>
    <row r="10844" spans="1:2">
      <c r="A10844" s="5">
        <v>70100849</v>
      </c>
      <c r="B10844" s="3" t="s">
        <v>10623</v>
      </c>
    </row>
    <row r="10845" spans="1:2">
      <c r="A10845" s="5">
        <v>70100850</v>
      </c>
      <c r="B10845" s="3" t="s">
        <v>10624</v>
      </c>
    </row>
    <row r="10846" spans="1:2">
      <c r="A10846" s="5">
        <v>70100854</v>
      </c>
      <c r="B10846" s="3" t="s">
        <v>10625</v>
      </c>
    </row>
    <row r="10847" spans="1:2">
      <c r="A10847" s="5">
        <v>70100856</v>
      </c>
      <c r="B10847" s="3" t="s">
        <v>10626</v>
      </c>
    </row>
    <row r="10848" spans="1:2">
      <c r="A10848" s="5">
        <v>70100857</v>
      </c>
      <c r="B10848" s="3" t="s">
        <v>10627</v>
      </c>
    </row>
    <row r="10849" spans="1:2">
      <c r="A10849" s="5">
        <v>70100858</v>
      </c>
      <c r="B10849" s="3" t="s">
        <v>10628</v>
      </c>
    </row>
    <row r="10850" spans="1:2">
      <c r="A10850" s="5">
        <v>70100860</v>
      </c>
      <c r="B10850" s="3" t="s">
        <v>10629</v>
      </c>
    </row>
    <row r="10851" spans="1:2">
      <c r="A10851" s="5">
        <v>70100861</v>
      </c>
      <c r="B10851" s="3" t="s">
        <v>10630</v>
      </c>
    </row>
    <row r="10852" spans="1:2">
      <c r="A10852" s="5">
        <v>70100862</v>
      </c>
      <c r="B10852" s="3" t="s">
        <v>10631</v>
      </c>
    </row>
    <row r="10853" spans="1:2">
      <c r="A10853" s="5">
        <v>70100863</v>
      </c>
      <c r="B10853" s="3" t="s">
        <v>10632</v>
      </c>
    </row>
    <row r="10854" spans="1:2">
      <c r="A10854" s="5">
        <v>70100864</v>
      </c>
      <c r="B10854" s="3" t="s">
        <v>10633</v>
      </c>
    </row>
    <row r="10855" spans="1:2">
      <c r="A10855" s="5">
        <v>70100865</v>
      </c>
      <c r="B10855" s="3" t="s">
        <v>10634</v>
      </c>
    </row>
    <row r="10856" spans="1:2">
      <c r="A10856" s="5">
        <v>70100866</v>
      </c>
      <c r="B10856" s="3" t="s">
        <v>10635</v>
      </c>
    </row>
    <row r="10857" spans="1:2">
      <c r="A10857" s="5">
        <v>70100867</v>
      </c>
      <c r="B10857" s="3" t="s">
        <v>10636</v>
      </c>
    </row>
    <row r="10858" spans="1:2">
      <c r="A10858" s="5">
        <v>70100868</v>
      </c>
      <c r="B10858" s="3" t="s">
        <v>10637</v>
      </c>
    </row>
    <row r="10859" spans="1:2">
      <c r="A10859" s="5">
        <v>70100869</v>
      </c>
      <c r="B10859" s="3" t="s">
        <v>10638</v>
      </c>
    </row>
    <row r="10860" spans="1:2">
      <c r="A10860" s="5">
        <v>70100870</v>
      </c>
      <c r="B10860" s="3" t="s">
        <v>10639</v>
      </c>
    </row>
    <row r="10861" spans="1:2">
      <c r="A10861" s="5">
        <v>70100871</v>
      </c>
      <c r="B10861" s="3" t="s">
        <v>10640</v>
      </c>
    </row>
    <row r="10862" spans="1:2">
      <c r="A10862" s="5">
        <v>70100876</v>
      </c>
      <c r="B10862" s="3" t="s">
        <v>10641</v>
      </c>
    </row>
    <row r="10863" spans="1:2">
      <c r="A10863" s="5">
        <v>70100877</v>
      </c>
      <c r="B10863" s="3" t="s">
        <v>10642</v>
      </c>
    </row>
    <row r="10864" spans="1:2">
      <c r="A10864" s="5">
        <v>70100878</v>
      </c>
      <c r="B10864" s="3" t="s">
        <v>10643</v>
      </c>
    </row>
    <row r="10865" spans="1:2">
      <c r="A10865" s="5">
        <v>70100879</v>
      </c>
      <c r="B10865" s="3" t="s">
        <v>10644</v>
      </c>
    </row>
    <row r="10866" spans="1:2">
      <c r="A10866" s="5">
        <v>70100880</v>
      </c>
      <c r="B10866" s="3" t="s">
        <v>10645</v>
      </c>
    </row>
    <row r="10867" spans="1:2">
      <c r="A10867" s="5">
        <v>70100881</v>
      </c>
      <c r="B10867" s="3" t="s">
        <v>10646</v>
      </c>
    </row>
    <row r="10868" spans="1:2">
      <c r="A10868" s="5">
        <v>70100882</v>
      </c>
      <c r="B10868" s="3" t="s">
        <v>10647</v>
      </c>
    </row>
    <row r="10869" spans="1:2">
      <c r="A10869" s="5">
        <v>70100883</v>
      </c>
      <c r="B10869" s="3" t="s">
        <v>10648</v>
      </c>
    </row>
    <row r="10870" spans="1:2">
      <c r="A10870" s="5">
        <v>70100884</v>
      </c>
      <c r="B10870" s="3" t="s">
        <v>10649</v>
      </c>
    </row>
    <row r="10871" spans="1:2">
      <c r="A10871" s="5">
        <v>70100885</v>
      </c>
      <c r="B10871" s="3" t="s">
        <v>10650</v>
      </c>
    </row>
    <row r="10872" spans="1:2">
      <c r="A10872" s="5">
        <v>70100886</v>
      </c>
      <c r="B10872" s="3" t="s">
        <v>10651</v>
      </c>
    </row>
    <row r="10873" spans="1:2">
      <c r="A10873" s="5">
        <v>70100887</v>
      </c>
      <c r="B10873" s="3" t="s">
        <v>10652</v>
      </c>
    </row>
    <row r="10874" spans="1:2">
      <c r="A10874" s="5">
        <v>70100888</v>
      </c>
      <c r="B10874" s="3" t="s">
        <v>10653</v>
      </c>
    </row>
    <row r="10875" spans="1:2">
      <c r="A10875" s="5">
        <v>70100889</v>
      </c>
      <c r="B10875" s="3" t="s">
        <v>10654</v>
      </c>
    </row>
    <row r="10876" spans="1:2">
      <c r="A10876" s="5">
        <v>70100890</v>
      </c>
      <c r="B10876" s="3" t="s">
        <v>10655</v>
      </c>
    </row>
    <row r="10877" spans="1:2">
      <c r="A10877" s="5">
        <v>70100891</v>
      </c>
      <c r="B10877" s="3" t="s">
        <v>10656</v>
      </c>
    </row>
    <row r="10878" spans="1:2">
      <c r="A10878" s="5">
        <v>70100892</v>
      </c>
      <c r="B10878" s="3" t="s">
        <v>10657</v>
      </c>
    </row>
    <row r="10879" spans="1:2">
      <c r="A10879" s="5">
        <v>70100893</v>
      </c>
      <c r="B10879" s="3" t="s">
        <v>10658</v>
      </c>
    </row>
    <row r="10880" spans="1:2">
      <c r="A10880" s="5">
        <v>70100894</v>
      </c>
      <c r="B10880" s="3" t="s">
        <v>10659</v>
      </c>
    </row>
    <row r="10881" spans="1:2">
      <c r="A10881" s="5">
        <v>70100895</v>
      </c>
      <c r="B10881" s="3" t="s">
        <v>10660</v>
      </c>
    </row>
    <row r="10882" spans="1:2">
      <c r="A10882" s="5">
        <v>70100896</v>
      </c>
      <c r="B10882" s="3" t="s">
        <v>10661</v>
      </c>
    </row>
    <row r="10883" spans="1:2">
      <c r="A10883" s="5">
        <v>70100897</v>
      </c>
      <c r="B10883" s="3" t="s">
        <v>10662</v>
      </c>
    </row>
    <row r="10884" spans="1:2">
      <c r="A10884" s="5">
        <v>70100898</v>
      </c>
      <c r="B10884" s="3" t="s">
        <v>10663</v>
      </c>
    </row>
    <row r="10885" spans="1:2">
      <c r="A10885" s="5">
        <v>70100899</v>
      </c>
      <c r="B10885" s="3" t="s">
        <v>10664</v>
      </c>
    </row>
    <row r="10886" spans="1:2">
      <c r="A10886" s="5">
        <v>70100900</v>
      </c>
      <c r="B10886" s="3" t="s">
        <v>10665</v>
      </c>
    </row>
    <row r="10887" spans="1:2">
      <c r="A10887" s="5">
        <v>70100901</v>
      </c>
      <c r="B10887" s="3" t="s">
        <v>10666</v>
      </c>
    </row>
    <row r="10888" spans="1:2">
      <c r="A10888" s="5">
        <v>70100902</v>
      </c>
      <c r="B10888" s="3" t="s">
        <v>10667</v>
      </c>
    </row>
    <row r="10889" spans="1:2">
      <c r="A10889" s="5">
        <v>70100903</v>
      </c>
      <c r="B10889" s="3" t="s">
        <v>10668</v>
      </c>
    </row>
    <row r="10890" spans="1:2">
      <c r="A10890" s="5">
        <v>70100904</v>
      </c>
      <c r="B10890" s="3" t="s">
        <v>10669</v>
      </c>
    </row>
    <row r="10891" spans="1:2">
      <c r="A10891" s="5">
        <v>70100905</v>
      </c>
      <c r="B10891" s="3" t="s">
        <v>10670</v>
      </c>
    </row>
    <row r="10892" spans="1:2">
      <c r="A10892" s="5">
        <v>70100906</v>
      </c>
      <c r="B10892" s="3" t="s">
        <v>10671</v>
      </c>
    </row>
    <row r="10893" spans="1:2">
      <c r="A10893" s="5">
        <v>70100907</v>
      </c>
      <c r="B10893" s="3" t="s">
        <v>10672</v>
      </c>
    </row>
    <row r="10894" spans="1:2">
      <c r="A10894" s="5">
        <v>70100908</v>
      </c>
      <c r="B10894" s="3" t="s">
        <v>10673</v>
      </c>
    </row>
    <row r="10895" spans="1:2">
      <c r="A10895" s="5">
        <v>70100909</v>
      </c>
      <c r="B10895" s="3" t="s">
        <v>10674</v>
      </c>
    </row>
    <row r="10896" spans="1:2">
      <c r="A10896" s="5">
        <v>70100910</v>
      </c>
      <c r="B10896" s="3" t="s">
        <v>10675</v>
      </c>
    </row>
    <row r="10897" spans="1:2">
      <c r="A10897" s="5">
        <v>70100911</v>
      </c>
      <c r="B10897" s="3" t="s">
        <v>10676</v>
      </c>
    </row>
    <row r="10898" spans="1:2">
      <c r="A10898" s="5">
        <v>70100912</v>
      </c>
      <c r="B10898" s="3" t="s">
        <v>10677</v>
      </c>
    </row>
    <row r="10899" spans="1:2">
      <c r="A10899" s="5">
        <v>70100913</v>
      </c>
      <c r="B10899" s="3" t="s">
        <v>10678</v>
      </c>
    </row>
    <row r="10900" spans="1:2">
      <c r="A10900" s="5">
        <v>70100914</v>
      </c>
      <c r="B10900" s="3" t="s">
        <v>10679</v>
      </c>
    </row>
    <row r="10901" spans="1:2">
      <c r="A10901" s="5">
        <v>70100915</v>
      </c>
      <c r="B10901" s="3" t="s">
        <v>10680</v>
      </c>
    </row>
    <row r="10902" spans="1:2">
      <c r="A10902" s="5">
        <v>70100916</v>
      </c>
      <c r="B10902" s="3" t="s">
        <v>10681</v>
      </c>
    </row>
    <row r="10903" spans="1:2">
      <c r="A10903" s="5">
        <v>70100917</v>
      </c>
      <c r="B10903" s="3" t="s">
        <v>10682</v>
      </c>
    </row>
    <row r="10904" spans="1:2">
      <c r="A10904" s="5">
        <v>70100918</v>
      </c>
      <c r="B10904" s="3" t="s">
        <v>10683</v>
      </c>
    </row>
    <row r="10905" spans="1:2">
      <c r="A10905" s="5">
        <v>70100919</v>
      </c>
      <c r="B10905" s="3" t="s">
        <v>10684</v>
      </c>
    </row>
    <row r="10906" spans="1:2">
      <c r="A10906" s="5">
        <v>70100920</v>
      </c>
      <c r="B10906" s="3" t="s">
        <v>10685</v>
      </c>
    </row>
    <row r="10907" spans="1:2">
      <c r="A10907" s="5">
        <v>70100921</v>
      </c>
      <c r="B10907" s="3" t="s">
        <v>10686</v>
      </c>
    </row>
    <row r="10908" spans="1:2">
      <c r="A10908" s="5">
        <v>70100922</v>
      </c>
      <c r="B10908" s="3" t="s">
        <v>10687</v>
      </c>
    </row>
    <row r="10909" spans="1:2">
      <c r="A10909" s="5">
        <v>70100923</v>
      </c>
      <c r="B10909" s="3" t="s">
        <v>10688</v>
      </c>
    </row>
    <row r="10910" spans="1:2">
      <c r="A10910" s="5">
        <v>70100924</v>
      </c>
      <c r="B10910" s="3" t="s">
        <v>10689</v>
      </c>
    </row>
    <row r="10911" spans="1:2">
      <c r="A10911" s="5">
        <v>70100925</v>
      </c>
      <c r="B10911" s="3" t="s">
        <v>10690</v>
      </c>
    </row>
    <row r="10912" spans="1:2">
      <c r="A10912" s="5">
        <v>70100926</v>
      </c>
      <c r="B10912" s="3" t="s">
        <v>10691</v>
      </c>
    </row>
    <row r="10913" spans="1:2">
      <c r="A10913" s="5">
        <v>70100927</v>
      </c>
      <c r="B10913" s="3" t="s">
        <v>10692</v>
      </c>
    </row>
    <row r="10914" spans="1:2">
      <c r="A10914" s="5">
        <v>70100928</v>
      </c>
      <c r="B10914" s="3" t="s">
        <v>10693</v>
      </c>
    </row>
    <row r="10915" spans="1:2">
      <c r="A10915" s="5">
        <v>70100929</v>
      </c>
      <c r="B10915" s="3" t="s">
        <v>10694</v>
      </c>
    </row>
    <row r="10916" spans="1:2">
      <c r="A10916" s="5">
        <v>70100930</v>
      </c>
      <c r="B10916" s="3" t="s">
        <v>10695</v>
      </c>
    </row>
    <row r="10917" spans="1:2">
      <c r="A10917" s="5">
        <v>70100931</v>
      </c>
      <c r="B10917" s="3" t="s">
        <v>10696</v>
      </c>
    </row>
    <row r="10918" spans="1:2">
      <c r="A10918" s="5">
        <v>70100932</v>
      </c>
      <c r="B10918" s="3" t="s">
        <v>10697</v>
      </c>
    </row>
    <row r="10919" spans="1:2">
      <c r="A10919" s="5">
        <v>70100933</v>
      </c>
      <c r="B10919" s="3" t="s">
        <v>10698</v>
      </c>
    </row>
    <row r="10920" spans="1:2">
      <c r="A10920" s="5">
        <v>70100934</v>
      </c>
      <c r="B10920" s="3" t="s">
        <v>10699</v>
      </c>
    </row>
    <row r="10921" spans="1:2">
      <c r="A10921" s="5">
        <v>70100935</v>
      </c>
      <c r="B10921" s="3" t="s">
        <v>10700</v>
      </c>
    </row>
    <row r="10922" spans="1:2">
      <c r="A10922" s="5">
        <v>70100936</v>
      </c>
      <c r="B10922" s="3" t="s">
        <v>10701</v>
      </c>
    </row>
    <row r="10923" spans="1:2">
      <c r="A10923" s="5">
        <v>70100937</v>
      </c>
      <c r="B10923" s="3" t="s">
        <v>10702</v>
      </c>
    </row>
    <row r="10924" spans="1:2">
      <c r="A10924" s="5">
        <v>70100938</v>
      </c>
      <c r="B10924" s="3" t="s">
        <v>10703</v>
      </c>
    </row>
    <row r="10925" spans="1:2">
      <c r="A10925" s="5">
        <v>70100939</v>
      </c>
      <c r="B10925" s="3" t="s">
        <v>10704</v>
      </c>
    </row>
    <row r="10926" spans="1:2">
      <c r="A10926" s="5">
        <v>70100940</v>
      </c>
      <c r="B10926" s="3" t="s">
        <v>10705</v>
      </c>
    </row>
    <row r="10927" spans="1:2">
      <c r="A10927" s="5">
        <v>70100941</v>
      </c>
      <c r="B10927" s="3" t="s">
        <v>10706</v>
      </c>
    </row>
    <row r="10928" spans="1:2">
      <c r="A10928" s="5">
        <v>70100942</v>
      </c>
      <c r="B10928" s="3" t="s">
        <v>10707</v>
      </c>
    </row>
    <row r="10929" spans="1:2">
      <c r="A10929" s="5">
        <v>70100943</v>
      </c>
      <c r="B10929" s="3" t="s">
        <v>10708</v>
      </c>
    </row>
    <row r="10930" spans="1:2">
      <c r="A10930" s="5">
        <v>70100944</v>
      </c>
      <c r="B10930" s="3" t="s">
        <v>10709</v>
      </c>
    </row>
    <row r="10931" spans="1:2">
      <c r="A10931" s="5">
        <v>70100945</v>
      </c>
      <c r="B10931" s="3" t="s">
        <v>10710</v>
      </c>
    </row>
    <row r="10932" spans="1:2">
      <c r="A10932" s="5">
        <v>70100946</v>
      </c>
      <c r="B10932" s="3" t="s">
        <v>10711</v>
      </c>
    </row>
    <row r="10933" spans="1:2">
      <c r="A10933" s="5">
        <v>70100947</v>
      </c>
      <c r="B10933" s="3" t="s">
        <v>10712</v>
      </c>
    </row>
    <row r="10934" spans="1:2">
      <c r="A10934" s="5">
        <v>70100948</v>
      </c>
      <c r="B10934" s="3" t="s">
        <v>10713</v>
      </c>
    </row>
    <row r="10935" spans="1:2">
      <c r="A10935" s="5">
        <v>70100949</v>
      </c>
      <c r="B10935" s="3" t="s">
        <v>10714</v>
      </c>
    </row>
    <row r="10936" spans="1:2">
      <c r="A10936" s="5">
        <v>70100950</v>
      </c>
      <c r="B10936" s="3" t="s">
        <v>10715</v>
      </c>
    </row>
    <row r="10937" spans="1:2">
      <c r="A10937" s="5">
        <v>70100951</v>
      </c>
      <c r="B10937" s="3" t="s">
        <v>10716</v>
      </c>
    </row>
    <row r="10938" spans="1:2">
      <c r="A10938" s="5">
        <v>70100952</v>
      </c>
      <c r="B10938" s="3" t="s">
        <v>10717</v>
      </c>
    </row>
    <row r="10939" spans="1:2">
      <c r="A10939" s="5">
        <v>70100953</v>
      </c>
      <c r="B10939" s="3" t="s">
        <v>10718</v>
      </c>
    </row>
    <row r="10940" spans="1:2">
      <c r="A10940" s="5">
        <v>70100954</v>
      </c>
      <c r="B10940" s="3" t="s">
        <v>10719</v>
      </c>
    </row>
    <row r="10941" spans="1:2">
      <c r="A10941" s="5">
        <v>70100955</v>
      </c>
      <c r="B10941" s="3" t="s">
        <v>10720</v>
      </c>
    </row>
    <row r="10942" spans="1:2">
      <c r="A10942" s="5">
        <v>70100956</v>
      </c>
      <c r="B10942" s="3" t="s">
        <v>10721</v>
      </c>
    </row>
    <row r="10943" spans="1:2">
      <c r="A10943" s="5">
        <v>70100957</v>
      </c>
      <c r="B10943" s="3" t="s">
        <v>10722</v>
      </c>
    </row>
    <row r="10944" spans="1:2">
      <c r="A10944" s="5">
        <v>70100958</v>
      </c>
      <c r="B10944" s="3" t="s">
        <v>10723</v>
      </c>
    </row>
    <row r="10945" spans="1:2">
      <c r="A10945" s="5">
        <v>70100959</v>
      </c>
      <c r="B10945" s="3" t="s">
        <v>10724</v>
      </c>
    </row>
    <row r="10946" spans="1:2">
      <c r="A10946" s="5">
        <v>70100960</v>
      </c>
      <c r="B10946" s="3" t="s">
        <v>10725</v>
      </c>
    </row>
    <row r="10947" spans="1:2">
      <c r="A10947" s="5">
        <v>70100961</v>
      </c>
      <c r="B10947" s="3" t="s">
        <v>10726</v>
      </c>
    </row>
    <row r="10948" spans="1:2">
      <c r="A10948" s="5">
        <v>70100962</v>
      </c>
      <c r="B10948" s="3" t="s">
        <v>10727</v>
      </c>
    </row>
    <row r="10949" spans="1:2">
      <c r="A10949" s="5">
        <v>70100963</v>
      </c>
      <c r="B10949" s="3" t="s">
        <v>10728</v>
      </c>
    </row>
    <row r="10950" spans="1:2">
      <c r="A10950" s="5">
        <v>70100964</v>
      </c>
      <c r="B10950" s="3" t="s">
        <v>10729</v>
      </c>
    </row>
    <row r="10951" spans="1:2">
      <c r="A10951" s="5">
        <v>70100965</v>
      </c>
      <c r="B10951" s="3" t="s">
        <v>10730</v>
      </c>
    </row>
    <row r="10952" spans="1:2">
      <c r="A10952" s="5">
        <v>70100966</v>
      </c>
      <c r="B10952" s="3" t="s">
        <v>10731</v>
      </c>
    </row>
    <row r="10953" spans="1:2">
      <c r="A10953" s="5">
        <v>70100967</v>
      </c>
      <c r="B10953" s="3" t="s">
        <v>10732</v>
      </c>
    </row>
    <row r="10954" spans="1:2">
      <c r="A10954" s="5">
        <v>70100968</v>
      </c>
      <c r="B10954" s="3" t="s">
        <v>10733</v>
      </c>
    </row>
    <row r="10955" spans="1:2">
      <c r="A10955" s="5">
        <v>70100969</v>
      </c>
      <c r="B10955" s="3" t="s">
        <v>10734</v>
      </c>
    </row>
    <row r="10956" spans="1:2">
      <c r="A10956" s="5">
        <v>70100970</v>
      </c>
      <c r="B10956" s="3" t="s">
        <v>10735</v>
      </c>
    </row>
    <row r="10957" spans="1:2">
      <c r="A10957" s="5">
        <v>70100971</v>
      </c>
      <c r="B10957" s="3" t="s">
        <v>10736</v>
      </c>
    </row>
    <row r="10958" spans="1:2">
      <c r="A10958" s="5">
        <v>70100972</v>
      </c>
      <c r="B10958" s="3" t="s">
        <v>10737</v>
      </c>
    </row>
    <row r="10959" spans="1:2">
      <c r="A10959" s="5">
        <v>70100973</v>
      </c>
      <c r="B10959" s="3" t="s">
        <v>10738</v>
      </c>
    </row>
    <row r="10960" spans="1:2">
      <c r="A10960" s="5">
        <v>70100974</v>
      </c>
      <c r="B10960" s="3" t="s">
        <v>10739</v>
      </c>
    </row>
    <row r="10961" spans="1:2">
      <c r="A10961" s="5">
        <v>70100975</v>
      </c>
      <c r="B10961" s="3" t="s">
        <v>10740</v>
      </c>
    </row>
    <row r="10962" spans="1:2">
      <c r="A10962" s="5">
        <v>70100976</v>
      </c>
      <c r="B10962" s="3" t="s">
        <v>10741</v>
      </c>
    </row>
    <row r="10963" spans="1:2">
      <c r="A10963" s="5">
        <v>70100977</v>
      </c>
      <c r="B10963" s="3" t="s">
        <v>10742</v>
      </c>
    </row>
    <row r="10964" spans="1:2">
      <c r="A10964" s="5">
        <v>70100978</v>
      </c>
      <c r="B10964" s="3" t="s">
        <v>10743</v>
      </c>
    </row>
    <row r="10965" spans="1:2">
      <c r="A10965" s="5">
        <v>70100979</v>
      </c>
      <c r="B10965" s="3" t="s">
        <v>10744</v>
      </c>
    </row>
    <row r="10966" spans="1:2">
      <c r="A10966" s="5">
        <v>70100980</v>
      </c>
      <c r="B10966" s="3" t="s">
        <v>10745</v>
      </c>
    </row>
    <row r="10967" spans="1:2">
      <c r="A10967" s="5">
        <v>70100981</v>
      </c>
      <c r="B10967" s="3" t="s">
        <v>10746</v>
      </c>
    </row>
    <row r="10968" spans="1:2">
      <c r="A10968" s="5">
        <v>70100982</v>
      </c>
      <c r="B10968" s="3" t="s">
        <v>10747</v>
      </c>
    </row>
    <row r="10969" spans="1:2">
      <c r="A10969" s="5">
        <v>70100983</v>
      </c>
      <c r="B10969" s="3" t="s">
        <v>10748</v>
      </c>
    </row>
    <row r="10970" spans="1:2">
      <c r="A10970" s="5">
        <v>70100984</v>
      </c>
      <c r="B10970" s="3" t="s">
        <v>10749</v>
      </c>
    </row>
    <row r="10971" spans="1:2">
      <c r="A10971" s="5">
        <v>70100985</v>
      </c>
      <c r="B10971" s="3" t="s">
        <v>10750</v>
      </c>
    </row>
    <row r="10972" spans="1:2">
      <c r="A10972" s="5">
        <v>70100986</v>
      </c>
      <c r="B10972" s="3" t="s">
        <v>10751</v>
      </c>
    </row>
    <row r="10973" spans="1:2">
      <c r="A10973" s="5">
        <v>70100987</v>
      </c>
      <c r="B10973" s="3" t="s">
        <v>10752</v>
      </c>
    </row>
    <row r="10974" spans="1:2">
      <c r="A10974" s="5">
        <v>70100988</v>
      </c>
      <c r="B10974" s="3" t="s">
        <v>10753</v>
      </c>
    </row>
    <row r="10975" spans="1:2">
      <c r="A10975" s="5">
        <v>70100989</v>
      </c>
      <c r="B10975" s="3" t="s">
        <v>10754</v>
      </c>
    </row>
    <row r="10976" spans="1:2">
      <c r="A10976" s="5">
        <v>70100990</v>
      </c>
      <c r="B10976" s="3" t="s">
        <v>10755</v>
      </c>
    </row>
    <row r="10977" spans="1:2">
      <c r="A10977" s="5">
        <v>70100991</v>
      </c>
      <c r="B10977" s="3" t="s">
        <v>10756</v>
      </c>
    </row>
    <row r="10978" spans="1:2">
      <c r="A10978" s="5">
        <v>70100992</v>
      </c>
      <c r="B10978" s="3" t="s">
        <v>10757</v>
      </c>
    </row>
    <row r="10979" spans="1:2">
      <c r="A10979" s="5">
        <v>70100993</v>
      </c>
      <c r="B10979" s="3" t="s">
        <v>10758</v>
      </c>
    </row>
    <row r="10980" spans="1:2">
      <c r="A10980" s="5">
        <v>70100994</v>
      </c>
      <c r="B10980" s="3" t="s">
        <v>10759</v>
      </c>
    </row>
    <row r="10981" spans="1:2">
      <c r="A10981" s="5">
        <v>70100995</v>
      </c>
      <c r="B10981" s="3" t="s">
        <v>10760</v>
      </c>
    </row>
    <row r="10982" spans="1:2">
      <c r="A10982" s="5">
        <v>70100996</v>
      </c>
      <c r="B10982" s="3" t="s">
        <v>10761</v>
      </c>
    </row>
    <row r="10983" spans="1:2">
      <c r="A10983" s="5">
        <v>70100997</v>
      </c>
      <c r="B10983" s="3" t="s">
        <v>10762</v>
      </c>
    </row>
    <row r="10984" spans="1:2">
      <c r="A10984" s="5">
        <v>70100998</v>
      </c>
      <c r="B10984" s="3" t="s">
        <v>10763</v>
      </c>
    </row>
    <row r="10985" spans="1:2">
      <c r="A10985" s="5">
        <v>70100999</v>
      </c>
      <c r="B10985" s="3" t="s">
        <v>10764</v>
      </c>
    </row>
    <row r="10986" spans="1:2">
      <c r="A10986" s="5">
        <v>70101000</v>
      </c>
      <c r="B10986" s="3" t="s">
        <v>10765</v>
      </c>
    </row>
    <row r="10987" spans="1:2">
      <c r="A10987" s="5">
        <v>70101001</v>
      </c>
      <c r="B10987" s="3" t="s">
        <v>10766</v>
      </c>
    </row>
    <row r="10988" spans="1:2">
      <c r="A10988" s="5">
        <v>70101002</v>
      </c>
      <c r="B10988" s="3" t="s">
        <v>10767</v>
      </c>
    </row>
    <row r="10989" spans="1:2">
      <c r="A10989" s="5">
        <v>70101003</v>
      </c>
      <c r="B10989" s="3" t="s">
        <v>10768</v>
      </c>
    </row>
    <row r="10990" spans="1:2">
      <c r="A10990" s="5">
        <v>70101004</v>
      </c>
      <c r="B10990" s="3" t="s">
        <v>10769</v>
      </c>
    </row>
    <row r="10991" spans="1:2">
      <c r="A10991" s="5">
        <v>70101005</v>
      </c>
      <c r="B10991" s="3" t="s">
        <v>10770</v>
      </c>
    </row>
    <row r="10992" spans="1:2">
      <c r="A10992" s="5">
        <v>70101006</v>
      </c>
      <c r="B10992" s="3" t="s">
        <v>10771</v>
      </c>
    </row>
    <row r="10993" spans="1:2">
      <c r="A10993" s="5">
        <v>70101007</v>
      </c>
      <c r="B10993" s="3" t="s">
        <v>10772</v>
      </c>
    </row>
    <row r="10994" spans="1:2">
      <c r="A10994" s="5">
        <v>70101008</v>
      </c>
      <c r="B10994" s="3" t="s">
        <v>10773</v>
      </c>
    </row>
    <row r="10995" spans="1:2">
      <c r="A10995" s="5">
        <v>70101009</v>
      </c>
      <c r="B10995" s="3" t="s">
        <v>10774</v>
      </c>
    </row>
    <row r="10996" spans="1:2">
      <c r="A10996" s="5">
        <v>70101010</v>
      </c>
      <c r="B10996" s="3" t="s">
        <v>10775</v>
      </c>
    </row>
    <row r="10997" spans="1:2">
      <c r="A10997" s="5">
        <v>70101011</v>
      </c>
      <c r="B10997" s="3" t="s">
        <v>10776</v>
      </c>
    </row>
    <row r="10998" spans="1:2">
      <c r="A10998" s="5">
        <v>70101012</v>
      </c>
      <c r="B10998" s="3" t="s">
        <v>10777</v>
      </c>
    </row>
    <row r="10999" spans="1:2">
      <c r="A10999" s="5">
        <v>70101013</v>
      </c>
      <c r="B10999" s="3" t="s">
        <v>10778</v>
      </c>
    </row>
    <row r="11000" spans="1:2">
      <c r="A11000" s="5">
        <v>70101014</v>
      </c>
      <c r="B11000" s="3" t="s">
        <v>10779</v>
      </c>
    </row>
    <row r="11001" spans="1:2">
      <c r="A11001" s="5">
        <v>70101015</v>
      </c>
      <c r="B11001" s="3" t="s">
        <v>10780</v>
      </c>
    </row>
    <row r="11002" spans="1:2">
      <c r="A11002" s="5">
        <v>70101016</v>
      </c>
      <c r="B11002" s="3" t="s">
        <v>10781</v>
      </c>
    </row>
    <row r="11003" spans="1:2">
      <c r="A11003" s="5">
        <v>70101017</v>
      </c>
      <c r="B11003" s="3" t="s">
        <v>10782</v>
      </c>
    </row>
    <row r="11004" spans="1:2">
      <c r="A11004" s="5">
        <v>70101018</v>
      </c>
      <c r="B11004" s="3" t="s">
        <v>10783</v>
      </c>
    </row>
    <row r="11005" spans="1:2">
      <c r="A11005" s="5">
        <v>70101019</v>
      </c>
      <c r="B11005" s="3" t="s">
        <v>10784</v>
      </c>
    </row>
    <row r="11006" spans="1:2">
      <c r="A11006" s="5">
        <v>70101020</v>
      </c>
      <c r="B11006" s="3" t="s">
        <v>10785</v>
      </c>
    </row>
    <row r="11007" spans="1:2">
      <c r="A11007" s="5">
        <v>70101021</v>
      </c>
      <c r="B11007" s="3" t="s">
        <v>10786</v>
      </c>
    </row>
    <row r="11008" spans="1:2">
      <c r="A11008" s="5">
        <v>70101022</v>
      </c>
      <c r="B11008" s="3" t="s">
        <v>10787</v>
      </c>
    </row>
    <row r="11009" spans="1:2">
      <c r="A11009" s="5">
        <v>70101023</v>
      </c>
      <c r="B11009" s="3" t="s">
        <v>10788</v>
      </c>
    </row>
    <row r="11010" spans="1:2">
      <c r="A11010" s="5">
        <v>70101024</v>
      </c>
      <c r="B11010" s="3" t="s">
        <v>10789</v>
      </c>
    </row>
    <row r="11011" spans="1:2">
      <c r="A11011" s="5">
        <v>70101025</v>
      </c>
      <c r="B11011" s="3" t="s">
        <v>10790</v>
      </c>
    </row>
    <row r="11012" spans="1:2">
      <c r="A11012" s="5">
        <v>70101026</v>
      </c>
      <c r="B11012" s="3" t="s">
        <v>10791</v>
      </c>
    </row>
    <row r="11013" spans="1:2">
      <c r="A11013" s="5">
        <v>70101027</v>
      </c>
      <c r="B11013" s="3" t="s">
        <v>10792</v>
      </c>
    </row>
    <row r="11014" spans="1:2">
      <c r="A11014" s="5">
        <v>70101028</v>
      </c>
      <c r="B11014" s="3" t="s">
        <v>10793</v>
      </c>
    </row>
    <row r="11015" spans="1:2">
      <c r="A11015" s="5">
        <v>70101029</v>
      </c>
      <c r="B11015" s="3" t="s">
        <v>10794</v>
      </c>
    </row>
    <row r="11016" spans="1:2">
      <c r="A11016" s="5">
        <v>70101030</v>
      </c>
      <c r="B11016" s="3" t="s">
        <v>10795</v>
      </c>
    </row>
    <row r="11017" spans="1:2">
      <c r="A11017" s="5">
        <v>70101031</v>
      </c>
      <c r="B11017" s="3" t="s">
        <v>10796</v>
      </c>
    </row>
    <row r="11018" spans="1:2">
      <c r="A11018" s="5">
        <v>70101032</v>
      </c>
      <c r="B11018" s="3" t="s">
        <v>10797</v>
      </c>
    </row>
    <row r="11019" spans="1:2">
      <c r="A11019" s="5">
        <v>70101033</v>
      </c>
      <c r="B11019" s="3" t="s">
        <v>10798</v>
      </c>
    </row>
    <row r="11020" spans="1:2">
      <c r="A11020" s="5">
        <v>70101034</v>
      </c>
      <c r="B11020" s="3" t="s">
        <v>10799</v>
      </c>
    </row>
    <row r="11021" spans="1:2">
      <c r="A11021" s="5">
        <v>70101035</v>
      </c>
      <c r="B11021" s="3" t="s">
        <v>10800</v>
      </c>
    </row>
    <row r="11022" spans="1:2">
      <c r="A11022" s="5">
        <v>70101036</v>
      </c>
      <c r="B11022" s="3" t="s">
        <v>10801</v>
      </c>
    </row>
    <row r="11023" spans="1:2">
      <c r="A11023" s="5">
        <v>70101037</v>
      </c>
      <c r="B11023" s="3" t="s">
        <v>10802</v>
      </c>
    </row>
    <row r="11024" spans="1:2">
      <c r="A11024" s="5">
        <v>70101038</v>
      </c>
      <c r="B11024" s="3" t="s">
        <v>10803</v>
      </c>
    </row>
    <row r="11025" spans="1:2">
      <c r="A11025" s="5">
        <v>70101039</v>
      </c>
      <c r="B11025" s="3" t="s">
        <v>10804</v>
      </c>
    </row>
    <row r="11026" spans="1:2">
      <c r="A11026" s="5">
        <v>70101040</v>
      </c>
      <c r="B11026" s="3" t="s">
        <v>10805</v>
      </c>
    </row>
    <row r="11027" spans="1:2">
      <c r="A11027" s="5">
        <v>70101041</v>
      </c>
      <c r="B11027" s="3" t="s">
        <v>10806</v>
      </c>
    </row>
    <row r="11028" spans="1:2">
      <c r="A11028" s="5">
        <v>70101042</v>
      </c>
      <c r="B11028" s="3" t="s">
        <v>10807</v>
      </c>
    </row>
    <row r="11029" spans="1:2">
      <c r="A11029" s="5">
        <v>70101043</v>
      </c>
      <c r="B11029" s="3" t="s">
        <v>10808</v>
      </c>
    </row>
    <row r="11030" spans="1:2">
      <c r="A11030" s="5">
        <v>70101044</v>
      </c>
      <c r="B11030" s="3" t="s">
        <v>10809</v>
      </c>
    </row>
    <row r="11031" spans="1:2">
      <c r="A11031" s="5">
        <v>70101045</v>
      </c>
      <c r="B11031" s="3" t="s">
        <v>10810</v>
      </c>
    </row>
    <row r="11032" spans="1:2">
      <c r="A11032" s="5">
        <v>70101046</v>
      </c>
      <c r="B11032" s="3" t="s">
        <v>10811</v>
      </c>
    </row>
    <row r="11033" spans="1:2">
      <c r="A11033" s="5">
        <v>70101047</v>
      </c>
      <c r="B11033" s="3" t="s">
        <v>10812</v>
      </c>
    </row>
    <row r="11034" spans="1:2">
      <c r="A11034" s="5">
        <v>70101048</v>
      </c>
      <c r="B11034" s="3" t="s">
        <v>10813</v>
      </c>
    </row>
    <row r="11035" spans="1:2">
      <c r="A11035" s="5">
        <v>70101049</v>
      </c>
      <c r="B11035" s="3" t="s">
        <v>10814</v>
      </c>
    </row>
    <row r="11036" spans="1:2">
      <c r="A11036" s="5">
        <v>70101050</v>
      </c>
      <c r="B11036" s="3" t="s">
        <v>10815</v>
      </c>
    </row>
    <row r="11037" spans="1:2">
      <c r="A11037" s="5">
        <v>70101051</v>
      </c>
      <c r="B11037" s="3" t="s">
        <v>10816</v>
      </c>
    </row>
    <row r="11038" spans="1:2">
      <c r="A11038" s="5">
        <v>70101052</v>
      </c>
      <c r="B11038" s="3" t="s">
        <v>10817</v>
      </c>
    </row>
    <row r="11039" spans="1:2">
      <c r="A11039" s="5">
        <v>70101053</v>
      </c>
      <c r="B11039" s="3" t="s">
        <v>10818</v>
      </c>
    </row>
    <row r="11040" spans="1:2">
      <c r="A11040" s="5">
        <v>70101054</v>
      </c>
      <c r="B11040" s="3" t="s">
        <v>10819</v>
      </c>
    </row>
    <row r="11041" spans="1:2">
      <c r="A11041" s="5">
        <v>70101055</v>
      </c>
      <c r="B11041" s="3" t="s">
        <v>10820</v>
      </c>
    </row>
    <row r="11042" spans="1:2">
      <c r="A11042" s="5">
        <v>70101056</v>
      </c>
      <c r="B11042" s="3" t="s">
        <v>10821</v>
      </c>
    </row>
    <row r="11043" spans="1:2">
      <c r="A11043" s="5">
        <v>70101057</v>
      </c>
      <c r="B11043" s="3" t="s">
        <v>10822</v>
      </c>
    </row>
    <row r="11044" spans="1:2">
      <c r="A11044" s="5">
        <v>70101058</v>
      </c>
      <c r="B11044" s="3" t="s">
        <v>10823</v>
      </c>
    </row>
    <row r="11045" spans="1:2">
      <c r="A11045" s="5">
        <v>70101059</v>
      </c>
      <c r="B11045" s="3" t="s">
        <v>10824</v>
      </c>
    </row>
    <row r="11046" spans="1:2">
      <c r="A11046" s="5">
        <v>70101060</v>
      </c>
      <c r="B11046" s="3" t="s">
        <v>10825</v>
      </c>
    </row>
    <row r="11047" spans="1:2">
      <c r="A11047" s="5">
        <v>70101061</v>
      </c>
      <c r="B11047" s="3" t="s">
        <v>10826</v>
      </c>
    </row>
    <row r="11048" spans="1:2">
      <c r="A11048" s="5">
        <v>70101062</v>
      </c>
      <c r="B11048" s="3" t="s">
        <v>10827</v>
      </c>
    </row>
    <row r="11049" spans="1:2">
      <c r="A11049" s="5">
        <v>70101063</v>
      </c>
      <c r="B11049" s="3" t="s">
        <v>10828</v>
      </c>
    </row>
    <row r="11050" spans="1:2">
      <c r="A11050" s="5">
        <v>70101064</v>
      </c>
      <c r="B11050" s="3" t="s">
        <v>10829</v>
      </c>
    </row>
    <row r="11051" spans="1:2">
      <c r="A11051" s="5">
        <v>70101065</v>
      </c>
      <c r="B11051" s="3" t="s">
        <v>10830</v>
      </c>
    </row>
    <row r="11052" spans="1:2">
      <c r="A11052" s="5">
        <v>70101066</v>
      </c>
      <c r="B11052" s="3" t="s">
        <v>10831</v>
      </c>
    </row>
    <row r="11053" spans="1:2">
      <c r="A11053" s="5">
        <v>70101067</v>
      </c>
      <c r="B11053" s="3" t="s">
        <v>10832</v>
      </c>
    </row>
    <row r="11054" spans="1:2">
      <c r="A11054" s="5">
        <v>70101068</v>
      </c>
      <c r="B11054" s="3" t="s">
        <v>10833</v>
      </c>
    </row>
    <row r="11055" spans="1:2">
      <c r="A11055" s="5">
        <v>70101069</v>
      </c>
      <c r="B11055" s="3" t="s">
        <v>10834</v>
      </c>
    </row>
    <row r="11056" spans="1:2">
      <c r="A11056" s="5">
        <v>70101070</v>
      </c>
      <c r="B11056" s="3" t="s">
        <v>10835</v>
      </c>
    </row>
    <row r="11057" spans="1:2">
      <c r="A11057" s="5">
        <v>70101071</v>
      </c>
      <c r="B11057" s="3" t="s">
        <v>10836</v>
      </c>
    </row>
    <row r="11058" spans="1:2">
      <c r="A11058" s="5">
        <v>70101072</v>
      </c>
      <c r="B11058" s="3" t="s">
        <v>10837</v>
      </c>
    </row>
    <row r="11059" spans="1:2">
      <c r="A11059" s="5">
        <v>70101073</v>
      </c>
      <c r="B11059" s="3" t="s">
        <v>10838</v>
      </c>
    </row>
    <row r="11060" spans="1:2">
      <c r="A11060" s="5">
        <v>70101074</v>
      </c>
      <c r="B11060" s="3" t="s">
        <v>10839</v>
      </c>
    </row>
    <row r="11061" spans="1:2">
      <c r="A11061" s="5">
        <v>70101075</v>
      </c>
      <c r="B11061" s="3" t="s">
        <v>10840</v>
      </c>
    </row>
    <row r="11062" spans="1:2">
      <c r="A11062" s="5">
        <v>70101076</v>
      </c>
      <c r="B11062" s="3" t="s">
        <v>10841</v>
      </c>
    </row>
    <row r="11063" spans="1:2">
      <c r="A11063" s="5">
        <v>70101077</v>
      </c>
      <c r="B11063" s="3" t="s">
        <v>10842</v>
      </c>
    </row>
    <row r="11064" spans="1:2">
      <c r="A11064" s="5">
        <v>70101078</v>
      </c>
      <c r="B11064" s="3" t="s">
        <v>10843</v>
      </c>
    </row>
    <row r="11065" spans="1:2">
      <c r="A11065" s="5">
        <v>70101079</v>
      </c>
      <c r="B11065" s="3" t="s">
        <v>10844</v>
      </c>
    </row>
    <row r="11066" spans="1:2">
      <c r="A11066" s="5">
        <v>70101080</v>
      </c>
      <c r="B11066" s="3" t="s">
        <v>10845</v>
      </c>
    </row>
    <row r="11067" spans="1:2">
      <c r="A11067" s="5">
        <v>70101081</v>
      </c>
      <c r="B11067" s="3" t="s">
        <v>10846</v>
      </c>
    </row>
    <row r="11068" spans="1:2">
      <c r="A11068" s="5">
        <v>70101082</v>
      </c>
      <c r="B11068" s="3" t="s">
        <v>10847</v>
      </c>
    </row>
    <row r="11069" spans="1:2">
      <c r="A11069" s="5">
        <v>70101083</v>
      </c>
      <c r="B11069" s="3" t="s">
        <v>10848</v>
      </c>
    </row>
    <row r="11070" spans="1:2">
      <c r="A11070" s="5">
        <v>70101084</v>
      </c>
      <c r="B11070" s="3" t="s">
        <v>10849</v>
      </c>
    </row>
    <row r="11071" spans="1:2">
      <c r="A11071" s="5">
        <v>70101085</v>
      </c>
      <c r="B11071" s="3" t="s">
        <v>10850</v>
      </c>
    </row>
    <row r="11072" spans="1:2">
      <c r="A11072" s="5">
        <v>70101086</v>
      </c>
      <c r="B11072" s="3" t="s">
        <v>10851</v>
      </c>
    </row>
    <row r="11073" spans="1:2">
      <c r="A11073" s="5">
        <v>70101087</v>
      </c>
      <c r="B11073" s="3" t="s">
        <v>10852</v>
      </c>
    </row>
    <row r="11074" spans="1:2">
      <c r="A11074" s="5">
        <v>70101088</v>
      </c>
      <c r="B11074" s="3" t="s">
        <v>10853</v>
      </c>
    </row>
    <row r="11075" spans="1:2">
      <c r="A11075" s="5">
        <v>70101089</v>
      </c>
      <c r="B11075" s="3" t="s">
        <v>10854</v>
      </c>
    </row>
    <row r="11076" spans="1:2">
      <c r="A11076" s="5">
        <v>70101090</v>
      </c>
      <c r="B11076" s="3" t="s">
        <v>10855</v>
      </c>
    </row>
    <row r="11077" spans="1:2">
      <c r="A11077" s="5">
        <v>70101091</v>
      </c>
      <c r="B11077" s="3" t="s">
        <v>10856</v>
      </c>
    </row>
    <row r="11078" spans="1:2">
      <c r="A11078" s="5">
        <v>70101092</v>
      </c>
      <c r="B11078" s="3" t="s">
        <v>10857</v>
      </c>
    </row>
    <row r="11079" spans="1:2">
      <c r="A11079" s="5">
        <v>70101093</v>
      </c>
      <c r="B11079" s="3" t="s">
        <v>10858</v>
      </c>
    </row>
    <row r="11080" spans="1:2">
      <c r="A11080" s="5">
        <v>70101094</v>
      </c>
      <c r="B11080" s="3" t="s">
        <v>10859</v>
      </c>
    </row>
    <row r="11081" spans="1:2">
      <c r="A11081" s="5">
        <v>70101095</v>
      </c>
      <c r="B11081" s="3" t="s">
        <v>10860</v>
      </c>
    </row>
    <row r="11082" spans="1:2">
      <c r="A11082" s="5">
        <v>70101096</v>
      </c>
      <c r="B11082" s="3" t="s">
        <v>10861</v>
      </c>
    </row>
    <row r="11083" spans="1:2">
      <c r="A11083" s="5">
        <v>70101097</v>
      </c>
      <c r="B11083" s="3" t="s">
        <v>10862</v>
      </c>
    </row>
    <row r="11084" spans="1:2">
      <c r="A11084" s="5">
        <v>70101098</v>
      </c>
      <c r="B11084" s="3" t="s">
        <v>10863</v>
      </c>
    </row>
    <row r="11085" spans="1:2">
      <c r="A11085" s="5">
        <v>70101099</v>
      </c>
      <c r="B11085" s="3" t="s">
        <v>10864</v>
      </c>
    </row>
    <row r="11086" spans="1:2">
      <c r="A11086" s="5">
        <v>70101100</v>
      </c>
      <c r="B11086" s="3" t="s">
        <v>10865</v>
      </c>
    </row>
    <row r="11087" spans="1:2">
      <c r="A11087" s="5">
        <v>70101101</v>
      </c>
      <c r="B11087" s="3" t="s">
        <v>10866</v>
      </c>
    </row>
    <row r="11088" spans="1:2">
      <c r="A11088" s="5">
        <v>70101102</v>
      </c>
      <c r="B11088" s="3" t="s">
        <v>10867</v>
      </c>
    </row>
    <row r="11089" spans="1:2">
      <c r="A11089" s="5">
        <v>70101103</v>
      </c>
      <c r="B11089" s="3" t="s">
        <v>10868</v>
      </c>
    </row>
    <row r="11090" spans="1:2">
      <c r="A11090" s="5">
        <v>70101104</v>
      </c>
      <c r="B11090" s="3" t="s">
        <v>10869</v>
      </c>
    </row>
    <row r="11091" spans="1:2">
      <c r="A11091" s="5">
        <v>70101105</v>
      </c>
      <c r="B11091" s="3" t="s">
        <v>10870</v>
      </c>
    </row>
    <row r="11092" spans="1:2">
      <c r="A11092" s="5">
        <v>70101106</v>
      </c>
      <c r="B11092" s="3" t="s">
        <v>10871</v>
      </c>
    </row>
    <row r="11093" spans="1:2">
      <c r="A11093" s="5">
        <v>70101107</v>
      </c>
      <c r="B11093" s="3" t="s">
        <v>10872</v>
      </c>
    </row>
    <row r="11094" spans="1:2">
      <c r="A11094" s="5">
        <v>70101108</v>
      </c>
      <c r="B11094" s="3" t="s">
        <v>10873</v>
      </c>
    </row>
    <row r="11095" spans="1:2">
      <c r="A11095" s="5">
        <v>70101109</v>
      </c>
      <c r="B11095" s="3" t="s">
        <v>10874</v>
      </c>
    </row>
    <row r="11096" spans="1:2">
      <c r="A11096" s="5">
        <v>70101110</v>
      </c>
      <c r="B11096" s="3" t="s">
        <v>10875</v>
      </c>
    </row>
    <row r="11097" spans="1:2">
      <c r="A11097" s="5">
        <v>70101111</v>
      </c>
      <c r="B11097" s="3" t="s">
        <v>10876</v>
      </c>
    </row>
    <row r="11098" spans="1:2">
      <c r="A11098" s="5">
        <v>70101112</v>
      </c>
      <c r="B11098" s="3" t="s">
        <v>10877</v>
      </c>
    </row>
    <row r="11099" spans="1:2">
      <c r="A11099" s="5">
        <v>70101113</v>
      </c>
      <c r="B11099" s="3" t="s">
        <v>10878</v>
      </c>
    </row>
    <row r="11100" spans="1:2">
      <c r="A11100" s="5">
        <v>70101114</v>
      </c>
      <c r="B11100" s="3" t="s">
        <v>10879</v>
      </c>
    </row>
    <row r="11101" spans="1:2">
      <c r="A11101" s="5">
        <v>70101115</v>
      </c>
      <c r="B11101" s="3" t="s">
        <v>10880</v>
      </c>
    </row>
    <row r="11102" spans="1:2">
      <c r="A11102" s="5">
        <v>70101116</v>
      </c>
      <c r="B11102" s="3" t="s">
        <v>10881</v>
      </c>
    </row>
    <row r="11103" spans="1:2">
      <c r="A11103" s="5">
        <v>70101117</v>
      </c>
      <c r="B11103" s="3" t="s">
        <v>10882</v>
      </c>
    </row>
    <row r="11104" spans="1:2">
      <c r="A11104" s="5">
        <v>70101118</v>
      </c>
      <c r="B11104" s="3" t="s">
        <v>10883</v>
      </c>
    </row>
    <row r="11105" spans="1:2">
      <c r="A11105" s="5">
        <v>70101119</v>
      </c>
      <c r="B11105" s="3" t="s">
        <v>10884</v>
      </c>
    </row>
    <row r="11106" spans="1:2">
      <c r="A11106" s="5">
        <v>70101120</v>
      </c>
      <c r="B11106" s="3" t="s">
        <v>10885</v>
      </c>
    </row>
    <row r="11107" spans="1:2">
      <c r="A11107" s="5">
        <v>70101121</v>
      </c>
      <c r="B11107" s="3" t="s">
        <v>10886</v>
      </c>
    </row>
    <row r="11108" spans="1:2">
      <c r="A11108" s="5">
        <v>70101122</v>
      </c>
      <c r="B11108" s="3" t="s">
        <v>10887</v>
      </c>
    </row>
    <row r="11109" spans="1:2">
      <c r="A11109" s="5">
        <v>70101123</v>
      </c>
      <c r="B11109" s="3" t="s">
        <v>10888</v>
      </c>
    </row>
    <row r="11110" spans="1:2">
      <c r="A11110" s="5">
        <v>70101124</v>
      </c>
      <c r="B11110" s="3" t="s">
        <v>10889</v>
      </c>
    </row>
    <row r="11111" spans="1:2">
      <c r="A11111" s="5">
        <v>70101125</v>
      </c>
      <c r="B11111" s="3" t="s">
        <v>10890</v>
      </c>
    </row>
    <row r="11112" spans="1:2">
      <c r="A11112" s="5">
        <v>70101126</v>
      </c>
      <c r="B11112" s="3" t="s">
        <v>10891</v>
      </c>
    </row>
    <row r="11113" spans="1:2">
      <c r="A11113" s="5">
        <v>70101127</v>
      </c>
      <c r="B11113" s="3" t="s">
        <v>10892</v>
      </c>
    </row>
    <row r="11114" spans="1:2">
      <c r="A11114" s="5">
        <v>70101128</v>
      </c>
      <c r="B11114" s="3" t="s">
        <v>10893</v>
      </c>
    </row>
    <row r="11115" spans="1:2">
      <c r="A11115" s="5">
        <v>70101129</v>
      </c>
      <c r="B11115" s="3" t="s">
        <v>10894</v>
      </c>
    </row>
    <row r="11116" spans="1:2">
      <c r="A11116" s="5">
        <v>70101130</v>
      </c>
      <c r="B11116" s="3" t="s">
        <v>10895</v>
      </c>
    </row>
    <row r="11117" spans="1:2">
      <c r="A11117" s="5">
        <v>70101131</v>
      </c>
      <c r="B11117" s="3" t="s">
        <v>10896</v>
      </c>
    </row>
    <row r="11118" spans="1:2">
      <c r="A11118" s="5">
        <v>70101132</v>
      </c>
      <c r="B11118" s="3" t="s">
        <v>10897</v>
      </c>
    </row>
    <row r="11119" spans="1:2">
      <c r="A11119" s="5">
        <v>70101133</v>
      </c>
      <c r="B11119" s="3" t="s">
        <v>10898</v>
      </c>
    </row>
    <row r="11120" spans="1:2">
      <c r="A11120" s="5">
        <v>70101134</v>
      </c>
      <c r="B11120" s="3" t="s">
        <v>10899</v>
      </c>
    </row>
    <row r="11121" spans="1:2">
      <c r="A11121" s="5">
        <v>70101135</v>
      </c>
      <c r="B11121" s="3" t="s">
        <v>10900</v>
      </c>
    </row>
    <row r="11122" spans="1:2">
      <c r="A11122" s="5">
        <v>70101136</v>
      </c>
      <c r="B11122" s="3" t="s">
        <v>10901</v>
      </c>
    </row>
    <row r="11123" spans="1:2">
      <c r="A11123" s="5">
        <v>70101137</v>
      </c>
      <c r="B11123" s="3" t="s">
        <v>10902</v>
      </c>
    </row>
    <row r="11124" spans="1:2">
      <c r="A11124" s="5">
        <v>70101138</v>
      </c>
      <c r="B11124" s="3" t="s">
        <v>10903</v>
      </c>
    </row>
    <row r="11125" spans="1:2">
      <c r="A11125" s="5">
        <v>70101139</v>
      </c>
      <c r="B11125" s="3" t="s">
        <v>10904</v>
      </c>
    </row>
    <row r="11126" spans="1:2">
      <c r="A11126" s="5">
        <v>70101140</v>
      </c>
      <c r="B11126" s="3" t="s">
        <v>10905</v>
      </c>
    </row>
    <row r="11127" spans="1:2">
      <c r="A11127" s="5">
        <v>70101141</v>
      </c>
      <c r="B11127" s="3" t="s">
        <v>10906</v>
      </c>
    </row>
    <row r="11128" spans="1:2">
      <c r="A11128" s="5">
        <v>70101142</v>
      </c>
      <c r="B11128" s="3" t="s">
        <v>10907</v>
      </c>
    </row>
    <row r="11129" spans="1:2">
      <c r="A11129" s="5">
        <v>70101143</v>
      </c>
      <c r="B11129" s="3" t="s">
        <v>10908</v>
      </c>
    </row>
    <row r="11130" spans="1:2">
      <c r="A11130" s="5">
        <v>70101144</v>
      </c>
      <c r="B11130" s="3" t="s">
        <v>10909</v>
      </c>
    </row>
    <row r="11131" spans="1:2">
      <c r="A11131" s="5">
        <v>70101145</v>
      </c>
      <c r="B11131" s="3" t="s">
        <v>10910</v>
      </c>
    </row>
    <row r="11132" spans="1:2">
      <c r="A11132" s="5">
        <v>70101146</v>
      </c>
      <c r="B11132" s="3" t="s">
        <v>10911</v>
      </c>
    </row>
    <row r="11133" spans="1:2">
      <c r="A11133" s="5">
        <v>70101147</v>
      </c>
      <c r="B11133" s="3" t="s">
        <v>10912</v>
      </c>
    </row>
    <row r="11134" spans="1:2">
      <c r="A11134" s="5">
        <v>70101148</v>
      </c>
      <c r="B11134" s="3" t="s">
        <v>10913</v>
      </c>
    </row>
    <row r="11135" spans="1:2">
      <c r="A11135" s="5">
        <v>70101149</v>
      </c>
      <c r="B11135" s="3" t="s">
        <v>10914</v>
      </c>
    </row>
    <row r="11136" spans="1:2">
      <c r="A11136" s="5">
        <v>70101150</v>
      </c>
      <c r="B11136" s="3" t="s">
        <v>10915</v>
      </c>
    </row>
    <row r="11137" spans="1:2">
      <c r="A11137" s="5">
        <v>70101151</v>
      </c>
      <c r="B11137" s="3" t="s">
        <v>10916</v>
      </c>
    </row>
    <row r="11138" spans="1:2">
      <c r="A11138" s="5">
        <v>70101152</v>
      </c>
      <c r="B11138" s="3" t="s">
        <v>10917</v>
      </c>
    </row>
    <row r="11139" spans="1:2">
      <c r="A11139" s="5">
        <v>70101153</v>
      </c>
      <c r="B11139" s="3" t="s">
        <v>10918</v>
      </c>
    </row>
    <row r="11140" spans="1:2">
      <c r="A11140" s="5">
        <v>70101154</v>
      </c>
      <c r="B11140" s="3" t="s">
        <v>10919</v>
      </c>
    </row>
    <row r="11141" spans="1:2">
      <c r="A11141" s="5">
        <v>70101155</v>
      </c>
      <c r="B11141" s="3" t="s">
        <v>10920</v>
      </c>
    </row>
    <row r="11142" spans="1:2">
      <c r="A11142" s="5">
        <v>70101156</v>
      </c>
      <c r="B11142" s="3" t="s">
        <v>10921</v>
      </c>
    </row>
    <row r="11143" spans="1:2">
      <c r="A11143" s="5">
        <v>70101157</v>
      </c>
      <c r="B11143" s="3" t="s">
        <v>10922</v>
      </c>
    </row>
    <row r="11144" spans="1:2">
      <c r="A11144" s="5">
        <v>70101158</v>
      </c>
      <c r="B11144" s="3" t="s">
        <v>10923</v>
      </c>
    </row>
    <row r="11145" spans="1:2">
      <c r="A11145" s="5">
        <v>70101159</v>
      </c>
      <c r="B11145" s="3" t="s">
        <v>10924</v>
      </c>
    </row>
    <row r="11146" spans="1:2">
      <c r="A11146" s="5">
        <v>70101160</v>
      </c>
      <c r="B11146" s="3" t="s">
        <v>10925</v>
      </c>
    </row>
    <row r="11147" spans="1:2">
      <c r="A11147" s="5">
        <v>70101161</v>
      </c>
      <c r="B11147" s="3" t="s">
        <v>10926</v>
      </c>
    </row>
    <row r="11148" spans="1:2">
      <c r="A11148" s="5">
        <v>70101162</v>
      </c>
      <c r="B11148" s="3" t="s">
        <v>10927</v>
      </c>
    </row>
    <row r="11149" spans="1:2">
      <c r="A11149" s="5">
        <v>70101163</v>
      </c>
      <c r="B11149" s="3" t="s">
        <v>10928</v>
      </c>
    </row>
    <row r="11150" spans="1:2">
      <c r="A11150" s="5">
        <v>70101164</v>
      </c>
      <c r="B11150" s="3" t="s">
        <v>10929</v>
      </c>
    </row>
    <row r="11151" spans="1:2">
      <c r="A11151" s="5">
        <v>70101165</v>
      </c>
      <c r="B11151" s="3" t="s">
        <v>10930</v>
      </c>
    </row>
    <row r="11152" spans="1:2">
      <c r="A11152" s="5">
        <v>70101166</v>
      </c>
      <c r="B11152" s="3" t="s">
        <v>10931</v>
      </c>
    </row>
    <row r="11153" spans="1:2">
      <c r="A11153" s="5">
        <v>70101167</v>
      </c>
      <c r="B11153" s="3" t="s">
        <v>10932</v>
      </c>
    </row>
    <row r="11154" spans="1:2">
      <c r="A11154" s="5">
        <v>70101168</v>
      </c>
      <c r="B11154" s="3" t="s">
        <v>10933</v>
      </c>
    </row>
    <row r="11155" spans="1:2">
      <c r="A11155" s="5">
        <v>70101169</v>
      </c>
      <c r="B11155" s="3" t="s">
        <v>10934</v>
      </c>
    </row>
    <row r="11156" spans="1:2">
      <c r="A11156" s="5">
        <v>70101170</v>
      </c>
      <c r="B11156" s="3" t="s">
        <v>10935</v>
      </c>
    </row>
    <row r="11157" spans="1:2">
      <c r="A11157" s="5">
        <v>70101171</v>
      </c>
      <c r="B11157" s="3" t="s">
        <v>10936</v>
      </c>
    </row>
    <row r="11158" spans="1:2">
      <c r="A11158" s="5">
        <v>70101172</v>
      </c>
      <c r="B11158" s="3" t="s">
        <v>10937</v>
      </c>
    </row>
    <row r="11159" spans="1:2">
      <c r="A11159" s="5">
        <v>70101173</v>
      </c>
      <c r="B11159" s="3" t="s">
        <v>10938</v>
      </c>
    </row>
    <row r="11160" spans="1:2">
      <c r="A11160" s="5">
        <v>70101174</v>
      </c>
      <c r="B11160" s="3" t="s">
        <v>10939</v>
      </c>
    </row>
    <row r="11161" spans="1:2">
      <c r="A11161" s="5">
        <v>70101175</v>
      </c>
      <c r="B11161" s="3" t="s">
        <v>10940</v>
      </c>
    </row>
    <row r="11162" spans="1:2">
      <c r="A11162" s="5">
        <v>70101176</v>
      </c>
      <c r="B11162" s="3" t="s">
        <v>10941</v>
      </c>
    </row>
    <row r="11163" spans="1:2">
      <c r="A11163" s="5">
        <v>70101177</v>
      </c>
      <c r="B11163" s="3" t="s">
        <v>10942</v>
      </c>
    </row>
    <row r="11164" spans="1:2">
      <c r="A11164" s="5">
        <v>70101178</v>
      </c>
      <c r="B11164" s="3" t="s">
        <v>10943</v>
      </c>
    </row>
    <row r="11165" spans="1:2">
      <c r="A11165" s="5">
        <v>70101179</v>
      </c>
      <c r="B11165" s="3" t="s">
        <v>10944</v>
      </c>
    </row>
    <row r="11166" spans="1:2">
      <c r="A11166" s="5">
        <v>70101180</v>
      </c>
      <c r="B11166" s="3" t="s">
        <v>10945</v>
      </c>
    </row>
    <row r="11167" spans="1:2">
      <c r="A11167" s="5">
        <v>70101181</v>
      </c>
      <c r="B11167" s="3" t="s">
        <v>10946</v>
      </c>
    </row>
    <row r="11168" spans="1:2">
      <c r="A11168" s="5">
        <v>70101182</v>
      </c>
      <c r="B11168" s="3" t="s">
        <v>10947</v>
      </c>
    </row>
    <row r="11169" spans="1:2">
      <c r="A11169" s="5">
        <v>70101183</v>
      </c>
      <c r="B11169" s="3" t="s">
        <v>10948</v>
      </c>
    </row>
    <row r="11170" spans="1:2">
      <c r="A11170" s="5">
        <v>70101184</v>
      </c>
      <c r="B11170" s="3" t="s">
        <v>10949</v>
      </c>
    </row>
    <row r="11171" spans="1:2">
      <c r="A11171" s="5">
        <v>70101185</v>
      </c>
      <c r="B11171" s="3" t="s">
        <v>10950</v>
      </c>
    </row>
    <row r="11172" spans="1:2">
      <c r="A11172" s="5">
        <v>70101186</v>
      </c>
      <c r="B11172" s="3" t="s">
        <v>10951</v>
      </c>
    </row>
    <row r="11173" spans="1:2">
      <c r="A11173" s="5">
        <v>70101187</v>
      </c>
      <c r="B11173" s="3" t="s">
        <v>10952</v>
      </c>
    </row>
    <row r="11174" spans="1:2">
      <c r="A11174" s="5">
        <v>70101188</v>
      </c>
      <c r="B11174" s="3" t="s">
        <v>10953</v>
      </c>
    </row>
    <row r="11175" spans="1:2">
      <c r="A11175" s="5">
        <v>70101189</v>
      </c>
      <c r="B11175" s="3" t="s">
        <v>10954</v>
      </c>
    </row>
    <row r="11176" spans="1:2">
      <c r="A11176" s="5">
        <v>70101190</v>
      </c>
      <c r="B11176" s="3" t="s">
        <v>10955</v>
      </c>
    </row>
    <row r="11177" spans="1:2">
      <c r="A11177" s="5">
        <v>70101191</v>
      </c>
      <c r="B11177" s="3" t="s">
        <v>10956</v>
      </c>
    </row>
    <row r="11178" spans="1:2">
      <c r="A11178" s="5">
        <v>70101192</v>
      </c>
      <c r="B11178" s="3" t="s">
        <v>10957</v>
      </c>
    </row>
    <row r="11179" spans="1:2">
      <c r="A11179" s="5">
        <v>70101193</v>
      </c>
      <c r="B11179" s="3" t="s">
        <v>10958</v>
      </c>
    </row>
    <row r="11180" spans="1:2">
      <c r="A11180" s="5">
        <v>70101194</v>
      </c>
      <c r="B11180" s="3" t="s">
        <v>10959</v>
      </c>
    </row>
    <row r="11181" spans="1:2">
      <c r="A11181" s="5">
        <v>70101195</v>
      </c>
      <c r="B11181" s="3" t="s">
        <v>10960</v>
      </c>
    </row>
    <row r="11182" spans="1:2">
      <c r="A11182" s="5">
        <v>70101196</v>
      </c>
      <c r="B11182" s="3" t="s">
        <v>10961</v>
      </c>
    </row>
    <row r="11183" spans="1:2">
      <c r="A11183" s="5">
        <v>70101197</v>
      </c>
      <c r="B11183" s="3" t="s">
        <v>10962</v>
      </c>
    </row>
    <row r="11184" spans="1:2">
      <c r="A11184" s="5">
        <v>70101198</v>
      </c>
      <c r="B11184" s="3" t="s">
        <v>10963</v>
      </c>
    </row>
    <row r="11185" spans="1:2">
      <c r="A11185" s="5">
        <v>70101199</v>
      </c>
      <c r="B11185" s="3" t="s">
        <v>10964</v>
      </c>
    </row>
    <row r="11186" spans="1:2">
      <c r="A11186" s="5">
        <v>70101200</v>
      </c>
      <c r="B11186" s="3" t="s">
        <v>10965</v>
      </c>
    </row>
    <row r="11187" spans="1:2">
      <c r="A11187" s="5">
        <v>70101201</v>
      </c>
      <c r="B11187" s="3" t="s">
        <v>10966</v>
      </c>
    </row>
    <row r="11188" spans="1:2">
      <c r="A11188" s="5">
        <v>70101202</v>
      </c>
      <c r="B11188" s="3" t="s">
        <v>10967</v>
      </c>
    </row>
    <row r="11189" spans="1:2">
      <c r="A11189" s="5">
        <v>70101203</v>
      </c>
      <c r="B11189" s="3" t="s">
        <v>10968</v>
      </c>
    </row>
    <row r="11190" spans="1:2">
      <c r="A11190" s="5">
        <v>70101204</v>
      </c>
      <c r="B11190" s="3" t="s">
        <v>10969</v>
      </c>
    </row>
    <row r="11191" spans="1:2">
      <c r="A11191" s="5">
        <v>70101205</v>
      </c>
      <c r="B11191" s="3" t="s">
        <v>10970</v>
      </c>
    </row>
    <row r="11192" spans="1:2">
      <c r="A11192" s="5">
        <v>70101206</v>
      </c>
      <c r="B11192" s="3" t="s">
        <v>10971</v>
      </c>
    </row>
    <row r="11193" spans="1:2">
      <c r="A11193" s="5">
        <v>70101207</v>
      </c>
      <c r="B11193" s="3" t="s">
        <v>10972</v>
      </c>
    </row>
    <row r="11194" spans="1:2">
      <c r="A11194" s="5">
        <v>70101208</v>
      </c>
      <c r="B11194" s="3" t="s">
        <v>10973</v>
      </c>
    </row>
    <row r="11195" spans="1:2">
      <c r="A11195" s="5">
        <v>70101209</v>
      </c>
      <c r="B11195" s="3" t="s">
        <v>10974</v>
      </c>
    </row>
    <row r="11196" spans="1:2">
      <c r="A11196" s="5">
        <v>70101210</v>
      </c>
      <c r="B11196" s="3" t="s">
        <v>10975</v>
      </c>
    </row>
    <row r="11197" spans="1:2">
      <c r="A11197" s="5">
        <v>70101211</v>
      </c>
      <c r="B11197" s="3" t="s">
        <v>10976</v>
      </c>
    </row>
    <row r="11198" spans="1:2">
      <c r="A11198" s="5">
        <v>70101212</v>
      </c>
      <c r="B11198" s="3" t="s">
        <v>10977</v>
      </c>
    </row>
    <row r="11199" spans="1:2">
      <c r="A11199" s="5">
        <v>70101213</v>
      </c>
      <c r="B11199" s="3" t="s">
        <v>10978</v>
      </c>
    </row>
    <row r="11200" spans="1:2">
      <c r="A11200" s="5">
        <v>70101214</v>
      </c>
      <c r="B11200" s="3" t="s">
        <v>10979</v>
      </c>
    </row>
    <row r="11201" spans="1:2">
      <c r="A11201" s="5">
        <v>70101215</v>
      </c>
      <c r="B11201" s="3" t="s">
        <v>10980</v>
      </c>
    </row>
    <row r="11202" spans="1:2">
      <c r="A11202" s="5">
        <v>70101216</v>
      </c>
      <c r="B11202" s="3" t="s">
        <v>10981</v>
      </c>
    </row>
    <row r="11203" spans="1:2">
      <c r="A11203" s="5">
        <v>70101217</v>
      </c>
      <c r="B11203" s="3" t="s">
        <v>10982</v>
      </c>
    </row>
    <row r="11204" spans="1:2">
      <c r="A11204" s="5">
        <v>70101218</v>
      </c>
      <c r="B11204" s="3" t="s">
        <v>10983</v>
      </c>
    </row>
    <row r="11205" spans="1:2">
      <c r="A11205" s="5">
        <v>70101219</v>
      </c>
      <c r="B11205" s="3" t="s">
        <v>10984</v>
      </c>
    </row>
    <row r="11206" spans="1:2">
      <c r="A11206" s="5">
        <v>70101220</v>
      </c>
      <c r="B11206" s="3" t="s">
        <v>10985</v>
      </c>
    </row>
    <row r="11207" spans="1:2">
      <c r="A11207" s="5">
        <v>70101221</v>
      </c>
      <c r="B11207" s="3" t="s">
        <v>10986</v>
      </c>
    </row>
    <row r="11208" spans="1:2">
      <c r="A11208" s="5">
        <v>70101222</v>
      </c>
      <c r="B11208" s="3" t="s">
        <v>10987</v>
      </c>
    </row>
    <row r="11209" spans="1:2">
      <c r="A11209" s="5">
        <v>70101223</v>
      </c>
      <c r="B11209" s="3" t="s">
        <v>10988</v>
      </c>
    </row>
    <row r="11210" spans="1:2">
      <c r="A11210" s="5">
        <v>70101224</v>
      </c>
      <c r="B11210" s="3" t="s">
        <v>10989</v>
      </c>
    </row>
    <row r="11211" spans="1:2">
      <c r="A11211" s="5">
        <v>70101225</v>
      </c>
      <c r="B11211" s="3" t="s">
        <v>10990</v>
      </c>
    </row>
    <row r="11212" spans="1:2">
      <c r="A11212" s="5">
        <v>70101226</v>
      </c>
      <c r="B11212" s="3" t="s">
        <v>10991</v>
      </c>
    </row>
    <row r="11213" spans="1:2">
      <c r="A11213" s="5">
        <v>70101227</v>
      </c>
      <c r="B11213" s="3" t="s">
        <v>10992</v>
      </c>
    </row>
    <row r="11214" spans="1:2">
      <c r="A11214" s="5">
        <v>70101228</v>
      </c>
      <c r="B11214" s="3" t="s">
        <v>10993</v>
      </c>
    </row>
    <row r="11215" spans="1:2">
      <c r="A11215" s="5">
        <v>70101229</v>
      </c>
      <c r="B11215" s="3" t="s">
        <v>10994</v>
      </c>
    </row>
    <row r="11216" spans="1:2">
      <c r="A11216" s="5">
        <v>70101230</v>
      </c>
      <c r="B11216" s="3" t="s">
        <v>10995</v>
      </c>
    </row>
    <row r="11217" spans="1:2">
      <c r="A11217" s="5">
        <v>70101231</v>
      </c>
      <c r="B11217" s="3" t="s">
        <v>10996</v>
      </c>
    </row>
    <row r="11218" spans="1:2">
      <c r="A11218" s="5">
        <v>70101232</v>
      </c>
      <c r="B11218" s="3" t="s">
        <v>10997</v>
      </c>
    </row>
    <row r="11219" spans="1:2">
      <c r="A11219" s="5">
        <v>70101233</v>
      </c>
      <c r="B11219" s="3" t="s">
        <v>10998</v>
      </c>
    </row>
    <row r="11220" spans="1:2">
      <c r="A11220" s="5">
        <v>70101234</v>
      </c>
      <c r="B11220" s="3" t="s">
        <v>10999</v>
      </c>
    </row>
    <row r="11221" spans="1:2">
      <c r="A11221" s="5">
        <v>70101235</v>
      </c>
      <c r="B11221" s="3" t="s">
        <v>11000</v>
      </c>
    </row>
    <row r="11222" spans="1:2">
      <c r="A11222" s="5">
        <v>70101236</v>
      </c>
      <c r="B11222" s="3" t="s">
        <v>11001</v>
      </c>
    </row>
    <row r="11223" spans="1:2">
      <c r="A11223" s="5">
        <v>70101237</v>
      </c>
      <c r="B11223" s="3" t="s">
        <v>11002</v>
      </c>
    </row>
    <row r="11224" spans="1:2">
      <c r="A11224" s="5">
        <v>70101238</v>
      </c>
      <c r="B11224" s="3" t="s">
        <v>11003</v>
      </c>
    </row>
    <row r="11225" spans="1:2">
      <c r="A11225" s="5">
        <v>70101239</v>
      </c>
      <c r="B11225" s="3" t="s">
        <v>11004</v>
      </c>
    </row>
    <row r="11226" spans="1:2">
      <c r="A11226" s="5">
        <v>70101240</v>
      </c>
      <c r="B11226" s="3" t="s">
        <v>11005</v>
      </c>
    </row>
    <row r="11227" spans="1:2">
      <c r="A11227" s="5">
        <v>70101241</v>
      </c>
      <c r="B11227" s="3" t="s">
        <v>11006</v>
      </c>
    </row>
    <row r="11228" spans="1:2">
      <c r="A11228" s="5">
        <v>70101242</v>
      </c>
      <c r="B11228" s="3" t="s">
        <v>11007</v>
      </c>
    </row>
    <row r="11229" spans="1:2">
      <c r="A11229" s="5">
        <v>70101243</v>
      </c>
      <c r="B11229" s="3" t="s">
        <v>11008</v>
      </c>
    </row>
    <row r="11230" spans="1:2">
      <c r="A11230" s="5">
        <v>70101244</v>
      </c>
      <c r="B11230" s="3" t="s">
        <v>11009</v>
      </c>
    </row>
    <row r="11231" spans="1:2">
      <c r="A11231" s="5">
        <v>70101245</v>
      </c>
      <c r="B11231" s="3" t="s">
        <v>11010</v>
      </c>
    </row>
    <row r="11232" spans="1:2">
      <c r="A11232" s="5">
        <v>70101246</v>
      </c>
      <c r="B11232" s="3" t="s">
        <v>11011</v>
      </c>
    </row>
    <row r="11233" spans="1:2">
      <c r="A11233" s="5">
        <v>70101247</v>
      </c>
      <c r="B11233" s="3" t="s">
        <v>11012</v>
      </c>
    </row>
    <row r="11234" spans="1:2">
      <c r="A11234" s="5">
        <v>70101248</v>
      </c>
      <c r="B11234" s="3" t="s">
        <v>11013</v>
      </c>
    </row>
    <row r="11235" spans="1:2">
      <c r="A11235" s="5">
        <v>70101249</v>
      </c>
      <c r="B11235" s="3" t="s">
        <v>11014</v>
      </c>
    </row>
    <row r="11236" spans="1:2">
      <c r="A11236" s="5">
        <v>70101250</v>
      </c>
      <c r="B11236" s="3" t="s">
        <v>11015</v>
      </c>
    </row>
    <row r="11237" spans="1:2">
      <c r="A11237" s="5">
        <v>70101251</v>
      </c>
      <c r="B11237" s="3" t="s">
        <v>11016</v>
      </c>
    </row>
    <row r="11238" spans="1:2">
      <c r="A11238" s="5">
        <v>70101252</v>
      </c>
      <c r="B11238" s="3" t="s">
        <v>11017</v>
      </c>
    </row>
    <row r="11239" spans="1:2">
      <c r="A11239" s="5">
        <v>70101253</v>
      </c>
      <c r="B11239" s="3" t="s">
        <v>11018</v>
      </c>
    </row>
    <row r="11240" spans="1:2">
      <c r="A11240" s="5">
        <v>70101254</v>
      </c>
      <c r="B11240" s="3" t="s">
        <v>11019</v>
      </c>
    </row>
    <row r="11241" spans="1:2">
      <c r="A11241" s="5">
        <v>70101255</v>
      </c>
      <c r="B11241" s="3" t="s">
        <v>11020</v>
      </c>
    </row>
    <row r="11242" spans="1:2">
      <c r="A11242" s="5">
        <v>70101256</v>
      </c>
      <c r="B11242" s="3" t="s">
        <v>11021</v>
      </c>
    </row>
    <row r="11243" spans="1:2">
      <c r="A11243" s="5">
        <v>70101257</v>
      </c>
      <c r="B11243" s="3" t="s">
        <v>11022</v>
      </c>
    </row>
    <row r="11244" spans="1:2">
      <c r="A11244" s="5">
        <v>70101258</v>
      </c>
      <c r="B11244" s="3" t="s">
        <v>11023</v>
      </c>
    </row>
    <row r="11245" spans="1:2">
      <c r="A11245" s="5">
        <v>70101259</v>
      </c>
      <c r="B11245" s="3" t="s">
        <v>11024</v>
      </c>
    </row>
    <row r="11246" spans="1:2">
      <c r="A11246" s="5">
        <v>70101260</v>
      </c>
      <c r="B11246" s="3" t="s">
        <v>11025</v>
      </c>
    </row>
    <row r="11247" spans="1:2">
      <c r="A11247" s="5">
        <v>70101261</v>
      </c>
      <c r="B11247" s="3" t="s">
        <v>11026</v>
      </c>
    </row>
    <row r="11248" spans="1:2">
      <c r="A11248" s="5">
        <v>70101262</v>
      </c>
      <c r="B11248" s="3" t="s">
        <v>11027</v>
      </c>
    </row>
    <row r="11249" spans="1:2">
      <c r="A11249" s="5">
        <v>70101263</v>
      </c>
      <c r="B11249" s="3" t="s">
        <v>11028</v>
      </c>
    </row>
    <row r="11250" spans="1:2">
      <c r="A11250" s="5">
        <v>70101264</v>
      </c>
      <c r="B11250" s="3" t="s">
        <v>11029</v>
      </c>
    </row>
    <row r="11251" spans="1:2">
      <c r="A11251" s="5">
        <v>70101265</v>
      </c>
      <c r="B11251" s="3" t="s">
        <v>11030</v>
      </c>
    </row>
    <row r="11252" spans="1:2">
      <c r="A11252" s="5">
        <v>70101266</v>
      </c>
      <c r="B11252" s="3" t="s">
        <v>11031</v>
      </c>
    </row>
    <row r="11253" spans="1:2">
      <c r="A11253" s="5">
        <v>70101267</v>
      </c>
      <c r="B11253" s="3" t="s">
        <v>11032</v>
      </c>
    </row>
    <row r="11254" spans="1:2">
      <c r="A11254" s="5">
        <v>70101268</v>
      </c>
      <c r="B11254" s="3" t="s">
        <v>11033</v>
      </c>
    </row>
    <row r="11255" spans="1:2">
      <c r="A11255" s="5">
        <v>70101269</v>
      </c>
      <c r="B11255" s="3" t="s">
        <v>11034</v>
      </c>
    </row>
    <row r="11256" spans="1:2">
      <c r="A11256" s="5">
        <v>70101270</v>
      </c>
      <c r="B11256" s="3" t="s">
        <v>11035</v>
      </c>
    </row>
    <row r="11257" spans="1:2">
      <c r="A11257" s="5">
        <v>70101271</v>
      </c>
      <c r="B11257" s="3" t="s">
        <v>11036</v>
      </c>
    </row>
    <row r="11258" spans="1:2">
      <c r="A11258" s="5">
        <v>70101272</v>
      </c>
      <c r="B11258" s="3" t="s">
        <v>11037</v>
      </c>
    </row>
    <row r="11259" spans="1:2">
      <c r="A11259" s="5">
        <v>70101273</v>
      </c>
      <c r="B11259" s="3" t="s">
        <v>11038</v>
      </c>
    </row>
    <row r="11260" spans="1:2">
      <c r="A11260" s="5">
        <v>70101274</v>
      </c>
      <c r="B11260" s="3" t="s">
        <v>11039</v>
      </c>
    </row>
    <row r="11261" spans="1:2">
      <c r="A11261" s="5">
        <v>70101275</v>
      </c>
      <c r="B11261" s="3" t="s">
        <v>11040</v>
      </c>
    </row>
    <row r="11262" spans="1:2">
      <c r="A11262" s="5">
        <v>70101276</v>
      </c>
      <c r="B11262" s="3" t="s">
        <v>11041</v>
      </c>
    </row>
    <row r="11263" spans="1:2">
      <c r="A11263" s="5">
        <v>70101277</v>
      </c>
      <c r="B11263" s="3" t="s">
        <v>11042</v>
      </c>
    </row>
    <row r="11264" spans="1:2">
      <c r="A11264" s="5">
        <v>70101278</v>
      </c>
      <c r="B11264" s="3" t="s">
        <v>11043</v>
      </c>
    </row>
    <row r="11265" spans="1:2">
      <c r="A11265" s="5">
        <v>70101279</v>
      </c>
      <c r="B11265" s="3" t="s">
        <v>11044</v>
      </c>
    </row>
    <row r="11266" spans="1:2">
      <c r="A11266" s="5">
        <v>70101280</v>
      </c>
      <c r="B11266" s="3" t="s">
        <v>11045</v>
      </c>
    </row>
    <row r="11267" spans="1:2">
      <c r="A11267" s="5">
        <v>70101281</v>
      </c>
      <c r="B11267" s="3" t="s">
        <v>11046</v>
      </c>
    </row>
    <row r="11268" spans="1:2">
      <c r="A11268" s="5">
        <v>70101282</v>
      </c>
      <c r="B11268" s="3" t="s">
        <v>11047</v>
      </c>
    </row>
    <row r="11269" spans="1:2">
      <c r="A11269" s="5">
        <v>70101283</v>
      </c>
      <c r="B11269" s="3" t="s">
        <v>11048</v>
      </c>
    </row>
    <row r="11270" spans="1:2">
      <c r="A11270" s="5">
        <v>70101284</v>
      </c>
      <c r="B11270" s="3" t="s">
        <v>11049</v>
      </c>
    </row>
    <row r="11271" spans="1:2">
      <c r="A11271" s="5">
        <v>70101285</v>
      </c>
      <c r="B11271" s="3" t="s">
        <v>11050</v>
      </c>
    </row>
    <row r="11272" spans="1:2">
      <c r="A11272" s="5">
        <v>70101286</v>
      </c>
      <c r="B11272" s="3" t="s">
        <v>11051</v>
      </c>
    </row>
    <row r="11273" spans="1:2">
      <c r="A11273" s="5">
        <v>70101287</v>
      </c>
      <c r="B11273" s="3" t="s">
        <v>11052</v>
      </c>
    </row>
    <row r="11274" spans="1:2">
      <c r="A11274" s="5">
        <v>70101288</v>
      </c>
      <c r="B11274" s="3" t="s">
        <v>11053</v>
      </c>
    </row>
    <row r="11275" spans="1:2">
      <c r="A11275" s="5">
        <v>70101289</v>
      </c>
      <c r="B11275" s="3" t="s">
        <v>11054</v>
      </c>
    </row>
    <row r="11276" spans="1:2">
      <c r="A11276" s="5">
        <v>70101290</v>
      </c>
      <c r="B11276" s="3" t="s">
        <v>11055</v>
      </c>
    </row>
    <row r="11277" spans="1:2">
      <c r="A11277" s="5">
        <v>70101291</v>
      </c>
      <c r="B11277" s="3" t="s">
        <v>11056</v>
      </c>
    </row>
    <row r="11278" spans="1:2">
      <c r="A11278" s="5">
        <v>70101292</v>
      </c>
      <c r="B11278" s="3" t="s">
        <v>11057</v>
      </c>
    </row>
    <row r="11279" spans="1:2">
      <c r="A11279" s="5">
        <v>70101293</v>
      </c>
      <c r="B11279" s="3" t="s">
        <v>11058</v>
      </c>
    </row>
    <row r="11280" spans="1:2">
      <c r="A11280" s="5">
        <v>70101294</v>
      </c>
      <c r="B11280" s="3" t="s">
        <v>11059</v>
      </c>
    </row>
    <row r="11281" spans="1:2">
      <c r="A11281" s="5">
        <v>70101295</v>
      </c>
      <c r="B11281" s="3" t="s">
        <v>11060</v>
      </c>
    </row>
    <row r="11282" spans="1:2">
      <c r="A11282" s="5">
        <v>70101296</v>
      </c>
      <c r="B11282" s="3" t="s">
        <v>11061</v>
      </c>
    </row>
    <row r="11283" spans="1:2">
      <c r="A11283" s="5">
        <v>70101297</v>
      </c>
      <c r="B11283" s="3" t="s">
        <v>11062</v>
      </c>
    </row>
    <row r="11284" spans="1:2">
      <c r="A11284" s="5">
        <v>70101298</v>
      </c>
      <c r="B11284" s="3" t="s">
        <v>11063</v>
      </c>
    </row>
    <row r="11285" spans="1:2">
      <c r="A11285" s="5">
        <v>70101299</v>
      </c>
      <c r="B11285" s="3" t="s">
        <v>11064</v>
      </c>
    </row>
    <row r="11286" spans="1:2">
      <c r="A11286" s="5">
        <v>70101300</v>
      </c>
      <c r="B11286" s="3" t="s">
        <v>11065</v>
      </c>
    </row>
    <row r="11287" spans="1:2">
      <c r="A11287" s="5">
        <v>70101301</v>
      </c>
      <c r="B11287" s="3" t="s">
        <v>11066</v>
      </c>
    </row>
    <row r="11288" spans="1:2">
      <c r="A11288" s="5">
        <v>70101302</v>
      </c>
      <c r="B11288" s="3" t="s">
        <v>11067</v>
      </c>
    </row>
    <row r="11289" spans="1:2">
      <c r="A11289" s="5">
        <v>70101303</v>
      </c>
      <c r="B11289" s="3" t="s">
        <v>11068</v>
      </c>
    </row>
    <row r="11290" spans="1:2">
      <c r="A11290" s="5">
        <v>70101304</v>
      </c>
      <c r="B11290" s="3" t="s">
        <v>11069</v>
      </c>
    </row>
    <row r="11291" spans="1:2">
      <c r="A11291" s="5">
        <v>70101305</v>
      </c>
      <c r="B11291" s="3" t="s">
        <v>11070</v>
      </c>
    </row>
    <row r="11292" spans="1:2">
      <c r="A11292" s="5">
        <v>70101306</v>
      </c>
      <c r="B11292" s="3" t="s">
        <v>11071</v>
      </c>
    </row>
    <row r="11293" spans="1:2">
      <c r="A11293" s="5">
        <v>70101307</v>
      </c>
      <c r="B11293" s="3" t="s">
        <v>11072</v>
      </c>
    </row>
    <row r="11294" spans="1:2">
      <c r="A11294" s="5">
        <v>70101308</v>
      </c>
      <c r="B11294" s="3" t="s">
        <v>11073</v>
      </c>
    </row>
    <row r="11295" spans="1:2">
      <c r="A11295" s="5">
        <v>70101309</v>
      </c>
      <c r="B11295" s="3" t="s">
        <v>11074</v>
      </c>
    </row>
    <row r="11296" spans="1:2">
      <c r="A11296" s="5">
        <v>70101310</v>
      </c>
      <c r="B11296" s="3" t="s">
        <v>11075</v>
      </c>
    </row>
    <row r="11297" spans="1:2">
      <c r="A11297" s="5">
        <v>70101311</v>
      </c>
      <c r="B11297" s="3" t="s">
        <v>11076</v>
      </c>
    </row>
    <row r="11298" spans="1:2">
      <c r="A11298" s="5">
        <v>70101312</v>
      </c>
      <c r="B11298" s="3" t="s">
        <v>11077</v>
      </c>
    </row>
    <row r="11299" spans="1:2">
      <c r="A11299" s="5">
        <v>70101313</v>
      </c>
      <c r="B11299" s="3" t="s">
        <v>11078</v>
      </c>
    </row>
    <row r="11300" spans="1:2">
      <c r="A11300" s="5">
        <v>70101314</v>
      </c>
      <c r="B11300" s="3" t="s">
        <v>11079</v>
      </c>
    </row>
    <row r="11301" spans="1:2">
      <c r="A11301" s="5">
        <v>70101315</v>
      </c>
      <c r="B11301" s="3" t="s">
        <v>11080</v>
      </c>
    </row>
    <row r="11302" spans="1:2">
      <c r="A11302" s="5">
        <v>70101316</v>
      </c>
      <c r="B11302" s="3" t="s">
        <v>11081</v>
      </c>
    </row>
    <row r="11303" spans="1:2">
      <c r="A11303" s="5">
        <v>70101317</v>
      </c>
      <c r="B11303" s="3" t="s">
        <v>11082</v>
      </c>
    </row>
    <row r="11304" spans="1:2">
      <c r="A11304" s="5">
        <v>70101318</v>
      </c>
      <c r="B11304" s="3" t="s">
        <v>11083</v>
      </c>
    </row>
    <row r="11305" spans="1:2">
      <c r="A11305" s="5">
        <v>70101319</v>
      </c>
      <c r="B11305" s="3" t="s">
        <v>11084</v>
      </c>
    </row>
    <row r="11306" spans="1:2">
      <c r="A11306" s="5">
        <v>70101320</v>
      </c>
      <c r="B11306" s="3" t="s">
        <v>11085</v>
      </c>
    </row>
    <row r="11307" spans="1:2">
      <c r="A11307" s="5">
        <v>70101321</v>
      </c>
      <c r="B11307" s="3" t="s">
        <v>11086</v>
      </c>
    </row>
    <row r="11308" spans="1:2">
      <c r="A11308" s="5">
        <v>70101322</v>
      </c>
      <c r="B11308" s="3" t="s">
        <v>11087</v>
      </c>
    </row>
    <row r="11309" spans="1:2">
      <c r="A11309" s="5">
        <v>70101323</v>
      </c>
      <c r="B11309" s="3" t="s">
        <v>11088</v>
      </c>
    </row>
    <row r="11310" spans="1:2">
      <c r="A11310" s="5">
        <v>70101324</v>
      </c>
      <c r="B11310" s="3" t="s">
        <v>11089</v>
      </c>
    </row>
    <row r="11311" spans="1:2">
      <c r="A11311" s="5">
        <v>70101325</v>
      </c>
      <c r="B11311" s="3" t="s">
        <v>11090</v>
      </c>
    </row>
    <row r="11312" spans="1:2">
      <c r="A11312" s="5">
        <v>70101326</v>
      </c>
      <c r="B11312" s="3" t="s">
        <v>11091</v>
      </c>
    </row>
    <row r="11313" spans="1:2">
      <c r="A11313" s="5">
        <v>70101327</v>
      </c>
      <c r="B11313" s="3" t="s">
        <v>11092</v>
      </c>
    </row>
    <row r="11314" spans="1:2">
      <c r="A11314" s="5">
        <v>70101328</v>
      </c>
      <c r="B11314" s="3" t="s">
        <v>11093</v>
      </c>
    </row>
    <row r="11315" spans="1:2">
      <c r="A11315" s="5">
        <v>70101329</v>
      </c>
      <c r="B11315" s="3" t="s">
        <v>11094</v>
      </c>
    </row>
    <row r="11316" spans="1:2">
      <c r="A11316" s="5">
        <v>70101330</v>
      </c>
      <c r="B11316" s="3" t="s">
        <v>11095</v>
      </c>
    </row>
    <row r="11317" spans="1:2">
      <c r="A11317" s="5">
        <v>70101331</v>
      </c>
      <c r="B11317" s="3" t="s">
        <v>11096</v>
      </c>
    </row>
    <row r="11318" spans="1:2">
      <c r="A11318" s="5">
        <v>70101332</v>
      </c>
      <c r="B11318" s="3" t="s">
        <v>11097</v>
      </c>
    </row>
    <row r="11319" spans="1:2">
      <c r="A11319" s="5">
        <v>70101333</v>
      </c>
      <c r="B11319" s="3" t="s">
        <v>11098</v>
      </c>
    </row>
    <row r="11320" spans="1:2">
      <c r="A11320" s="5">
        <v>70101334</v>
      </c>
      <c r="B11320" s="3" t="s">
        <v>11099</v>
      </c>
    </row>
    <row r="11321" spans="1:2">
      <c r="A11321" s="5">
        <v>70101335</v>
      </c>
      <c r="B11321" s="3" t="s">
        <v>11100</v>
      </c>
    </row>
    <row r="11322" spans="1:2">
      <c r="A11322" s="5">
        <v>70101336</v>
      </c>
      <c r="B11322" s="3" t="s">
        <v>11101</v>
      </c>
    </row>
    <row r="11323" spans="1:2">
      <c r="A11323" s="5">
        <v>70101337</v>
      </c>
      <c r="B11323" s="3" t="s">
        <v>11102</v>
      </c>
    </row>
    <row r="11324" spans="1:2">
      <c r="A11324" s="5">
        <v>70101338</v>
      </c>
      <c r="B11324" s="3" t="s">
        <v>11103</v>
      </c>
    </row>
    <row r="11325" spans="1:2">
      <c r="A11325" s="5">
        <v>70101339</v>
      </c>
      <c r="B11325" s="3" t="s">
        <v>11104</v>
      </c>
    </row>
    <row r="11326" spans="1:2">
      <c r="A11326" s="5">
        <v>70101340</v>
      </c>
      <c r="B11326" s="3" t="s">
        <v>11105</v>
      </c>
    </row>
    <row r="11327" spans="1:2">
      <c r="A11327" s="5">
        <v>70101341</v>
      </c>
      <c r="B11327" s="3" t="s">
        <v>11106</v>
      </c>
    </row>
    <row r="11328" spans="1:2">
      <c r="A11328" s="5">
        <v>70101342</v>
      </c>
      <c r="B11328" s="3" t="s">
        <v>11107</v>
      </c>
    </row>
    <row r="11329" spans="1:2">
      <c r="A11329" s="5">
        <v>70101343</v>
      </c>
      <c r="B11329" s="3" t="s">
        <v>11108</v>
      </c>
    </row>
    <row r="11330" spans="1:2">
      <c r="A11330" s="5">
        <v>70101344</v>
      </c>
      <c r="B11330" s="3" t="s">
        <v>11109</v>
      </c>
    </row>
    <row r="11331" spans="1:2">
      <c r="A11331" s="5">
        <v>70101345</v>
      </c>
      <c r="B11331" s="3" t="s">
        <v>11110</v>
      </c>
    </row>
    <row r="11332" spans="1:2">
      <c r="A11332" s="5">
        <v>70101346</v>
      </c>
      <c r="B11332" s="3" t="s">
        <v>11111</v>
      </c>
    </row>
    <row r="11333" spans="1:2">
      <c r="A11333" s="5">
        <v>70101347</v>
      </c>
      <c r="B11333" s="3" t="s">
        <v>11112</v>
      </c>
    </row>
    <row r="11334" spans="1:2">
      <c r="A11334" s="5">
        <v>70101348</v>
      </c>
      <c r="B11334" s="3" t="s">
        <v>11113</v>
      </c>
    </row>
    <row r="11335" spans="1:2">
      <c r="A11335" s="5">
        <v>70101349</v>
      </c>
      <c r="B11335" s="3" t="s">
        <v>11114</v>
      </c>
    </row>
    <row r="11336" spans="1:2">
      <c r="A11336" s="5">
        <v>70101350</v>
      </c>
      <c r="B11336" s="3" t="s">
        <v>11115</v>
      </c>
    </row>
    <row r="11337" spans="1:2">
      <c r="A11337" s="5">
        <v>70101351</v>
      </c>
      <c r="B11337" s="3" t="s">
        <v>11116</v>
      </c>
    </row>
    <row r="11338" spans="1:2">
      <c r="A11338" s="5">
        <v>70101352</v>
      </c>
      <c r="B11338" s="3" t="s">
        <v>11117</v>
      </c>
    </row>
    <row r="11339" spans="1:2">
      <c r="A11339" s="5">
        <v>70101353</v>
      </c>
      <c r="B11339" s="3" t="s">
        <v>11118</v>
      </c>
    </row>
    <row r="11340" spans="1:2">
      <c r="A11340" s="5">
        <v>70101354</v>
      </c>
      <c r="B11340" s="3" t="s">
        <v>11119</v>
      </c>
    </row>
    <row r="11341" spans="1:2">
      <c r="A11341" s="5">
        <v>70101355</v>
      </c>
      <c r="B11341" s="3" t="s">
        <v>11120</v>
      </c>
    </row>
    <row r="11342" spans="1:2">
      <c r="A11342" s="5">
        <v>70101356</v>
      </c>
      <c r="B11342" s="3" t="s">
        <v>11121</v>
      </c>
    </row>
    <row r="11343" spans="1:2">
      <c r="A11343" s="5">
        <v>70101357</v>
      </c>
      <c r="B11343" s="3" t="s">
        <v>11122</v>
      </c>
    </row>
    <row r="11344" spans="1:2">
      <c r="A11344" s="5">
        <v>70101358</v>
      </c>
      <c r="B11344" s="3" t="s">
        <v>11123</v>
      </c>
    </row>
    <row r="11345" spans="1:2">
      <c r="A11345" s="5">
        <v>70101359</v>
      </c>
      <c r="B11345" s="3" t="s">
        <v>11124</v>
      </c>
    </row>
    <row r="11346" spans="1:2">
      <c r="A11346" s="5">
        <v>70101360</v>
      </c>
      <c r="B11346" s="3" t="s">
        <v>11125</v>
      </c>
    </row>
    <row r="11347" spans="1:2">
      <c r="A11347" s="5">
        <v>70101361</v>
      </c>
      <c r="B11347" s="3" t="s">
        <v>11126</v>
      </c>
    </row>
    <row r="11348" spans="1:2">
      <c r="A11348" s="5">
        <v>70101362</v>
      </c>
      <c r="B11348" s="3" t="s">
        <v>11127</v>
      </c>
    </row>
    <row r="11349" spans="1:2">
      <c r="A11349" s="5">
        <v>70101363</v>
      </c>
      <c r="B11349" s="3" t="s">
        <v>11128</v>
      </c>
    </row>
    <row r="11350" spans="1:2">
      <c r="A11350" s="5">
        <v>70101364</v>
      </c>
      <c r="B11350" s="3" t="s">
        <v>11129</v>
      </c>
    </row>
    <row r="11351" spans="1:2">
      <c r="A11351" s="5">
        <v>70101365</v>
      </c>
      <c r="B11351" s="3" t="s">
        <v>11130</v>
      </c>
    </row>
    <row r="11352" spans="1:2">
      <c r="A11352" s="5">
        <v>70101366</v>
      </c>
      <c r="B11352" s="3" t="s">
        <v>11131</v>
      </c>
    </row>
    <row r="11353" spans="1:2">
      <c r="A11353" s="5">
        <v>70101367</v>
      </c>
      <c r="B11353" s="3" t="s">
        <v>11132</v>
      </c>
    </row>
    <row r="11354" spans="1:2">
      <c r="A11354" s="5">
        <v>70101368</v>
      </c>
      <c r="B11354" s="3" t="s">
        <v>11133</v>
      </c>
    </row>
    <row r="11355" spans="1:2">
      <c r="A11355" s="5">
        <v>70101369</v>
      </c>
      <c r="B11355" s="3" t="s">
        <v>11134</v>
      </c>
    </row>
    <row r="11356" spans="1:2">
      <c r="A11356" s="5">
        <v>70101370</v>
      </c>
      <c r="B11356" s="3" t="s">
        <v>11135</v>
      </c>
    </row>
    <row r="11357" spans="1:2">
      <c r="A11357" s="5">
        <v>70101371</v>
      </c>
      <c r="B11357" s="3" t="s">
        <v>11136</v>
      </c>
    </row>
    <row r="11358" spans="1:2">
      <c r="A11358" s="5">
        <v>70101372</v>
      </c>
      <c r="B11358" s="3" t="s">
        <v>11137</v>
      </c>
    </row>
    <row r="11359" spans="1:2">
      <c r="A11359" s="5">
        <v>70101373</v>
      </c>
      <c r="B11359" s="3" t="s">
        <v>11138</v>
      </c>
    </row>
    <row r="11360" spans="1:2">
      <c r="A11360" s="5">
        <v>70101374</v>
      </c>
      <c r="B11360" s="3" t="s">
        <v>11139</v>
      </c>
    </row>
    <row r="11361" spans="1:2">
      <c r="A11361" s="5">
        <v>70101375</v>
      </c>
      <c r="B11361" s="3" t="s">
        <v>11140</v>
      </c>
    </row>
    <row r="11362" spans="1:2">
      <c r="A11362" s="5">
        <v>70101376</v>
      </c>
      <c r="B11362" s="3" t="s">
        <v>11141</v>
      </c>
    </row>
    <row r="11363" spans="1:2">
      <c r="A11363" s="5">
        <v>70101377</v>
      </c>
      <c r="B11363" s="3" t="s">
        <v>11142</v>
      </c>
    </row>
    <row r="11364" spans="1:2">
      <c r="A11364" s="5">
        <v>70101378</v>
      </c>
      <c r="B11364" s="3" t="s">
        <v>11143</v>
      </c>
    </row>
    <row r="11365" spans="1:2">
      <c r="A11365" s="5">
        <v>70101379</v>
      </c>
      <c r="B11365" s="3" t="s">
        <v>11144</v>
      </c>
    </row>
    <row r="11366" spans="1:2">
      <c r="A11366" s="5">
        <v>70101380</v>
      </c>
      <c r="B11366" s="3" t="s">
        <v>11145</v>
      </c>
    </row>
    <row r="11367" spans="1:2">
      <c r="A11367" s="5">
        <v>70101381</v>
      </c>
      <c r="B11367" s="3" t="s">
        <v>11146</v>
      </c>
    </row>
    <row r="11368" spans="1:2">
      <c r="A11368" s="5">
        <v>70101382</v>
      </c>
      <c r="B11368" s="3" t="s">
        <v>11147</v>
      </c>
    </row>
    <row r="11369" spans="1:2">
      <c r="A11369" s="5">
        <v>70101383</v>
      </c>
      <c r="B11369" s="3" t="s">
        <v>11148</v>
      </c>
    </row>
    <row r="11370" spans="1:2">
      <c r="A11370" s="5">
        <v>70101384</v>
      </c>
      <c r="B11370" s="3" t="s">
        <v>11149</v>
      </c>
    </row>
    <row r="11371" spans="1:2">
      <c r="A11371" s="5">
        <v>70101385</v>
      </c>
      <c r="B11371" s="3" t="s">
        <v>11150</v>
      </c>
    </row>
    <row r="11372" spans="1:2">
      <c r="A11372" s="5">
        <v>70101386</v>
      </c>
      <c r="B11372" s="3" t="s">
        <v>11151</v>
      </c>
    </row>
    <row r="11373" spans="1:2">
      <c r="A11373" s="5">
        <v>70101387</v>
      </c>
      <c r="B11373" s="3" t="s">
        <v>11152</v>
      </c>
    </row>
    <row r="11374" spans="1:2">
      <c r="A11374" s="5">
        <v>70101388</v>
      </c>
      <c r="B11374" s="3" t="s">
        <v>11153</v>
      </c>
    </row>
    <row r="11375" spans="1:2">
      <c r="A11375" s="5">
        <v>70101389</v>
      </c>
      <c r="B11375" s="3" t="s">
        <v>11154</v>
      </c>
    </row>
    <row r="11376" spans="1:2">
      <c r="A11376" s="5">
        <v>70101390</v>
      </c>
      <c r="B11376" s="3" t="s">
        <v>11155</v>
      </c>
    </row>
    <row r="11377" spans="1:2">
      <c r="A11377" s="5">
        <v>70101391</v>
      </c>
      <c r="B11377" s="3" t="s">
        <v>11156</v>
      </c>
    </row>
    <row r="11378" spans="1:2">
      <c r="A11378" s="5">
        <v>70101392</v>
      </c>
      <c r="B11378" s="3" t="s">
        <v>11157</v>
      </c>
    </row>
    <row r="11379" spans="1:2">
      <c r="A11379" s="5">
        <v>70101393</v>
      </c>
      <c r="B11379" s="3" t="s">
        <v>11158</v>
      </c>
    </row>
    <row r="11380" spans="1:2">
      <c r="A11380" s="5">
        <v>70101394</v>
      </c>
      <c r="B11380" s="3" t="s">
        <v>11159</v>
      </c>
    </row>
    <row r="11381" spans="1:2">
      <c r="A11381" s="5">
        <v>70101395</v>
      </c>
      <c r="B11381" s="3" t="s">
        <v>11160</v>
      </c>
    </row>
    <row r="11382" spans="1:2">
      <c r="A11382" s="5">
        <v>70101396</v>
      </c>
      <c r="B11382" s="3" t="s">
        <v>11161</v>
      </c>
    </row>
    <row r="11383" spans="1:2">
      <c r="A11383" s="5">
        <v>70101397</v>
      </c>
      <c r="B11383" s="3" t="s">
        <v>11162</v>
      </c>
    </row>
    <row r="11384" spans="1:2">
      <c r="A11384" s="5">
        <v>70101398</v>
      </c>
      <c r="B11384" s="3" t="s">
        <v>11163</v>
      </c>
    </row>
    <row r="11385" spans="1:2">
      <c r="A11385" s="5">
        <v>70101399</v>
      </c>
      <c r="B11385" s="3" t="s">
        <v>11164</v>
      </c>
    </row>
    <row r="11386" spans="1:2">
      <c r="A11386" s="5">
        <v>70101400</v>
      </c>
      <c r="B11386" s="3" t="s">
        <v>11165</v>
      </c>
    </row>
    <row r="11387" spans="1:2">
      <c r="A11387" s="5">
        <v>70101401</v>
      </c>
      <c r="B11387" s="3" t="s">
        <v>11166</v>
      </c>
    </row>
    <row r="11388" spans="1:2">
      <c r="A11388" s="5">
        <v>70101402</v>
      </c>
      <c r="B11388" s="3" t="s">
        <v>11167</v>
      </c>
    </row>
    <row r="11389" spans="1:2">
      <c r="A11389" s="5">
        <v>70101403</v>
      </c>
      <c r="B11389" s="3" t="s">
        <v>11168</v>
      </c>
    </row>
    <row r="11390" spans="1:2">
      <c r="A11390" s="5">
        <v>70101404</v>
      </c>
      <c r="B11390" s="3" t="s">
        <v>11169</v>
      </c>
    </row>
    <row r="11391" spans="1:2">
      <c r="A11391" s="5">
        <v>70101405</v>
      </c>
      <c r="B11391" s="3" t="s">
        <v>11170</v>
      </c>
    </row>
    <row r="11392" spans="1:2">
      <c r="A11392" s="5">
        <v>70101406</v>
      </c>
      <c r="B11392" s="3" t="s">
        <v>11171</v>
      </c>
    </row>
    <row r="11393" spans="1:2">
      <c r="A11393" s="5">
        <v>70101407</v>
      </c>
      <c r="B11393" s="3" t="s">
        <v>11172</v>
      </c>
    </row>
    <row r="11394" spans="1:2">
      <c r="A11394" s="5">
        <v>70101408</v>
      </c>
      <c r="B11394" s="3" t="s">
        <v>11173</v>
      </c>
    </row>
    <row r="11395" spans="1:2">
      <c r="A11395" s="5">
        <v>70101409</v>
      </c>
      <c r="B11395" s="3" t="s">
        <v>11174</v>
      </c>
    </row>
    <row r="11396" spans="1:2">
      <c r="A11396" s="5">
        <v>70101410</v>
      </c>
      <c r="B11396" s="3" t="s">
        <v>11175</v>
      </c>
    </row>
    <row r="11397" spans="1:2">
      <c r="A11397" s="5">
        <v>70101411</v>
      </c>
      <c r="B11397" s="3" t="s">
        <v>11176</v>
      </c>
    </row>
    <row r="11398" spans="1:2">
      <c r="A11398" s="5">
        <v>70101412</v>
      </c>
      <c r="B11398" s="3" t="s">
        <v>11177</v>
      </c>
    </row>
    <row r="11399" spans="1:2">
      <c r="A11399" s="5">
        <v>70101413</v>
      </c>
      <c r="B11399" s="3" t="s">
        <v>11178</v>
      </c>
    </row>
    <row r="11400" spans="1:2">
      <c r="A11400" s="5">
        <v>70101414</v>
      </c>
      <c r="B11400" s="3" t="s">
        <v>11179</v>
      </c>
    </row>
    <row r="11401" spans="1:2">
      <c r="A11401" s="5">
        <v>70101415</v>
      </c>
      <c r="B11401" s="3" t="s">
        <v>11180</v>
      </c>
    </row>
    <row r="11402" spans="1:2">
      <c r="A11402" s="5">
        <v>70101416</v>
      </c>
      <c r="B11402" s="3" t="s">
        <v>11181</v>
      </c>
    </row>
    <row r="11403" spans="1:2">
      <c r="A11403" s="5">
        <v>70101417</v>
      </c>
      <c r="B11403" s="3" t="s">
        <v>11182</v>
      </c>
    </row>
    <row r="11404" spans="1:2">
      <c r="A11404" s="5">
        <v>70101418</v>
      </c>
      <c r="B11404" s="3" t="s">
        <v>11181</v>
      </c>
    </row>
    <row r="11405" spans="1:2">
      <c r="A11405" s="5">
        <v>70101419</v>
      </c>
      <c r="B11405" s="3" t="s">
        <v>11183</v>
      </c>
    </row>
    <row r="11406" spans="1:2">
      <c r="A11406" s="5">
        <v>70101420</v>
      </c>
      <c r="B11406" s="3" t="s">
        <v>11184</v>
      </c>
    </row>
    <row r="11407" spans="1:2">
      <c r="A11407" s="5">
        <v>70101421</v>
      </c>
      <c r="B11407" s="3" t="s">
        <v>11185</v>
      </c>
    </row>
    <row r="11408" spans="1:2">
      <c r="A11408" s="5">
        <v>70101422</v>
      </c>
      <c r="B11408" s="3" t="s">
        <v>11186</v>
      </c>
    </row>
    <row r="11409" spans="1:2">
      <c r="A11409" s="5">
        <v>70101423</v>
      </c>
      <c r="B11409" s="3" t="s">
        <v>11187</v>
      </c>
    </row>
    <row r="11410" spans="1:2">
      <c r="A11410" s="5">
        <v>70101424</v>
      </c>
      <c r="B11410" s="3" t="s">
        <v>11188</v>
      </c>
    </row>
    <row r="11411" spans="1:2">
      <c r="A11411" s="5">
        <v>70101425</v>
      </c>
      <c r="B11411" s="3" t="s">
        <v>11189</v>
      </c>
    </row>
    <row r="11412" spans="1:2">
      <c r="A11412" s="5">
        <v>70101426</v>
      </c>
      <c r="B11412" s="3" t="s">
        <v>11190</v>
      </c>
    </row>
    <row r="11413" spans="1:2">
      <c r="A11413" s="5">
        <v>70101427</v>
      </c>
      <c r="B11413" s="3" t="s">
        <v>11191</v>
      </c>
    </row>
    <row r="11414" spans="1:2">
      <c r="A11414" s="5">
        <v>70101428</v>
      </c>
      <c r="B11414" s="3" t="s">
        <v>11192</v>
      </c>
    </row>
    <row r="11415" spans="1:2">
      <c r="A11415" s="5">
        <v>70101429</v>
      </c>
      <c r="B11415" s="3" t="s">
        <v>11193</v>
      </c>
    </row>
    <row r="11416" spans="1:2">
      <c r="A11416" s="5">
        <v>70101430</v>
      </c>
      <c r="B11416" s="3" t="s">
        <v>11194</v>
      </c>
    </row>
    <row r="11417" spans="1:2">
      <c r="A11417" s="5">
        <v>70101431</v>
      </c>
      <c r="B11417" s="3" t="s">
        <v>11195</v>
      </c>
    </row>
    <row r="11418" spans="1:2">
      <c r="A11418" s="5">
        <v>70101432</v>
      </c>
      <c r="B11418" s="3" t="s">
        <v>11196</v>
      </c>
    </row>
    <row r="11419" spans="1:2">
      <c r="A11419" s="5">
        <v>70101433</v>
      </c>
      <c r="B11419" s="3" t="s">
        <v>11197</v>
      </c>
    </row>
    <row r="11420" spans="1:2">
      <c r="A11420" s="5">
        <v>70101434</v>
      </c>
      <c r="B11420" s="3" t="s">
        <v>11198</v>
      </c>
    </row>
    <row r="11421" spans="1:2">
      <c r="A11421" s="5">
        <v>70101435</v>
      </c>
      <c r="B11421" s="3" t="s">
        <v>11199</v>
      </c>
    </row>
    <row r="11422" spans="1:2">
      <c r="A11422" s="5">
        <v>70101436</v>
      </c>
      <c r="B11422" s="3" t="s">
        <v>11200</v>
      </c>
    </row>
    <row r="11423" spans="1:2">
      <c r="A11423" s="5">
        <v>70101437</v>
      </c>
      <c r="B11423" s="3" t="s">
        <v>11201</v>
      </c>
    </row>
    <row r="11424" spans="1:2">
      <c r="A11424" s="5">
        <v>70101438</v>
      </c>
      <c r="B11424" s="3" t="s">
        <v>11202</v>
      </c>
    </row>
    <row r="11425" spans="1:2">
      <c r="A11425" s="5">
        <v>70101439</v>
      </c>
      <c r="B11425" s="3" t="s">
        <v>11203</v>
      </c>
    </row>
    <row r="11426" spans="1:2">
      <c r="A11426" s="5">
        <v>70101440</v>
      </c>
      <c r="B11426" s="3" t="s">
        <v>11204</v>
      </c>
    </row>
    <row r="11427" spans="1:2">
      <c r="A11427" s="5">
        <v>70101441</v>
      </c>
      <c r="B11427" s="3" t="s">
        <v>11205</v>
      </c>
    </row>
    <row r="11428" spans="1:2">
      <c r="A11428" s="5">
        <v>70101442</v>
      </c>
      <c r="B11428" s="3" t="s">
        <v>11206</v>
      </c>
    </row>
    <row r="11429" spans="1:2">
      <c r="A11429" s="5">
        <v>70101443</v>
      </c>
      <c r="B11429" s="3" t="s">
        <v>11207</v>
      </c>
    </row>
    <row r="11430" spans="1:2">
      <c r="A11430" s="5">
        <v>70101444</v>
      </c>
      <c r="B11430" s="3" t="s">
        <v>11208</v>
      </c>
    </row>
    <row r="11431" spans="1:2">
      <c r="A11431" s="5">
        <v>70101445</v>
      </c>
      <c r="B11431" s="3" t="s">
        <v>11209</v>
      </c>
    </row>
    <row r="11432" spans="1:2">
      <c r="A11432" s="5">
        <v>70101446</v>
      </c>
      <c r="B11432" s="3" t="s">
        <v>11210</v>
      </c>
    </row>
    <row r="11433" spans="1:2">
      <c r="A11433" s="5">
        <v>70101447</v>
      </c>
      <c r="B11433" s="3" t="s">
        <v>11211</v>
      </c>
    </row>
    <row r="11434" spans="1:2">
      <c r="A11434" s="5">
        <v>70101448</v>
      </c>
      <c r="B11434" s="3" t="s">
        <v>11212</v>
      </c>
    </row>
    <row r="11435" spans="1:2">
      <c r="A11435" s="5">
        <v>70101449</v>
      </c>
      <c r="B11435" s="3" t="s">
        <v>11213</v>
      </c>
    </row>
    <row r="11436" spans="1:2">
      <c r="A11436" s="5">
        <v>70101450</v>
      </c>
      <c r="B11436" s="3" t="s">
        <v>11214</v>
      </c>
    </row>
    <row r="11437" spans="1:2">
      <c r="A11437" s="5">
        <v>70101451</v>
      </c>
      <c r="B11437" s="3" t="s">
        <v>11215</v>
      </c>
    </row>
    <row r="11438" spans="1:2">
      <c r="A11438" s="5">
        <v>70101452</v>
      </c>
      <c r="B11438" s="3" t="s">
        <v>11216</v>
      </c>
    </row>
    <row r="11439" spans="1:2">
      <c r="A11439" s="5">
        <v>70101453</v>
      </c>
      <c r="B11439" s="3" t="s">
        <v>11217</v>
      </c>
    </row>
    <row r="11440" spans="1:2">
      <c r="A11440" s="5">
        <v>70101454</v>
      </c>
      <c r="B11440" s="3" t="s">
        <v>11218</v>
      </c>
    </row>
    <row r="11441" spans="1:2">
      <c r="A11441" s="5">
        <v>70101455</v>
      </c>
      <c r="B11441" s="3" t="s">
        <v>11219</v>
      </c>
    </row>
    <row r="11442" spans="1:2">
      <c r="A11442" s="5">
        <v>70101456</v>
      </c>
      <c r="B11442" s="3" t="s">
        <v>11220</v>
      </c>
    </row>
    <row r="11443" spans="1:2">
      <c r="A11443" s="5">
        <v>70101457</v>
      </c>
      <c r="B11443" s="3" t="s">
        <v>11221</v>
      </c>
    </row>
    <row r="11444" spans="1:2">
      <c r="A11444" s="5">
        <v>70101458</v>
      </c>
      <c r="B11444" s="3" t="s">
        <v>11222</v>
      </c>
    </row>
    <row r="11445" spans="1:2">
      <c r="A11445" s="5">
        <v>70101459</v>
      </c>
      <c r="B11445" s="3" t="s">
        <v>11223</v>
      </c>
    </row>
    <row r="11446" spans="1:2">
      <c r="A11446" s="5">
        <v>70101460</v>
      </c>
      <c r="B11446" s="3" t="s">
        <v>11224</v>
      </c>
    </row>
    <row r="11447" spans="1:2">
      <c r="A11447" s="5">
        <v>70101461</v>
      </c>
      <c r="B11447" s="3" t="s">
        <v>11225</v>
      </c>
    </row>
    <row r="11448" spans="1:2">
      <c r="A11448" s="5">
        <v>70101462</v>
      </c>
      <c r="B11448" s="3" t="s">
        <v>11226</v>
      </c>
    </row>
    <row r="11449" spans="1:2">
      <c r="A11449" s="5">
        <v>70101463</v>
      </c>
      <c r="B11449" s="3" t="s">
        <v>11227</v>
      </c>
    </row>
    <row r="11450" spans="1:2">
      <c r="A11450" s="5">
        <v>70101464</v>
      </c>
      <c r="B11450" s="3" t="s">
        <v>11228</v>
      </c>
    </row>
    <row r="11451" spans="1:2">
      <c r="A11451" s="5">
        <v>70101465</v>
      </c>
      <c r="B11451" s="3" t="s">
        <v>11229</v>
      </c>
    </row>
    <row r="11452" spans="1:2">
      <c r="A11452" s="5">
        <v>70101466</v>
      </c>
      <c r="B11452" s="3" t="s">
        <v>11230</v>
      </c>
    </row>
    <row r="11453" spans="1:2">
      <c r="A11453" s="5">
        <v>70101467</v>
      </c>
      <c r="B11453" s="3" t="s">
        <v>11231</v>
      </c>
    </row>
    <row r="11454" spans="1:2">
      <c r="A11454" s="5">
        <v>70101468</v>
      </c>
      <c r="B11454" s="3" t="s">
        <v>11232</v>
      </c>
    </row>
    <row r="11455" spans="1:2">
      <c r="A11455" s="5">
        <v>70101469</v>
      </c>
      <c r="B11455" s="3" t="s">
        <v>11233</v>
      </c>
    </row>
    <row r="11456" spans="1:2">
      <c r="A11456" s="5">
        <v>70101470</v>
      </c>
      <c r="B11456" s="3" t="s">
        <v>11234</v>
      </c>
    </row>
    <row r="11457" spans="1:2">
      <c r="A11457" s="5">
        <v>70101471</v>
      </c>
      <c r="B11457" s="3" t="s">
        <v>11235</v>
      </c>
    </row>
    <row r="11458" spans="1:2">
      <c r="A11458" s="5">
        <v>70101472</v>
      </c>
      <c r="B11458" s="3" t="s">
        <v>11236</v>
      </c>
    </row>
    <row r="11459" spans="1:2">
      <c r="A11459" s="5">
        <v>70101473</v>
      </c>
      <c r="B11459" s="3" t="s">
        <v>11237</v>
      </c>
    </row>
    <row r="11460" spans="1:2">
      <c r="A11460" s="5">
        <v>70101474</v>
      </c>
      <c r="B11460" s="3" t="s">
        <v>11238</v>
      </c>
    </row>
    <row r="11461" spans="1:2">
      <c r="A11461" s="5">
        <v>70101475</v>
      </c>
      <c r="B11461" s="3" t="s">
        <v>11239</v>
      </c>
    </row>
    <row r="11462" spans="1:2">
      <c r="A11462" s="5">
        <v>70101476</v>
      </c>
      <c r="B11462" s="3" t="s">
        <v>11240</v>
      </c>
    </row>
    <row r="11463" spans="1:2">
      <c r="A11463" s="5">
        <v>70101477</v>
      </c>
      <c r="B11463" s="3" t="s">
        <v>11241</v>
      </c>
    </row>
    <row r="11464" spans="1:2">
      <c r="A11464" s="5">
        <v>70101478</v>
      </c>
      <c r="B11464" s="3" t="s">
        <v>11242</v>
      </c>
    </row>
    <row r="11465" spans="1:2">
      <c r="A11465" s="5">
        <v>70101479</v>
      </c>
      <c r="B11465" s="3" t="s">
        <v>11243</v>
      </c>
    </row>
    <row r="11466" spans="1:2">
      <c r="A11466" s="5">
        <v>70101480</v>
      </c>
      <c r="B11466" s="3" t="s">
        <v>11244</v>
      </c>
    </row>
    <row r="11467" spans="1:2">
      <c r="A11467" s="5">
        <v>70101481</v>
      </c>
      <c r="B11467" s="3" t="s">
        <v>11245</v>
      </c>
    </row>
    <row r="11468" spans="1:2">
      <c r="A11468" s="5">
        <v>70101482</v>
      </c>
      <c r="B11468" s="3" t="s">
        <v>11246</v>
      </c>
    </row>
    <row r="11469" spans="1:2">
      <c r="A11469" s="5">
        <v>70101483</v>
      </c>
      <c r="B11469" s="3" t="s">
        <v>11247</v>
      </c>
    </row>
    <row r="11470" spans="1:2">
      <c r="A11470" s="5">
        <v>70101484</v>
      </c>
      <c r="B11470" s="3" t="s">
        <v>11248</v>
      </c>
    </row>
    <row r="11471" spans="1:2">
      <c r="A11471" s="5">
        <v>70101485</v>
      </c>
      <c r="B11471" s="3" t="s">
        <v>11249</v>
      </c>
    </row>
    <row r="11472" spans="1:2">
      <c r="A11472" s="5">
        <v>70101486</v>
      </c>
      <c r="B11472" s="3" t="s">
        <v>11250</v>
      </c>
    </row>
    <row r="11473" spans="1:2">
      <c r="A11473" s="5">
        <v>70101487</v>
      </c>
      <c r="B11473" s="3" t="s">
        <v>11251</v>
      </c>
    </row>
    <row r="11474" spans="1:2">
      <c r="A11474" s="5">
        <v>70101488</v>
      </c>
      <c r="B11474" s="3" t="s">
        <v>11252</v>
      </c>
    </row>
    <row r="11475" spans="1:2">
      <c r="A11475" s="5">
        <v>70101489</v>
      </c>
      <c r="B11475" s="3" t="s">
        <v>11253</v>
      </c>
    </row>
    <row r="11476" spans="1:2">
      <c r="A11476" s="5">
        <v>70101490</v>
      </c>
      <c r="B11476" s="3" t="s">
        <v>11254</v>
      </c>
    </row>
    <row r="11477" spans="1:2">
      <c r="A11477" s="5">
        <v>70101491</v>
      </c>
      <c r="B11477" s="3" t="s">
        <v>11255</v>
      </c>
    </row>
    <row r="11478" spans="1:2">
      <c r="A11478" s="5">
        <v>70101492</v>
      </c>
      <c r="B11478" s="3" t="s">
        <v>11256</v>
      </c>
    </row>
    <row r="11479" spans="1:2">
      <c r="A11479" s="5">
        <v>70101493</v>
      </c>
      <c r="B11479" s="3" t="s">
        <v>11257</v>
      </c>
    </row>
    <row r="11480" spans="1:2">
      <c r="A11480" s="5">
        <v>70101494</v>
      </c>
      <c r="B11480" s="3" t="s">
        <v>11258</v>
      </c>
    </row>
    <row r="11481" spans="1:2">
      <c r="A11481" s="5">
        <v>70101495</v>
      </c>
      <c r="B11481" s="3" t="s">
        <v>11259</v>
      </c>
    </row>
    <row r="11482" spans="1:2">
      <c r="A11482" s="5">
        <v>70101496</v>
      </c>
      <c r="B11482" s="3" t="s">
        <v>11260</v>
      </c>
    </row>
    <row r="11483" spans="1:2">
      <c r="A11483" s="5">
        <v>70101497</v>
      </c>
      <c r="B11483" s="3" t="s">
        <v>11261</v>
      </c>
    </row>
    <row r="11484" spans="1:2">
      <c r="A11484" s="5">
        <v>70101498</v>
      </c>
      <c r="B11484" s="3" t="s">
        <v>11262</v>
      </c>
    </row>
    <row r="11485" spans="1:2">
      <c r="A11485" s="5">
        <v>70101499</v>
      </c>
      <c r="B11485" s="3" t="s">
        <v>11263</v>
      </c>
    </row>
    <row r="11486" spans="1:2">
      <c r="A11486" s="5">
        <v>70101500</v>
      </c>
      <c r="B11486" s="3" t="s">
        <v>11264</v>
      </c>
    </row>
    <row r="11487" spans="1:2">
      <c r="A11487" s="5">
        <v>70101501</v>
      </c>
      <c r="B11487" s="3" t="s">
        <v>11265</v>
      </c>
    </row>
    <row r="11488" spans="1:2">
      <c r="A11488" s="5">
        <v>70101502</v>
      </c>
      <c r="B11488" s="3" t="s">
        <v>11266</v>
      </c>
    </row>
    <row r="11489" spans="1:2">
      <c r="A11489" s="5">
        <v>70101503</v>
      </c>
      <c r="B11489" s="3" t="s">
        <v>11267</v>
      </c>
    </row>
    <row r="11490" spans="1:2">
      <c r="A11490" s="5">
        <v>70101504</v>
      </c>
      <c r="B11490" s="3" t="s">
        <v>11268</v>
      </c>
    </row>
    <row r="11491" spans="1:2">
      <c r="A11491" s="5">
        <v>70101505</v>
      </c>
      <c r="B11491" s="3" t="s">
        <v>11269</v>
      </c>
    </row>
    <row r="11492" spans="1:2">
      <c r="A11492" s="5">
        <v>70101506</v>
      </c>
      <c r="B11492" s="3" t="s">
        <v>11270</v>
      </c>
    </row>
    <row r="11493" spans="1:2">
      <c r="A11493" s="5">
        <v>70101507</v>
      </c>
      <c r="B11493" s="3" t="s">
        <v>11271</v>
      </c>
    </row>
    <row r="11494" spans="1:2">
      <c r="A11494" s="5">
        <v>70101508</v>
      </c>
      <c r="B11494" s="3" t="s">
        <v>11272</v>
      </c>
    </row>
    <row r="11495" spans="1:2">
      <c r="A11495" s="5">
        <v>70101509</v>
      </c>
      <c r="B11495" s="3" t="s">
        <v>11273</v>
      </c>
    </row>
    <row r="11496" spans="1:2">
      <c r="A11496" s="5">
        <v>70101510</v>
      </c>
      <c r="B11496" s="3" t="s">
        <v>11274</v>
      </c>
    </row>
    <row r="11497" spans="1:2">
      <c r="A11497" s="5">
        <v>70101511</v>
      </c>
      <c r="B11497" s="3" t="s">
        <v>11275</v>
      </c>
    </row>
    <row r="11498" spans="1:2">
      <c r="A11498" s="5">
        <v>70101512</v>
      </c>
      <c r="B11498" s="3" t="s">
        <v>11276</v>
      </c>
    </row>
    <row r="11499" spans="1:2">
      <c r="A11499" s="5">
        <v>70101513</v>
      </c>
      <c r="B11499" s="3" t="s">
        <v>11277</v>
      </c>
    </row>
    <row r="11500" spans="1:2">
      <c r="A11500" s="5">
        <v>70101514</v>
      </c>
      <c r="B11500" s="3" t="s">
        <v>11278</v>
      </c>
    </row>
    <row r="11501" spans="1:2">
      <c r="A11501" s="5">
        <v>70101515</v>
      </c>
      <c r="B11501" s="3" t="s">
        <v>11279</v>
      </c>
    </row>
    <row r="11502" spans="1:2">
      <c r="A11502" s="5">
        <v>70101516</v>
      </c>
      <c r="B11502" s="3" t="s">
        <v>11280</v>
      </c>
    </row>
    <row r="11503" spans="1:2">
      <c r="A11503" s="5">
        <v>70101517</v>
      </c>
      <c r="B11503" s="3" t="s">
        <v>11281</v>
      </c>
    </row>
    <row r="11504" spans="1:2">
      <c r="A11504" s="5">
        <v>70101518</v>
      </c>
      <c r="B11504" s="3" t="s">
        <v>11282</v>
      </c>
    </row>
    <row r="11505" spans="1:2">
      <c r="A11505" s="5">
        <v>70101519</v>
      </c>
      <c r="B11505" s="3" t="s">
        <v>11283</v>
      </c>
    </row>
    <row r="11506" spans="1:2">
      <c r="A11506" s="5">
        <v>70101520</v>
      </c>
      <c r="B11506" s="3" t="s">
        <v>11284</v>
      </c>
    </row>
    <row r="11507" spans="1:2">
      <c r="A11507" s="5">
        <v>70101521</v>
      </c>
      <c r="B11507" s="3" t="s">
        <v>11285</v>
      </c>
    </row>
    <row r="11508" spans="1:2">
      <c r="A11508" s="5">
        <v>70101522</v>
      </c>
      <c r="B11508" s="3" t="s">
        <v>11286</v>
      </c>
    </row>
    <row r="11509" spans="1:2">
      <c r="A11509" s="5">
        <v>70101523</v>
      </c>
      <c r="B11509" s="3" t="s">
        <v>11287</v>
      </c>
    </row>
    <row r="11510" spans="1:2">
      <c r="A11510" s="5">
        <v>70101524</v>
      </c>
      <c r="B11510" s="3" t="s">
        <v>11288</v>
      </c>
    </row>
    <row r="11511" spans="1:2">
      <c r="A11511" s="5">
        <v>70101525</v>
      </c>
      <c r="B11511" s="3" t="s">
        <v>11289</v>
      </c>
    </row>
    <row r="11512" spans="1:2">
      <c r="A11512" s="5">
        <v>70101526</v>
      </c>
      <c r="B11512" s="3" t="s">
        <v>11290</v>
      </c>
    </row>
    <row r="11513" spans="1:2">
      <c r="A11513" s="5">
        <v>70101527</v>
      </c>
      <c r="B11513" s="3" t="s">
        <v>11291</v>
      </c>
    </row>
    <row r="11514" spans="1:2">
      <c r="A11514" s="5">
        <v>70101528</v>
      </c>
      <c r="B11514" s="3" t="s">
        <v>11292</v>
      </c>
    </row>
    <row r="11515" spans="1:2">
      <c r="A11515" s="5">
        <v>70101529</v>
      </c>
      <c r="B11515" s="3" t="s">
        <v>11293</v>
      </c>
    </row>
    <row r="11516" spans="1:2">
      <c r="A11516" s="5">
        <v>70101530</v>
      </c>
      <c r="B11516" s="3" t="s">
        <v>11294</v>
      </c>
    </row>
    <row r="11517" spans="1:2">
      <c r="A11517" s="5">
        <v>70101531</v>
      </c>
      <c r="B11517" s="3" t="s">
        <v>11295</v>
      </c>
    </row>
    <row r="11518" spans="1:2">
      <c r="A11518" s="5">
        <v>70101532</v>
      </c>
      <c r="B11518" s="3" t="s">
        <v>11296</v>
      </c>
    </row>
    <row r="11519" spans="1:2">
      <c r="A11519" s="5">
        <v>70101533</v>
      </c>
      <c r="B11519" s="3" t="s">
        <v>11297</v>
      </c>
    </row>
    <row r="11520" spans="1:2">
      <c r="A11520" s="5">
        <v>70101534</v>
      </c>
      <c r="B11520" s="3" t="s">
        <v>11298</v>
      </c>
    </row>
    <row r="11521" spans="1:2">
      <c r="A11521" s="5">
        <v>70101535</v>
      </c>
      <c r="B11521" s="3" t="s">
        <v>11299</v>
      </c>
    </row>
    <row r="11522" spans="1:2">
      <c r="A11522" s="5">
        <v>70101536</v>
      </c>
      <c r="B11522" s="3" t="s">
        <v>11300</v>
      </c>
    </row>
    <row r="11523" spans="1:2">
      <c r="A11523" s="5">
        <v>70101537</v>
      </c>
      <c r="B11523" s="3" t="s">
        <v>11273</v>
      </c>
    </row>
    <row r="11524" spans="1:2">
      <c r="A11524" s="5">
        <v>70101538</v>
      </c>
      <c r="B11524" s="3" t="s">
        <v>11301</v>
      </c>
    </row>
    <row r="11525" spans="1:2">
      <c r="A11525" s="5">
        <v>70101539</v>
      </c>
      <c r="B11525" s="3" t="s">
        <v>11302</v>
      </c>
    </row>
    <row r="11526" spans="1:2">
      <c r="A11526" s="5">
        <v>70101540</v>
      </c>
      <c r="B11526" s="3" t="s">
        <v>11303</v>
      </c>
    </row>
    <row r="11527" spans="1:2">
      <c r="A11527" s="5">
        <v>70101541</v>
      </c>
      <c r="B11527" s="3" t="s">
        <v>11304</v>
      </c>
    </row>
    <row r="11528" spans="1:2">
      <c r="A11528" s="5">
        <v>70101542</v>
      </c>
      <c r="B11528" s="3" t="s">
        <v>11305</v>
      </c>
    </row>
    <row r="11529" spans="1:2">
      <c r="A11529" s="5">
        <v>70101543</v>
      </c>
      <c r="B11529" s="3" t="s">
        <v>11306</v>
      </c>
    </row>
    <row r="11530" spans="1:2">
      <c r="A11530" s="5">
        <v>70101544</v>
      </c>
      <c r="B11530" s="3" t="s">
        <v>11307</v>
      </c>
    </row>
    <row r="11531" spans="1:2">
      <c r="A11531" s="5">
        <v>70101545</v>
      </c>
      <c r="B11531" s="3" t="s">
        <v>11308</v>
      </c>
    </row>
    <row r="11532" spans="1:2">
      <c r="A11532" s="5">
        <v>70101546</v>
      </c>
      <c r="B11532" s="3" t="s">
        <v>11309</v>
      </c>
    </row>
    <row r="11533" spans="1:2">
      <c r="A11533" s="5">
        <v>70101547</v>
      </c>
      <c r="B11533" s="3" t="s">
        <v>11310</v>
      </c>
    </row>
    <row r="11534" spans="1:2">
      <c r="A11534" s="5">
        <v>70101548</v>
      </c>
      <c r="B11534" s="3" t="s">
        <v>11311</v>
      </c>
    </row>
    <row r="11535" spans="1:2">
      <c r="A11535" s="5">
        <v>70101549</v>
      </c>
      <c r="B11535" s="3" t="s">
        <v>11312</v>
      </c>
    </row>
    <row r="11536" spans="1:2">
      <c r="A11536" s="5">
        <v>70101550</v>
      </c>
      <c r="B11536" s="3" t="s">
        <v>11313</v>
      </c>
    </row>
    <row r="11537" spans="1:2">
      <c r="A11537" s="5">
        <v>70101551</v>
      </c>
      <c r="B11537" s="3" t="s">
        <v>11314</v>
      </c>
    </row>
    <row r="11538" spans="1:2">
      <c r="A11538" s="5">
        <v>70101552</v>
      </c>
      <c r="B11538" s="3" t="s">
        <v>11315</v>
      </c>
    </row>
    <row r="11539" spans="1:2">
      <c r="A11539" s="5">
        <v>70101553</v>
      </c>
      <c r="B11539" s="3" t="s">
        <v>11316</v>
      </c>
    </row>
    <row r="11540" spans="1:2">
      <c r="A11540" s="5">
        <v>70101554</v>
      </c>
      <c r="B11540" s="3" t="s">
        <v>11317</v>
      </c>
    </row>
    <row r="11541" spans="1:2">
      <c r="A11541" s="5">
        <v>70101555</v>
      </c>
      <c r="B11541" s="3" t="s">
        <v>11318</v>
      </c>
    </row>
    <row r="11542" spans="1:2">
      <c r="A11542" s="5">
        <v>70101556</v>
      </c>
      <c r="B11542" s="3" t="s">
        <v>11319</v>
      </c>
    </row>
    <row r="11543" spans="1:2">
      <c r="A11543" s="5">
        <v>70101557</v>
      </c>
      <c r="B11543" s="3" t="s">
        <v>11320</v>
      </c>
    </row>
    <row r="11544" spans="1:2">
      <c r="A11544" s="5">
        <v>70101558</v>
      </c>
      <c r="B11544" s="3" t="s">
        <v>11321</v>
      </c>
    </row>
    <row r="11545" spans="1:2">
      <c r="A11545" s="5">
        <v>70101559</v>
      </c>
      <c r="B11545" s="3" t="s">
        <v>11322</v>
      </c>
    </row>
    <row r="11546" spans="1:2">
      <c r="A11546" s="5">
        <v>70101560</v>
      </c>
      <c r="B11546" s="3" t="s">
        <v>11323</v>
      </c>
    </row>
    <row r="11547" spans="1:2">
      <c r="A11547" s="5">
        <v>70101561</v>
      </c>
      <c r="B11547" s="3" t="s">
        <v>11324</v>
      </c>
    </row>
    <row r="11548" spans="1:2">
      <c r="A11548" s="5">
        <v>70101562</v>
      </c>
      <c r="B11548" s="3" t="s">
        <v>11325</v>
      </c>
    </row>
    <row r="11549" spans="1:2">
      <c r="A11549" s="5">
        <v>70101563</v>
      </c>
      <c r="B11549" s="3" t="s">
        <v>11326</v>
      </c>
    </row>
    <row r="11550" spans="1:2">
      <c r="A11550" s="5">
        <v>70101564</v>
      </c>
      <c r="B11550" s="3" t="s">
        <v>11327</v>
      </c>
    </row>
    <row r="11551" spans="1:2">
      <c r="A11551" s="5">
        <v>70101565</v>
      </c>
      <c r="B11551" s="3" t="s">
        <v>11328</v>
      </c>
    </row>
    <row r="11552" spans="1:2">
      <c r="A11552" s="5">
        <v>70101566</v>
      </c>
      <c r="B11552" s="3" t="s">
        <v>11329</v>
      </c>
    </row>
    <row r="11553" spans="1:2">
      <c r="A11553" s="5">
        <v>70101567</v>
      </c>
      <c r="B11553" s="3" t="s">
        <v>11330</v>
      </c>
    </row>
    <row r="11554" spans="1:2">
      <c r="A11554" s="5">
        <v>70101568</v>
      </c>
      <c r="B11554" s="3" t="s">
        <v>10432</v>
      </c>
    </row>
    <row r="11555" spans="1:2">
      <c r="A11555" s="5">
        <v>70101569</v>
      </c>
      <c r="B11555" s="3" t="s">
        <v>11331</v>
      </c>
    </row>
    <row r="11556" spans="1:2">
      <c r="A11556" s="5">
        <v>70101570</v>
      </c>
      <c r="B11556" s="3" t="s">
        <v>11332</v>
      </c>
    </row>
    <row r="11557" spans="1:2">
      <c r="A11557" s="5">
        <v>70101571</v>
      </c>
      <c r="B11557" s="3" t="s">
        <v>11333</v>
      </c>
    </row>
    <row r="11558" spans="1:2">
      <c r="A11558" s="5">
        <v>70101572</v>
      </c>
      <c r="B11558" s="3" t="s">
        <v>11334</v>
      </c>
    </row>
    <row r="11559" spans="1:2">
      <c r="A11559" s="5">
        <v>70101573</v>
      </c>
      <c r="B11559" s="3" t="s">
        <v>11335</v>
      </c>
    </row>
    <row r="11560" spans="1:2">
      <c r="A11560" s="5">
        <v>70101574</v>
      </c>
      <c r="B11560" s="3" t="s">
        <v>11336</v>
      </c>
    </row>
    <row r="11561" spans="1:2">
      <c r="A11561" s="5">
        <v>70101575</v>
      </c>
      <c r="B11561" s="3" t="s">
        <v>11336</v>
      </c>
    </row>
    <row r="11562" spans="1:2">
      <c r="A11562" s="5">
        <v>70101576</v>
      </c>
      <c r="B11562" s="3" t="s">
        <v>11337</v>
      </c>
    </row>
    <row r="11563" spans="1:2">
      <c r="A11563" s="5">
        <v>70101577</v>
      </c>
      <c r="B11563" s="3" t="s">
        <v>11338</v>
      </c>
    </row>
    <row r="11564" spans="1:2">
      <c r="A11564" s="5">
        <v>70101578</v>
      </c>
      <c r="B11564" s="3" t="s">
        <v>11339</v>
      </c>
    </row>
    <row r="11565" spans="1:2">
      <c r="A11565" s="5">
        <v>70101579</v>
      </c>
      <c r="B11565" s="3" t="s">
        <v>11340</v>
      </c>
    </row>
    <row r="11566" spans="1:2">
      <c r="A11566" s="5">
        <v>70101580</v>
      </c>
      <c r="B11566" s="3" t="s">
        <v>11341</v>
      </c>
    </row>
    <row r="11567" spans="1:2">
      <c r="A11567" s="5">
        <v>70101581</v>
      </c>
      <c r="B11567" s="3" t="s">
        <v>11342</v>
      </c>
    </row>
    <row r="11568" spans="1:2">
      <c r="A11568" s="5">
        <v>70101582</v>
      </c>
      <c r="B11568" s="3" t="s">
        <v>11343</v>
      </c>
    </row>
    <row r="11569" spans="1:2">
      <c r="A11569" s="5">
        <v>70101583</v>
      </c>
      <c r="B11569" s="3" t="s">
        <v>11344</v>
      </c>
    </row>
    <row r="11570" spans="1:2">
      <c r="A11570" s="5">
        <v>70101584</v>
      </c>
      <c r="B11570" s="3" t="s">
        <v>11345</v>
      </c>
    </row>
    <row r="11571" spans="1:2">
      <c r="A11571" s="5">
        <v>70101585</v>
      </c>
      <c r="B11571" s="3" t="s">
        <v>11346</v>
      </c>
    </row>
    <row r="11572" spans="1:2">
      <c r="A11572" s="5">
        <v>70101586</v>
      </c>
      <c r="B11572" s="3" t="s">
        <v>11347</v>
      </c>
    </row>
    <row r="11573" spans="1:2">
      <c r="A11573" s="5">
        <v>70101587</v>
      </c>
      <c r="B11573" s="3" t="s">
        <v>11348</v>
      </c>
    </row>
    <row r="11574" spans="1:2">
      <c r="A11574" s="5">
        <v>70101588</v>
      </c>
      <c r="B11574" s="3" t="s">
        <v>11349</v>
      </c>
    </row>
    <row r="11575" spans="1:2">
      <c r="A11575" s="5">
        <v>70101589</v>
      </c>
      <c r="B11575" s="3" t="s">
        <v>11350</v>
      </c>
    </row>
    <row r="11576" spans="1:2">
      <c r="A11576" s="5">
        <v>70101590</v>
      </c>
      <c r="B11576" s="3" t="s">
        <v>11351</v>
      </c>
    </row>
    <row r="11577" spans="1:2">
      <c r="A11577" s="5">
        <v>70101591</v>
      </c>
      <c r="B11577" s="3" t="s">
        <v>11352</v>
      </c>
    </row>
    <row r="11578" spans="1:2">
      <c r="A11578" s="5">
        <v>70101592</v>
      </c>
      <c r="B11578" s="3" t="s">
        <v>11353</v>
      </c>
    </row>
    <row r="11579" spans="1:2">
      <c r="A11579" s="5">
        <v>70101593</v>
      </c>
      <c r="B11579" s="3" t="s">
        <v>11354</v>
      </c>
    </row>
    <row r="11580" spans="1:2">
      <c r="A11580" s="5">
        <v>70101594</v>
      </c>
      <c r="B11580" s="3" t="s">
        <v>11355</v>
      </c>
    </row>
    <row r="11581" spans="1:2">
      <c r="A11581" s="5">
        <v>70101595</v>
      </c>
      <c r="B11581" s="3" t="s">
        <v>11356</v>
      </c>
    </row>
    <row r="11582" spans="1:2">
      <c r="A11582" s="5">
        <v>70101596</v>
      </c>
      <c r="B11582" s="3" t="s">
        <v>11357</v>
      </c>
    </row>
    <row r="11583" spans="1:2">
      <c r="A11583" s="5">
        <v>70101597</v>
      </c>
      <c r="B11583" s="3" t="s">
        <v>11358</v>
      </c>
    </row>
    <row r="11584" spans="1:2">
      <c r="A11584" s="5">
        <v>70101598</v>
      </c>
      <c r="B11584" s="3" t="s">
        <v>11359</v>
      </c>
    </row>
    <row r="11585" spans="1:2">
      <c r="A11585" s="5">
        <v>70101599</v>
      </c>
      <c r="B11585" s="3" t="s">
        <v>11360</v>
      </c>
    </row>
    <row r="11586" spans="1:2">
      <c r="A11586" s="5">
        <v>70101600</v>
      </c>
      <c r="B11586" s="3" t="s">
        <v>11361</v>
      </c>
    </row>
    <row r="11587" spans="1:2">
      <c r="A11587" s="5">
        <v>70101601</v>
      </c>
      <c r="B11587" s="3" t="s">
        <v>11362</v>
      </c>
    </row>
    <row r="11588" spans="1:2">
      <c r="A11588" s="5">
        <v>70101602</v>
      </c>
      <c r="B11588" s="3" t="s">
        <v>11363</v>
      </c>
    </row>
    <row r="11589" spans="1:2">
      <c r="A11589" s="5">
        <v>70101603</v>
      </c>
      <c r="B11589" s="3" t="s">
        <v>11364</v>
      </c>
    </row>
    <row r="11590" spans="1:2">
      <c r="A11590" s="5">
        <v>70101604</v>
      </c>
      <c r="B11590" s="3" t="s">
        <v>11365</v>
      </c>
    </row>
    <row r="11591" spans="1:2">
      <c r="A11591" s="5">
        <v>70101605</v>
      </c>
      <c r="B11591" s="3" t="s">
        <v>11366</v>
      </c>
    </row>
    <row r="11592" spans="1:2">
      <c r="A11592" s="5">
        <v>70101606</v>
      </c>
      <c r="B11592" s="3" t="s">
        <v>11367</v>
      </c>
    </row>
    <row r="11593" spans="1:2">
      <c r="A11593" s="5">
        <v>70101607</v>
      </c>
      <c r="B11593" s="3" t="s">
        <v>11368</v>
      </c>
    </row>
    <row r="11594" spans="1:2">
      <c r="A11594" s="5">
        <v>70101608</v>
      </c>
      <c r="B11594" s="3" t="s">
        <v>11369</v>
      </c>
    </row>
    <row r="11595" spans="1:2">
      <c r="A11595" s="5">
        <v>70101609</v>
      </c>
      <c r="B11595" s="3" t="s">
        <v>11370</v>
      </c>
    </row>
    <row r="11596" spans="1:2">
      <c r="A11596" s="5">
        <v>70101610</v>
      </c>
      <c r="B11596" s="3" t="s">
        <v>11371</v>
      </c>
    </row>
    <row r="11597" spans="1:2">
      <c r="A11597" s="5">
        <v>70101611</v>
      </c>
      <c r="B11597" s="3" t="s">
        <v>11372</v>
      </c>
    </row>
    <row r="11598" spans="1:2">
      <c r="A11598" s="5">
        <v>70101612</v>
      </c>
      <c r="B11598" s="3" t="s">
        <v>11373</v>
      </c>
    </row>
    <row r="11599" spans="1:2">
      <c r="A11599" s="5">
        <v>70101613</v>
      </c>
      <c r="B11599" s="3" t="s">
        <v>11374</v>
      </c>
    </row>
    <row r="11600" spans="1:2">
      <c r="A11600" s="5">
        <v>70101614</v>
      </c>
      <c r="B11600" s="3" t="s">
        <v>11375</v>
      </c>
    </row>
    <row r="11601" spans="1:2">
      <c r="A11601" s="5">
        <v>70101615</v>
      </c>
      <c r="B11601" s="3" t="s">
        <v>11376</v>
      </c>
    </row>
    <row r="11602" spans="1:2">
      <c r="A11602" s="5">
        <v>70101616</v>
      </c>
      <c r="B11602" s="3" t="s">
        <v>11377</v>
      </c>
    </row>
    <row r="11603" spans="1:2">
      <c r="A11603" s="5">
        <v>70101617</v>
      </c>
      <c r="B11603" s="3" t="s">
        <v>11378</v>
      </c>
    </row>
    <row r="11604" spans="1:2">
      <c r="A11604" s="5">
        <v>70101618</v>
      </c>
      <c r="B11604" s="3" t="s">
        <v>11379</v>
      </c>
    </row>
    <row r="11605" spans="1:2">
      <c r="A11605" s="5">
        <v>70101619</v>
      </c>
      <c r="B11605" s="3" t="s">
        <v>11380</v>
      </c>
    </row>
    <row r="11606" spans="1:2">
      <c r="A11606" s="5">
        <v>70101620</v>
      </c>
      <c r="B11606" s="3" t="s">
        <v>11381</v>
      </c>
    </row>
    <row r="11607" spans="1:2">
      <c r="A11607" s="5">
        <v>70101621</v>
      </c>
      <c r="B11607" s="3" t="s">
        <v>11382</v>
      </c>
    </row>
    <row r="11608" spans="1:2">
      <c r="A11608" s="5">
        <v>70101622</v>
      </c>
      <c r="B11608" s="3" t="s">
        <v>11383</v>
      </c>
    </row>
    <row r="11609" spans="1:2">
      <c r="A11609" s="5">
        <v>70101623</v>
      </c>
      <c r="B11609" s="3" t="s">
        <v>11384</v>
      </c>
    </row>
    <row r="11610" spans="1:2">
      <c r="A11610" s="5">
        <v>70101624</v>
      </c>
      <c r="B11610" s="3" t="s">
        <v>11385</v>
      </c>
    </row>
    <row r="11611" spans="1:2">
      <c r="A11611" s="5">
        <v>70101625</v>
      </c>
      <c r="B11611" s="3" t="s">
        <v>11386</v>
      </c>
    </row>
    <row r="11612" spans="1:2">
      <c r="A11612" s="5">
        <v>70101626</v>
      </c>
      <c r="B11612" s="3" t="s">
        <v>11387</v>
      </c>
    </row>
    <row r="11613" spans="1:2">
      <c r="A11613" s="5">
        <v>70101627</v>
      </c>
      <c r="B11613" s="3" t="s">
        <v>11388</v>
      </c>
    </row>
    <row r="11614" spans="1:2">
      <c r="A11614" s="5">
        <v>70101628</v>
      </c>
      <c r="B11614" s="3" t="s">
        <v>11389</v>
      </c>
    </row>
    <row r="11615" spans="1:2">
      <c r="A11615" s="5">
        <v>70101629</v>
      </c>
      <c r="B11615" s="3" t="s">
        <v>11390</v>
      </c>
    </row>
    <row r="11616" spans="1:2">
      <c r="A11616" s="5">
        <v>70101630</v>
      </c>
      <c r="B11616" s="3" t="s">
        <v>11391</v>
      </c>
    </row>
    <row r="11617" spans="1:2">
      <c r="A11617" s="5">
        <v>70101631</v>
      </c>
      <c r="B11617" s="3" t="s">
        <v>11392</v>
      </c>
    </row>
    <row r="11618" spans="1:2">
      <c r="A11618" s="5">
        <v>70101632</v>
      </c>
      <c r="B11618" s="3" t="s">
        <v>11393</v>
      </c>
    </row>
    <row r="11619" spans="1:2">
      <c r="A11619" s="5">
        <v>70101633</v>
      </c>
      <c r="B11619" s="3" t="s">
        <v>11394</v>
      </c>
    </row>
    <row r="11620" spans="1:2">
      <c r="A11620" s="5">
        <v>70101634</v>
      </c>
      <c r="B11620" s="3" t="s">
        <v>11395</v>
      </c>
    </row>
    <row r="11621" spans="1:2">
      <c r="A11621" s="5">
        <v>70101635</v>
      </c>
      <c r="B11621" s="3" t="s">
        <v>11396</v>
      </c>
    </row>
    <row r="11622" spans="1:2">
      <c r="A11622" s="5">
        <v>70101636</v>
      </c>
      <c r="B11622" s="3" t="s">
        <v>11397</v>
      </c>
    </row>
    <row r="11623" spans="1:2">
      <c r="A11623" s="5">
        <v>70101637</v>
      </c>
      <c r="B11623" s="3" t="s">
        <v>11398</v>
      </c>
    </row>
    <row r="11624" spans="1:2">
      <c r="A11624" s="5">
        <v>70101638</v>
      </c>
      <c r="B11624" s="3" t="s">
        <v>11399</v>
      </c>
    </row>
    <row r="11625" spans="1:2">
      <c r="A11625" s="5">
        <v>70101639</v>
      </c>
      <c r="B11625" s="3" t="s">
        <v>11400</v>
      </c>
    </row>
    <row r="11626" spans="1:2">
      <c r="A11626" s="5">
        <v>70101640</v>
      </c>
      <c r="B11626" s="3" t="s">
        <v>11401</v>
      </c>
    </row>
    <row r="11627" spans="1:2">
      <c r="A11627" s="5">
        <v>70101641</v>
      </c>
      <c r="B11627" s="3" t="s">
        <v>11402</v>
      </c>
    </row>
    <row r="11628" spans="1:2">
      <c r="A11628" s="5">
        <v>70101642</v>
      </c>
      <c r="B11628" s="3" t="s">
        <v>11403</v>
      </c>
    </row>
    <row r="11629" spans="1:2">
      <c r="A11629" s="5">
        <v>70101643</v>
      </c>
      <c r="B11629" s="3" t="s">
        <v>11404</v>
      </c>
    </row>
    <row r="11630" spans="1:2">
      <c r="A11630" s="5">
        <v>70101644</v>
      </c>
      <c r="B11630" s="3" t="s">
        <v>11405</v>
      </c>
    </row>
    <row r="11631" spans="1:2">
      <c r="A11631" s="5">
        <v>70101645</v>
      </c>
      <c r="B11631" s="3" t="s">
        <v>11406</v>
      </c>
    </row>
    <row r="11632" spans="1:2">
      <c r="A11632" s="5">
        <v>70101646</v>
      </c>
      <c r="B11632" s="3" t="s">
        <v>11407</v>
      </c>
    </row>
    <row r="11633" spans="1:2">
      <c r="A11633" s="5">
        <v>70101647</v>
      </c>
      <c r="B11633" s="3" t="s">
        <v>11408</v>
      </c>
    </row>
    <row r="11634" spans="1:2">
      <c r="A11634" s="5">
        <v>70101648</v>
      </c>
      <c r="B11634" s="3" t="s">
        <v>11409</v>
      </c>
    </row>
    <row r="11635" spans="1:2">
      <c r="A11635" s="5">
        <v>70101649</v>
      </c>
      <c r="B11635" s="3" t="s">
        <v>11410</v>
      </c>
    </row>
    <row r="11636" spans="1:2">
      <c r="A11636" s="5">
        <v>70101650</v>
      </c>
      <c r="B11636" s="3" t="s">
        <v>11411</v>
      </c>
    </row>
    <row r="11637" spans="1:2">
      <c r="A11637" s="5">
        <v>70101651</v>
      </c>
      <c r="B11637" s="3" t="s">
        <v>11412</v>
      </c>
    </row>
    <row r="11638" spans="1:2">
      <c r="A11638" s="5">
        <v>70101652</v>
      </c>
      <c r="B11638" s="3" t="s">
        <v>11413</v>
      </c>
    </row>
    <row r="11639" spans="1:2">
      <c r="A11639" s="5">
        <v>70101653</v>
      </c>
      <c r="B11639" s="3" t="s">
        <v>11414</v>
      </c>
    </row>
    <row r="11640" spans="1:2">
      <c r="A11640" s="5">
        <v>70101654</v>
      </c>
      <c r="B11640" s="3" t="s">
        <v>11415</v>
      </c>
    </row>
    <row r="11641" spans="1:2">
      <c r="A11641" s="5">
        <v>70101655</v>
      </c>
      <c r="B11641" s="3" t="s">
        <v>11416</v>
      </c>
    </row>
    <row r="11642" spans="1:2">
      <c r="A11642" s="5">
        <v>70101656</v>
      </c>
      <c r="B11642" s="3" t="s">
        <v>11417</v>
      </c>
    </row>
    <row r="11643" spans="1:2">
      <c r="A11643" s="5">
        <v>70101657</v>
      </c>
      <c r="B11643" s="3" t="s">
        <v>11418</v>
      </c>
    </row>
    <row r="11644" spans="1:2">
      <c r="A11644" s="5">
        <v>70101658</v>
      </c>
      <c r="B11644" s="3" t="s">
        <v>11419</v>
      </c>
    </row>
    <row r="11645" spans="1:2">
      <c r="A11645" s="5">
        <v>70101659</v>
      </c>
      <c r="B11645" s="3" t="s">
        <v>11420</v>
      </c>
    </row>
    <row r="11646" spans="1:2">
      <c r="A11646" s="5">
        <v>70101660</v>
      </c>
      <c r="B11646" s="3" t="s">
        <v>11421</v>
      </c>
    </row>
    <row r="11647" spans="1:2">
      <c r="A11647" s="5">
        <v>70101661</v>
      </c>
      <c r="B11647" s="3" t="s">
        <v>11422</v>
      </c>
    </row>
    <row r="11648" spans="1:2">
      <c r="A11648" s="5">
        <v>70101662</v>
      </c>
      <c r="B11648" s="3" t="s">
        <v>11423</v>
      </c>
    </row>
    <row r="11649" spans="1:2">
      <c r="A11649" s="5">
        <v>70101663</v>
      </c>
      <c r="B11649" s="3" t="s">
        <v>11424</v>
      </c>
    </row>
    <row r="11650" spans="1:2">
      <c r="A11650" s="5">
        <v>70101664</v>
      </c>
      <c r="B11650" s="3" t="s">
        <v>11425</v>
      </c>
    </row>
    <row r="11651" spans="1:2">
      <c r="A11651" s="5">
        <v>70101665</v>
      </c>
      <c r="B11651" s="3" t="s">
        <v>11426</v>
      </c>
    </row>
    <row r="11652" spans="1:2">
      <c r="A11652" s="5">
        <v>70101666</v>
      </c>
      <c r="B11652" s="3" t="s">
        <v>11427</v>
      </c>
    </row>
    <row r="11653" spans="1:2">
      <c r="A11653" s="5">
        <v>70101667</v>
      </c>
      <c r="B11653" s="3" t="s">
        <v>11428</v>
      </c>
    </row>
    <row r="11654" spans="1:2">
      <c r="A11654" s="5">
        <v>70101668</v>
      </c>
      <c r="B11654" s="3" t="s">
        <v>11429</v>
      </c>
    </row>
    <row r="11655" spans="1:2">
      <c r="A11655" s="5">
        <v>70101669</v>
      </c>
      <c r="B11655" s="3" t="s">
        <v>11430</v>
      </c>
    </row>
    <row r="11656" spans="1:2">
      <c r="A11656" s="5">
        <v>70101670</v>
      </c>
      <c r="B11656" s="3" t="s">
        <v>11431</v>
      </c>
    </row>
    <row r="11657" spans="1:2">
      <c r="A11657" s="5">
        <v>70101671</v>
      </c>
      <c r="B11657" s="3" t="s">
        <v>11432</v>
      </c>
    </row>
    <row r="11658" spans="1:2">
      <c r="A11658" s="5">
        <v>70101672</v>
      </c>
      <c r="B11658" s="3" t="s">
        <v>11433</v>
      </c>
    </row>
    <row r="11659" spans="1:2">
      <c r="A11659" s="5">
        <v>70101673</v>
      </c>
      <c r="B11659" s="3" t="s">
        <v>11434</v>
      </c>
    </row>
    <row r="11660" spans="1:2">
      <c r="A11660" s="5">
        <v>70101674</v>
      </c>
      <c r="B11660" s="3" t="s">
        <v>11435</v>
      </c>
    </row>
    <row r="11661" spans="1:2">
      <c r="A11661" s="5">
        <v>70101675</v>
      </c>
      <c r="B11661" s="3" t="s">
        <v>11436</v>
      </c>
    </row>
    <row r="11662" spans="1:2">
      <c r="A11662" s="5">
        <v>70101676</v>
      </c>
      <c r="B11662" s="3" t="s">
        <v>11437</v>
      </c>
    </row>
    <row r="11663" spans="1:2">
      <c r="A11663" s="5">
        <v>70101677</v>
      </c>
      <c r="B11663" s="3" t="s">
        <v>11438</v>
      </c>
    </row>
    <row r="11664" spans="1:2">
      <c r="A11664" s="5">
        <v>70101678</v>
      </c>
      <c r="B11664" s="3" t="s">
        <v>11439</v>
      </c>
    </row>
    <row r="11665" spans="1:2">
      <c r="A11665" s="5">
        <v>70101679</v>
      </c>
      <c r="B11665" s="3" t="s">
        <v>11440</v>
      </c>
    </row>
    <row r="11666" spans="1:2">
      <c r="A11666" s="5">
        <v>70101680</v>
      </c>
      <c r="B11666" s="3" t="s">
        <v>11441</v>
      </c>
    </row>
    <row r="11667" spans="1:2">
      <c r="A11667" s="5">
        <v>70101681</v>
      </c>
      <c r="B11667" s="3" t="s">
        <v>11442</v>
      </c>
    </row>
    <row r="11668" spans="1:2">
      <c r="A11668" s="5">
        <v>70101682</v>
      </c>
      <c r="B11668" s="3" t="s">
        <v>11443</v>
      </c>
    </row>
    <row r="11669" spans="1:2">
      <c r="A11669" s="5">
        <v>70101683</v>
      </c>
      <c r="B11669" s="3" t="s">
        <v>11444</v>
      </c>
    </row>
    <row r="11670" spans="1:2">
      <c r="A11670" s="5">
        <v>70101684</v>
      </c>
      <c r="B11670" s="3" t="s">
        <v>11445</v>
      </c>
    </row>
    <row r="11671" spans="1:2">
      <c r="A11671" s="5">
        <v>70101685</v>
      </c>
      <c r="B11671" s="3" t="s">
        <v>11446</v>
      </c>
    </row>
    <row r="11672" spans="1:2">
      <c r="A11672" s="5">
        <v>70101686</v>
      </c>
      <c r="B11672" s="3" t="s">
        <v>11447</v>
      </c>
    </row>
    <row r="11673" spans="1:2">
      <c r="A11673" s="5">
        <v>70101687</v>
      </c>
      <c r="B11673" s="3" t="s">
        <v>11448</v>
      </c>
    </row>
    <row r="11674" spans="1:2">
      <c r="A11674" s="5">
        <v>70101688</v>
      </c>
      <c r="B11674" s="3" t="s">
        <v>11449</v>
      </c>
    </row>
    <row r="11675" spans="1:2">
      <c r="A11675" s="5">
        <v>70101689</v>
      </c>
      <c r="B11675" s="3" t="s">
        <v>11450</v>
      </c>
    </row>
    <row r="11676" spans="1:2">
      <c r="A11676" s="5">
        <v>70101690</v>
      </c>
      <c r="B11676" s="3" t="s">
        <v>11451</v>
      </c>
    </row>
    <row r="11677" spans="1:2">
      <c r="A11677" s="5">
        <v>70101691</v>
      </c>
      <c r="B11677" s="3" t="s">
        <v>11452</v>
      </c>
    </row>
    <row r="11678" spans="1:2">
      <c r="A11678" s="5">
        <v>70101692</v>
      </c>
      <c r="B11678" s="3" t="s">
        <v>11453</v>
      </c>
    </row>
    <row r="11679" spans="1:2">
      <c r="A11679" s="5">
        <v>70101693</v>
      </c>
      <c r="B11679" s="3" t="s">
        <v>11454</v>
      </c>
    </row>
    <row r="11680" spans="1:2">
      <c r="A11680" s="5">
        <v>70101694</v>
      </c>
      <c r="B11680" s="3" t="s">
        <v>11455</v>
      </c>
    </row>
    <row r="11681" spans="1:2">
      <c r="A11681" s="5">
        <v>70101695</v>
      </c>
      <c r="B11681" s="3" t="s">
        <v>11456</v>
      </c>
    </row>
    <row r="11682" spans="1:2">
      <c r="A11682" s="5">
        <v>70101696</v>
      </c>
      <c r="B11682" s="3" t="s">
        <v>11457</v>
      </c>
    </row>
    <row r="11683" spans="1:2">
      <c r="A11683" s="5">
        <v>70101697</v>
      </c>
      <c r="B11683" s="3" t="s">
        <v>11458</v>
      </c>
    </row>
    <row r="11684" spans="1:2">
      <c r="A11684" s="5">
        <v>70101698</v>
      </c>
      <c r="B11684" s="3" t="s">
        <v>11459</v>
      </c>
    </row>
    <row r="11685" spans="1:2">
      <c r="A11685" s="5">
        <v>70101699</v>
      </c>
      <c r="B11685" s="3" t="s">
        <v>11460</v>
      </c>
    </row>
    <row r="11686" spans="1:2">
      <c r="A11686" s="5">
        <v>70101700</v>
      </c>
      <c r="B11686" s="3" t="s">
        <v>11461</v>
      </c>
    </row>
    <row r="11687" spans="1:2">
      <c r="A11687" s="5">
        <v>70101701</v>
      </c>
      <c r="B11687" s="3" t="s">
        <v>11462</v>
      </c>
    </row>
    <row r="11688" spans="1:2">
      <c r="A11688" s="5">
        <v>70101702</v>
      </c>
      <c r="B11688" s="3" t="s">
        <v>11463</v>
      </c>
    </row>
    <row r="11689" spans="1:2">
      <c r="A11689" s="5">
        <v>70101703</v>
      </c>
      <c r="B11689" s="3" t="s">
        <v>11464</v>
      </c>
    </row>
    <row r="11690" spans="1:2">
      <c r="A11690" s="5">
        <v>70101704</v>
      </c>
      <c r="B11690" s="3" t="s">
        <v>11465</v>
      </c>
    </row>
    <row r="11691" spans="1:2">
      <c r="A11691" s="5">
        <v>70101705</v>
      </c>
      <c r="B11691" s="3" t="s">
        <v>11466</v>
      </c>
    </row>
    <row r="11692" spans="1:2">
      <c r="A11692" s="5">
        <v>70101706</v>
      </c>
      <c r="B11692" s="3" t="s">
        <v>11467</v>
      </c>
    </row>
    <row r="11693" spans="1:2">
      <c r="A11693" s="5">
        <v>70101707</v>
      </c>
      <c r="B11693" s="3" t="s">
        <v>11468</v>
      </c>
    </row>
    <row r="11694" spans="1:2">
      <c r="A11694" s="5">
        <v>70101708</v>
      </c>
      <c r="B11694" s="3" t="s">
        <v>11469</v>
      </c>
    </row>
    <row r="11695" spans="1:2">
      <c r="A11695" s="5">
        <v>70101709</v>
      </c>
      <c r="B11695" s="3" t="s">
        <v>11470</v>
      </c>
    </row>
    <row r="11696" spans="1:2">
      <c r="A11696" s="5">
        <v>70101710</v>
      </c>
      <c r="B11696" s="3" t="s">
        <v>11471</v>
      </c>
    </row>
    <row r="11697" spans="1:2">
      <c r="A11697" s="5">
        <v>70101711</v>
      </c>
      <c r="B11697" s="3" t="s">
        <v>11472</v>
      </c>
    </row>
    <row r="11698" spans="1:2">
      <c r="A11698" s="5">
        <v>70101712</v>
      </c>
      <c r="B11698" s="3" t="s">
        <v>11473</v>
      </c>
    </row>
    <row r="11699" spans="1:2">
      <c r="A11699" s="5">
        <v>70101713</v>
      </c>
      <c r="B11699" s="3" t="s">
        <v>11474</v>
      </c>
    </row>
    <row r="11700" spans="1:2">
      <c r="A11700" s="5">
        <v>70101714</v>
      </c>
      <c r="B11700" s="3" t="s">
        <v>11475</v>
      </c>
    </row>
    <row r="11701" spans="1:2">
      <c r="A11701" s="5">
        <v>70101715</v>
      </c>
      <c r="B11701" s="3" t="s">
        <v>11476</v>
      </c>
    </row>
    <row r="11702" spans="1:2">
      <c r="A11702" s="5">
        <v>70101716</v>
      </c>
      <c r="B11702" s="3" t="s">
        <v>11477</v>
      </c>
    </row>
    <row r="11703" spans="1:2">
      <c r="A11703" s="5">
        <v>70101717</v>
      </c>
      <c r="B11703" s="3" t="s">
        <v>11478</v>
      </c>
    </row>
    <row r="11704" spans="1:2">
      <c r="A11704" s="5">
        <v>70101718</v>
      </c>
      <c r="B11704" s="3" t="s">
        <v>11479</v>
      </c>
    </row>
    <row r="11705" spans="1:2">
      <c r="A11705" s="5">
        <v>70101719</v>
      </c>
      <c r="B11705" s="3" t="s">
        <v>11480</v>
      </c>
    </row>
    <row r="11706" spans="1:2">
      <c r="A11706" s="5">
        <v>70101720</v>
      </c>
      <c r="B11706" s="3" t="s">
        <v>11481</v>
      </c>
    </row>
    <row r="11707" spans="1:2">
      <c r="A11707" s="5">
        <v>70101721</v>
      </c>
      <c r="B11707" s="3" t="s">
        <v>11482</v>
      </c>
    </row>
    <row r="11708" spans="1:2">
      <c r="A11708" s="5">
        <v>70101722</v>
      </c>
      <c r="B11708" s="3" t="s">
        <v>11483</v>
      </c>
    </row>
    <row r="11709" spans="1:2">
      <c r="A11709" s="5">
        <v>70101723</v>
      </c>
      <c r="B11709" s="3" t="s">
        <v>11484</v>
      </c>
    </row>
    <row r="11710" spans="1:2">
      <c r="A11710" s="5">
        <v>70101724</v>
      </c>
      <c r="B11710" s="3" t="s">
        <v>11485</v>
      </c>
    </row>
    <row r="11711" spans="1:2">
      <c r="A11711" s="5">
        <v>70101725</v>
      </c>
      <c r="B11711" s="3" t="s">
        <v>11486</v>
      </c>
    </row>
    <row r="11712" spans="1:2">
      <c r="A11712" s="5">
        <v>70101726</v>
      </c>
      <c r="B11712" s="3" t="s">
        <v>11487</v>
      </c>
    </row>
    <row r="11713" spans="1:2">
      <c r="A11713" s="5">
        <v>70101727</v>
      </c>
      <c r="B11713" s="3" t="s">
        <v>11488</v>
      </c>
    </row>
    <row r="11714" spans="1:2">
      <c r="A11714" s="5">
        <v>70101728</v>
      </c>
      <c r="B11714" s="3" t="s">
        <v>11489</v>
      </c>
    </row>
    <row r="11715" spans="1:2">
      <c r="A11715" s="5">
        <v>70101729</v>
      </c>
      <c r="B11715" s="3" t="s">
        <v>11490</v>
      </c>
    </row>
    <row r="11716" spans="1:2">
      <c r="A11716" s="5">
        <v>70101730</v>
      </c>
      <c r="B11716" s="3" t="s">
        <v>11491</v>
      </c>
    </row>
    <row r="11717" spans="1:2">
      <c r="A11717" s="5">
        <v>70101731</v>
      </c>
      <c r="B11717" s="3" t="s">
        <v>11492</v>
      </c>
    </row>
    <row r="11718" spans="1:2">
      <c r="A11718" s="5">
        <v>70101732</v>
      </c>
      <c r="B11718" s="3" t="s">
        <v>11493</v>
      </c>
    </row>
    <row r="11719" spans="1:2">
      <c r="A11719" s="5">
        <v>70101733</v>
      </c>
      <c r="B11719" s="3" t="s">
        <v>11494</v>
      </c>
    </row>
    <row r="11720" spans="1:2">
      <c r="A11720" s="5">
        <v>70101734</v>
      </c>
      <c r="B11720" s="3" t="s">
        <v>11495</v>
      </c>
    </row>
    <row r="11721" spans="1:2">
      <c r="A11721" s="5">
        <v>70101735</v>
      </c>
      <c r="B11721" s="3" t="s">
        <v>11496</v>
      </c>
    </row>
    <row r="11722" spans="1:2">
      <c r="A11722" s="5">
        <v>70101736</v>
      </c>
      <c r="B11722" s="3" t="s">
        <v>11497</v>
      </c>
    </row>
    <row r="11723" spans="1:2">
      <c r="A11723" s="5">
        <v>70101737</v>
      </c>
      <c r="B11723" s="3" t="s">
        <v>11498</v>
      </c>
    </row>
    <row r="11724" spans="1:2">
      <c r="A11724" s="5">
        <v>70101738</v>
      </c>
      <c r="B11724" s="3" t="s">
        <v>11499</v>
      </c>
    </row>
    <row r="11725" spans="1:2">
      <c r="A11725" s="5">
        <v>70101739</v>
      </c>
      <c r="B11725" s="3" t="s">
        <v>11500</v>
      </c>
    </row>
    <row r="11726" spans="1:2">
      <c r="A11726" s="5">
        <v>70101740</v>
      </c>
      <c r="B11726" s="3" t="s">
        <v>11501</v>
      </c>
    </row>
    <row r="11727" spans="1:2">
      <c r="A11727" s="5">
        <v>70101741</v>
      </c>
      <c r="B11727" s="3" t="s">
        <v>11502</v>
      </c>
    </row>
    <row r="11728" spans="1:2">
      <c r="A11728" s="5">
        <v>70101742</v>
      </c>
      <c r="B11728" s="3" t="s">
        <v>11503</v>
      </c>
    </row>
    <row r="11729" spans="1:2">
      <c r="A11729" s="5">
        <v>70101743</v>
      </c>
      <c r="B11729" s="3" t="s">
        <v>11504</v>
      </c>
    </row>
    <row r="11730" spans="1:2">
      <c r="A11730" s="5">
        <v>70101744</v>
      </c>
      <c r="B11730" s="3" t="s">
        <v>11505</v>
      </c>
    </row>
    <row r="11731" spans="1:2">
      <c r="A11731" s="5">
        <v>70101745</v>
      </c>
      <c r="B11731" s="3" t="s">
        <v>11506</v>
      </c>
    </row>
    <row r="11732" spans="1:2">
      <c r="A11732" s="5">
        <v>70101746</v>
      </c>
      <c r="B11732" s="3" t="s">
        <v>11507</v>
      </c>
    </row>
    <row r="11733" spans="1:2">
      <c r="A11733" s="5">
        <v>70101747</v>
      </c>
      <c r="B11733" s="3" t="s">
        <v>11508</v>
      </c>
    </row>
    <row r="11734" spans="1:2">
      <c r="A11734" s="5">
        <v>70101748</v>
      </c>
      <c r="B11734" s="3" t="s">
        <v>11509</v>
      </c>
    </row>
    <row r="11735" spans="1:2">
      <c r="A11735" s="5">
        <v>70101749</v>
      </c>
      <c r="B11735" s="3" t="s">
        <v>11510</v>
      </c>
    </row>
    <row r="11736" spans="1:2">
      <c r="A11736" s="5">
        <v>70101750</v>
      </c>
      <c r="B11736" s="3" t="s">
        <v>11511</v>
      </c>
    </row>
    <row r="11737" spans="1:2">
      <c r="A11737" s="5">
        <v>70101751</v>
      </c>
      <c r="B11737" s="3" t="s">
        <v>11512</v>
      </c>
    </row>
    <row r="11738" spans="1:2">
      <c r="A11738" s="5">
        <v>70101752</v>
      </c>
      <c r="B11738" s="3" t="s">
        <v>11513</v>
      </c>
    </row>
    <row r="11739" spans="1:2">
      <c r="A11739" s="5">
        <v>70101753</v>
      </c>
      <c r="B11739" s="3" t="s">
        <v>11514</v>
      </c>
    </row>
    <row r="11740" spans="1:2">
      <c r="A11740" s="5">
        <v>70101754</v>
      </c>
      <c r="B11740" s="3" t="s">
        <v>11515</v>
      </c>
    </row>
    <row r="11741" spans="1:2">
      <c r="A11741" s="5">
        <v>70101755</v>
      </c>
      <c r="B11741" s="3" t="s">
        <v>11516</v>
      </c>
    </row>
    <row r="11742" spans="1:2">
      <c r="A11742" s="5">
        <v>70101756</v>
      </c>
      <c r="B11742" s="3" t="s">
        <v>11517</v>
      </c>
    </row>
    <row r="11743" spans="1:2">
      <c r="A11743" s="5">
        <v>70101757</v>
      </c>
      <c r="B11743" s="3" t="s">
        <v>11518</v>
      </c>
    </row>
    <row r="11744" spans="1:2">
      <c r="A11744" s="5">
        <v>70101758</v>
      </c>
      <c r="B11744" s="3" t="s">
        <v>11519</v>
      </c>
    </row>
    <row r="11745" spans="1:2">
      <c r="A11745" s="5">
        <v>70101759</v>
      </c>
      <c r="B11745" s="3" t="s">
        <v>11520</v>
      </c>
    </row>
    <row r="11746" spans="1:2">
      <c r="A11746" s="5">
        <v>70101760</v>
      </c>
      <c r="B11746" s="3" t="s">
        <v>11521</v>
      </c>
    </row>
    <row r="11747" spans="1:2">
      <c r="A11747" s="5">
        <v>70101761</v>
      </c>
      <c r="B11747" s="3" t="s">
        <v>11522</v>
      </c>
    </row>
    <row r="11748" spans="1:2">
      <c r="A11748" s="5">
        <v>70101762</v>
      </c>
      <c r="B11748" s="3" t="s">
        <v>11523</v>
      </c>
    </row>
    <row r="11749" spans="1:2">
      <c r="A11749" s="5">
        <v>70101763</v>
      </c>
      <c r="B11749" s="3" t="s">
        <v>11524</v>
      </c>
    </row>
    <row r="11750" spans="1:2">
      <c r="A11750" s="5">
        <v>70101764</v>
      </c>
      <c r="B11750" s="3" t="s">
        <v>11525</v>
      </c>
    </row>
    <row r="11751" spans="1:2">
      <c r="A11751" s="5">
        <v>70101765</v>
      </c>
      <c r="B11751" s="3" t="s">
        <v>11526</v>
      </c>
    </row>
    <row r="11752" spans="1:2">
      <c r="A11752" s="5">
        <v>70101766</v>
      </c>
      <c r="B11752" s="3" t="s">
        <v>11527</v>
      </c>
    </row>
    <row r="11753" spans="1:2">
      <c r="A11753" s="5">
        <v>70101767</v>
      </c>
      <c r="B11753" s="3" t="s">
        <v>11528</v>
      </c>
    </row>
    <row r="11754" spans="1:2">
      <c r="A11754" s="5">
        <v>70101768</v>
      </c>
      <c r="B11754" s="3" t="s">
        <v>11529</v>
      </c>
    </row>
    <row r="11755" spans="1:2">
      <c r="A11755" s="5">
        <v>70101769</v>
      </c>
      <c r="B11755" s="3" t="s">
        <v>11530</v>
      </c>
    </row>
    <row r="11756" spans="1:2">
      <c r="A11756" s="5">
        <v>70101770</v>
      </c>
      <c r="B11756" s="3" t="s">
        <v>11531</v>
      </c>
    </row>
    <row r="11757" spans="1:2">
      <c r="A11757" s="5">
        <v>70101771</v>
      </c>
      <c r="B11757" s="3" t="s">
        <v>11532</v>
      </c>
    </row>
    <row r="11758" spans="1:2">
      <c r="A11758" s="5">
        <v>70101772</v>
      </c>
      <c r="B11758" s="3" t="s">
        <v>11533</v>
      </c>
    </row>
    <row r="11759" spans="1:2">
      <c r="A11759" s="5">
        <v>70101773</v>
      </c>
      <c r="B11759" s="3" t="s">
        <v>11534</v>
      </c>
    </row>
    <row r="11760" spans="1:2">
      <c r="A11760" s="5">
        <v>70101774</v>
      </c>
      <c r="B11760" s="3" t="s">
        <v>11535</v>
      </c>
    </row>
    <row r="11761" spans="1:2">
      <c r="A11761" s="5">
        <v>70101775</v>
      </c>
      <c r="B11761" s="3" t="s">
        <v>11536</v>
      </c>
    </row>
    <row r="11762" spans="1:2">
      <c r="A11762" s="5">
        <v>70101776</v>
      </c>
      <c r="B11762" s="3" t="s">
        <v>11537</v>
      </c>
    </row>
    <row r="11763" spans="1:2">
      <c r="A11763" s="5">
        <v>70101777</v>
      </c>
      <c r="B11763" s="3" t="s">
        <v>11538</v>
      </c>
    </row>
    <row r="11764" spans="1:2">
      <c r="A11764" s="5">
        <v>70101778</v>
      </c>
      <c r="B11764" s="3" t="s">
        <v>11539</v>
      </c>
    </row>
    <row r="11765" spans="1:2">
      <c r="A11765" s="5">
        <v>70101779</v>
      </c>
      <c r="B11765" s="3" t="s">
        <v>11540</v>
      </c>
    </row>
    <row r="11766" spans="1:2">
      <c r="A11766" s="5">
        <v>70101780</v>
      </c>
      <c r="B11766" s="3" t="s">
        <v>11541</v>
      </c>
    </row>
    <row r="11767" spans="1:2">
      <c r="A11767" s="5">
        <v>70101781</v>
      </c>
      <c r="B11767" s="3" t="s">
        <v>11542</v>
      </c>
    </row>
    <row r="11768" spans="1:2">
      <c r="A11768" s="5">
        <v>70101782</v>
      </c>
      <c r="B11768" s="3" t="s">
        <v>11543</v>
      </c>
    </row>
    <row r="11769" spans="1:2">
      <c r="A11769" s="5">
        <v>70101783</v>
      </c>
      <c r="B11769" s="3" t="s">
        <v>11544</v>
      </c>
    </row>
    <row r="11770" spans="1:2">
      <c r="A11770" s="5">
        <v>70101784</v>
      </c>
      <c r="B11770" s="3" t="s">
        <v>11545</v>
      </c>
    </row>
    <row r="11771" spans="1:2">
      <c r="A11771" s="5">
        <v>70101785</v>
      </c>
      <c r="B11771" s="3" t="s">
        <v>11546</v>
      </c>
    </row>
    <row r="11772" spans="1:2">
      <c r="A11772" s="5">
        <v>70101786</v>
      </c>
      <c r="B11772" s="3" t="s">
        <v>11547</v>
      </c>
    </row>
    <row r="11773" spans="1:2">
      <c r="A11773" s="5">
        <v>70101787</v>
      </c>
      <c r="B11773" s="3" t="s">
        <v>11548</v>
      </c>
    </row>
    <row r="11774" spans="1:2">
      <c r="A11774" s="5">
        <v>70101788</v>
      </c>
      <c r="B11774" s="3" t="s">
        <v>11549</v>
      </c>
    </row>
    <row r="11775" spans="1:2">
      <c r="A11775" s="5">
        <v>70101789</v>
      </c>
      <c r="B11775" s="3" t="s">
        <v>11550</v>
      </c>
    </row>
    <row r="11776" spans="1:2">
      <c r="A11776" s="5">
        <v>70101790</v>
      </c>
      <c r="B11776" s="3" t="s">
        <v>11551</v>
      </c>
    </row>
    <row r="11777" spans="1:2">
      <c r="A11777" s="5">
        <v>70101791</v>
      </c>
      <c r="B11777" s="3" t="s">
        <v>11552</v>
      </c>
    </row>
    <row r="11778" spans="1:2">
      <c r="A11778" s="5">
        <v>70101792</v>
      </c>
      <c r="B11778" s="3" t="s">
        <v>11553</v>
      </c>
    </row>
    <row r="11779" spans="1:2">
      <c r="A11779" s="5">
        <v>70101793</v>
      </c>
      <c r="B11779" s="3" t="s">
        <v>11554</v>
      </c>
    </row>
    <row r="11780" spans="1:2">
      <c r="A11780" s="5">
        <v>70101794</v>
      </c>
      <c r="B11780" s="3" t="s">
        <v>11555</v>
      </c>
    </row>
    <row r="11781" spans="1:2">
      <c r="A11781" s="5">
        <v>70101795</v>
      </c>
      <c r="B11781" s="3" t="s">
        <v>11556</v>
      </c>
    </row>
    <row r="11782" spans="1:2">
      <c r="A11782" s="5">
        <v>70101796</v>
      </c>
      <c r="B11782" s="3" t="s">
        <v>11557</v>
      </c>
    </row>
    <row r="11783" spans="1:2">
      <c r="A11783" s="5">
        <v>70101797</v>
      </c>
      <c r="B11783" s="3" t="s">
        <v>11558</v>
      </c>
    </row>
    <row r="11784" spans="1:2">
      <c r="A11784" s="5">
        <v>70101798</v>
      </c>
      <c r="B11784" s="3" t="s">
        <v>11559</v>
      </c>
    </row>
    <row r="11785" spans="1:2">
      <c r="A11785" s="5">
        <v>70101799</v>
      </c>
      <c r="B11785" s="3" t="s">
        <v>11560</v>
      </c>
    </row>
    <row r="11786" spans="1:2">
      <c r="A11786" s="5">
        <v>70101800</v>
      </c>
      <c r="B11786" s="3" t="s">
        <v>11561</v>
      </c>
    </row>
    <row r="11787" spans="1:2">
      <c r="A11787" s="5">
        <v>70101801</v>
      </c>
      <c r="B11787" s="3" t="s">
        <v>11562</v>
      </c>
    </row>
    <row r="11788" spans="1:2">
      <c r="A11788" s="5">
        <v>70101802</v>
      </c>
      <c r="B11788" s="3" t="s">
        <v>11563</v>
      </c>
    </row>
    <row r="11789" spans="1:2">
      <c r="A11789" s="5">
        <v>70101803</v>
      </c>
      <c r="B11789" s="3" t="s">
        <v>11564</v>
      </c>
    </row>
    <row r="11790" spans="1:2">
      <c r="A11790" s="5">
        <v>70101804</v>
      </c>
      <c r="B11790" s="3" t="s">
        <v>11565</v>
      </c>
    </row>
    <row r="11791" spans="1:2">
      <c r="A11791" s="5">
        <v>70101805</v>
      </c>
      <c r="B11791" s="3" t="s">
        <v>11566</v>
      </c>
    </row>
    <row r="11792" spans="1:2">
      <c r="A11792" s="5">
        <v>70101806</v>
      </c>
      <c r="B11792" s="3" t="s">
        <v>11567</v>
      </c>
    </row>
    <row r="11793" spans="1:2">
      <c r="A11793" s="5">
        <v>70101807</v>
      </c>
      <c r="B11793" s="3" t="s">
        <v>11568</v>
      </c>
    </row>
    <row r="11794" spans="1:2">
      <c r="A11794" s="5">
        <v>70101808</v>
      </c>
      <c r="B11794" s="3" t="s">
        <v>11569</v>
      </c>
    </row>
    <row r="11795" spans="1:2">
      <c r="A11795" s="5">
        <v>70101809</v>
      </c>
      <c r="B11795" s="3" t="s">
        <v>11570</v>
      </c>
    </row>
    <row r="11796" spans="1:2">
      <c r="A11796" s="5">
        <v>70101810</v>
      </c>
      <c r="B11796" s="3" t="s">
        <v>11571</v>
      </c>
    </row>
    <row r="11797" spans="1:2">
      <c r="A11797" s="5">
        <v>70101811</v>
      </c>
      <c r="B11797" s="3" t="s">
        <v>11572</v>
      </c>
    </row>
    <row r="11798" spans="1:2">
      <c r="A11798" s="5">
        <v>70101812</v>
      </c>
      <c r="B11798" s="3" t="s">
        <v>11573</v>
      </c>
    </row>
    <row r="11799" spans="1:2">
      <c r="A11799" s="5">
        <v>70101813</v>
      </c>
      <c r="B11799" s="3" t="s">
        <v>11574</v>
      </c>
    </row>
    <row r="11800" spans="1:2">
      <c r="A11800" s="5">
        <v>70101814</v>
      </c>
      <c r="B11800" s="3" t="s">
        <v>11575</v>
      </c>
    </row>
    <row r="11801" spans="1:2">
      <c r="A11801" s="5">
        <v>70101815</v>
      </c>
      <c r="B11801" s="3" t="s">
        <v>11576</v>
      </c>
    </row>
    <row r="11802" spans="1:2">
      <c r="A11802" s="5">
        <v>70101816</v>
      </c>
      <c r="B11802" s="3" t="s">
        <v>11577</v>
      </c>
    </row>
    <row r="11803" spans="1:2">
      <c r="A11803" s="5">
        <v>70101817</v>
      </c>
      <c r="B11803" s="3" t="s">
        <v>11578</v>
      </c>
    </row>
    <row r="11804" spans="1:2">
      <c r="A11804" s="5">
        <v>70101818</v>
      </c>
      <c r="B11804" s="3" t="s">
        <v>11579</v>
      </c>
    </row>
    <row r="11805" spans="1:2">
      <c r="A11805" s="5">
        <v>70101819</v>
      </c>
      <c r="B11805" s="3" t="s">
        <v>11580</v>
      </c>
    </row>
    <row r="11806" spans="1:2">
      <c r="A11806" s="5">
        <v>70101820</v>
      </c>
      <c r="B11806" s="3" t="s">
        <v>11581</v>
      </c>
    </row>
    <row r="11807" spans="1:2">
      <c r="A11807" s="5">
        <v>70101821</v>
      </c>
      <c r="B11807" s="3" t="s">
        <v>11582</v>
      </c>
    </row>
    <row r="11808" spans="1:2">
      <c r="A11808" s="5">
        <v>70101822</v>
      </c>
      <c r="B11808" s="3" t="s">
        <v>11583</v>
      </c>
    </row>
    <row r="11809" spans="1:2">
      <c r="A11809" s="5">
        <v>70101823</v>
      </c>
      <c r="B11809" s="3" t="s">
        <v>11584</v>
      </c>
    </row>
    <row r="11810" spans="1:2">
      <c r="A11810" s="5">
        <v>70101824</v>
      </c>
      <c r="B11810" s="3" t="s">
        <v>11585</v>
      </c>
    </row>
    <row r="11811" spans="1:2">
      <c r="A11811" s="5">
        <v>70101825</v>
      </c>
      <c r="B11811" s="3" t="s">
        <v>11586</v>
      </c>
    </row>
    <row r="11812" spans="1:2">
      <c r="A11812" s="5">
        <v>70101826</v>
      </c>
      <c r="B11812" s="3" t="s">
        <v>11587</v>
      </c>
    </row>
    <row r="11813" spans="1:2">
      <c r="A11813" s="5">
        <v>70101827</v>
      </c>
      <c r="B11813" s="3" t="s">
        <v>11588</v>
      </c>
    </row>
    <row r="11814" spans="1:2">
      <c r="A11814" s="5">
        <v>70101828</v>
      </c>
      <c r="B11814" s="3" t="s">
        <v>11589</v>
      </c>
    </row>
    <row r="11815" spans="1:2">
      <c r="A11815" s="5">
        <v>70101829</v>
      </c>
      <c r="B11815" s="3" t="s">
        <v>11590</v>
      </c>
    </row>
    <row r="11816" spans="1:2">
      <c r="A11816" s="5">
        <v>70101830</v>
      </c>
      <c r="B11816" s="3" t="s">
        <v>11591</v>
      </c>
    </row>
    <row r="11817" spans="1:2">
      <c r="A11817" s="5">
        <v>70101831</v>
      </c>
      <c r="B11817" s="3" t="s">
        <v>11592</v>
      </c>
    </row>
    <row r="11818" spans="1:2">
      <c r="A11818" s="5">
        <v>70101832</v>
      </c>
      <c r="B11818" s="3" t="s">
        <v>11593</v>
      </c>
    </row>
    <row r="11819" spans="1:2">
      <c r="A11819" s="5">
        <v>70101833</v>
      </c>
      <c r="B11819" s="3" t="s">
        <v>11594</v>
      </c>
    </row>
    <row r="11820" spans="1:2">
      <c r="A11820" s="5">
        <v>70101834</v>
      </c>
      <c r="B11820" s="3" t="s">
        <v>11595</v>
      </c>
    </row>
    <row r="11821" spans="1:2">
      <c r="A11821" s="5">
        <v>70101835</v>
      </c>
      <c r="B11821" s="3" t="s">
        <v>11596</v>
      </c>
    </row>
    <row r="11822" spans="1:2">
      <c r="A11822" s="5">
        <v>70101836</v>
      </c>
      <c r="B11822" s="3" t="s">
        <v>11597</v>
      </c>
    </row>
    <row r="11823" spans="1:2">
      <c r="A11823" s="5">
        <v>70101837</v>
      </c>
      <c r="B11823" s="3" t="s">
        <v>11598</v>
      </c>
    </row>
    <row r="11824" spans="1:2">
      <c r="A11824" s="5">
        <v>70101838</v>
      </c>
      <c r="B11824" s="3" t="s">
        <v>11599</v>
      </c>
    </row>
    <row r="11825" spans="1:2">
      <c r="A11825" s="5">
        <v>70101839</v>
      </c>
      <c r="B11825" s="3" t="s">
        <v>11600</v>
      </c>
    </row>
    <row r="11826" spans="1:2">
      <c r="A11826" s="5">
        <v>70101840</v>
      </c>
      <c r="B11826" s="3" t="s">
        <v>11601</v>
      </c>
    </row>
    <row r="11827" spans="1:2">
      <c r="A11827" s="5">
        <v>70101841</v>
      </c>
      <c r="B11827" s="3" t="s">
        <v>11602</v>
      </c>
    </row>
    <row r="11828" spans="1:2">
      <c r="A11828" s="5">
        <v>70101842</v>
      </c>
      <c r="B11828" s="3" t="s">
        <v>11603</v>
      </c>
    </row>
    <row r="11829" spans="1:2">
      <c r="A11829" s="5">
        <v>70101843</v>
      </c>
      <c r="B11829" s="3" t="s">
        <v>11604</v>
      </c>
    </row>
    <row r="11830" spans="1:2">
      <c r="A11830" s="5">
        <v>70101844</v>
      </c>
      <c r="B11830" s="3" t="s">
        <v>11605</v>
      </c>
    </row>
    <row r="11831" spans="1:2">
      <c r="A11831" s="5">
        <v>70101845</v>
      </c>
      <c r="B11831" s="3" t="s">
        <v>11606</v>
      </c>
    </row>
    <row r="11832" spans="1:2">
      <c r="A11832" s="5">
        <v>70101846</v>
      </c>
      <c r="B11832" s="3" t="s">
        <v>11607</v>
      </c>
    </row>
    <row r="11833" spans="1:2">
      <c r="A11833" s="5">
        <v>70101847</v>
      </c>
      <c r="B11833" s="3" t="s">
        <v>11608</v>
      </c>
    </row>
    <row r="11834" spans="1:2">
      <c r="A11834" s="5">
        <v>70101848</v>
      </c>
      <c r="B11834" s="3" t="s">
        <v>11609</v>
      </c>
    </row>
    <row r="11835" spans="1:2">
      <c r="A11835" s="5">
        <v>70101849</v>
      </c>
      <c r="B11835" s="3" t="s">
        <v>11610</v>
      </c>
    </row>
    <row r="11836" spans="1:2">
      <c r="A11836" s="5">
        <v>70101850</v>
      </c>
      <c r="B11836" s="3" t="s">
        <v>11611</v>
      </c>
    </row>
    <row r="11837" spans="1:2">
      <c r="A11837" s="5">
        <v>70101851</v>
      </c>
      <c r="B11837" s="3" t="s">
        <v>11612</v>
      </c>
    </row>
    <row r="11838" spans="1:2">
      <c r="A11838" s="5">
        <v>70101852</v>
      </c>
      <c r="B11838" s="3" t="s">
        <v>11613</v>
      </c>
    </row>
    <row r="11839" spans="1:2">
      <c r="A11839" s="5">
        <v>70101853</v>
      </c>
      <c r="B11839" s="3" t="s">
        <v>11614</v>
      </c>
    </row>
    <row r="11840" spans="1:2">
      <c r="A11840" s="5">
        <v>70101854</v>
      </c>
      <c r="B11840" s="3" t="s">
        <v>11615</v>
      </c>
    </row>
    <row r="11841" spans="1:2">
      <c r="A11841" s="5">
        <v>70101855</v>
      </c>
      <c r="B11841" s="3" t="s">
        <v>11616</v>
      </c>
    </row>
    <row r="11842" spans="1:2">
      <c r="A11842" s="5">
        <v>70101856</v>
      </c>
      <c r="B11842" s="3" t="s">
        <v>11617</v>
      </c>
    </row>
    <row r="11843" spans="1:2">
      <c r="A11843" s="5">
        <v>70101857</v>
      </c>
      <c r="B11843" s="3" t="s">
        <v>11618</v>
      </c>
    </row>
    <row r="11844" spans="1:2">
      <c r="A11844" s="5">
        <v>70101858</v>
      </c>
      <c r="B11844" s="3" t="s">
        <v>11619</v>
      </c>
    </row>
    <row r="11845" spans="1:2">
      <c r="A11845" s="5">
        <v>70101859</v>
      </c>
      <c r="B11845" s="3" t="s">
        <v>11620</v>
      </c>
    </row>
    <row r="11846" spans="1:2">
      <c r="A11846" s="5">
        <v>70101860</v>
      </c>
      <c r="B11846" s="3" t="s">
        <v>11621</v>
      </c>
    </row>
    <row r="11847" spans="1:2">
      <c r="A11847" s="5">
        <v>70101861</v>
      </c>
      <c r="B11847" s="3" t="s">
        <v>11622</v>
      </c>
    </row>
    <row r="11848" spans="1:2">
      <c r="A11848" s="5">
        <v>70101862</v>
      </c>
      <c r="B11848" s="3" t="s">
        <v>11623</v>
      </c>
    </row>
    <row r="11849" spans="1:2">
      <c r="A11849" s="5">
        <v>70101863</v>
      </c>
      <c r="B11849" s="3" t="s">
        <v>11624</v>
      </c>
    </row>
    <row r="11850" spans="1:2">
      <c r="A11850" s="5">
        <v>70101864</v>
      </c>
      <c r="B11850" s="3" t="s">
        <v>11625</v>
      </c>
    </row>
    <row r="11851" spans="1:2">
      <c r="A11851" s="5">
        <v>70101865</v>
      </c>
      <c r="B11851" s="3" t="s">
        <v>11626</v>
      </c>
    </row>
    <row r="11852" spans="1:2">
      <c r="A11852" s="5">
        <v>70101866</v>
      </c>
      <c r="B11852" s="3" t="s">
        <v>11627</v>
      </c>
    </row>
    <row r="11853" spans="1:2">
      <c r="A11853" s="5">
        <v>70101867</v>
      </c>
      <c r="B11853" s="3" t="s">
        <v>11628</v>
      </c>
    </row>
    <row r="11854" spans="1:2">
      <c r="A11854" s="5">
        <v>70101868</v>
      </c>
      <c r="B11854" s="3" t="s">
        <v>11629</v>
      </c>
    </row>
    <row r="11855" spans="1:2">
      <c r="A11855" s="5">
        <v>70101869</v>
      </c>
      <c r="B11855" s="3" t="s">
        <v>11630</v>
      </c>
    </row>
    <row r="11856" spans="1:2">
      <c r="A11856" s="5">
        <v>70101870</v>
      </c>
      <c r="B11856" s="3" t="s">
        <v>11631</v>
      </c>
    </row>
    <row r="11857" spans="1:2">
      <c r="A11857" s="5">
        <v>70101871</v>
      </c>
      <c r="B11857" s="3" t="s">
        <v>11632</v>
      </c>
    </row>
    <row r="11858" spans="1:2">
      <c r="A11858" s="5">
        <v>70101872</v>
      </c>
      <c r="B11858" s="3" t="s">
        <v>11633</v>
      </c>
    </row>
    <row r="11859" spans="1:2">
      <c r="A11859" s="5">
        <v>70101873</v>
      </c>
      <c r="B11859" s="3" t="s">
        <v>11634</v>
      </c>
    </row>
    <row r="11860" spans="1:2">
      <c r="A11860" s="5">
        <v>70101874</v>
      </c>
      <c r="B11860" s="3" t="s">
        <v>11635</v>
      </c>
    </row>
    <row r="11861" spans="1:2">
      <c r="A11861" s="5">
        <v>70101875</v>
      </c>
      <c r="B11861" s="3" t="s">
        <v>11636</v>
      </c>
    </row>
    <row r="11862" spans="1:2">
      <c r="A11862" s="5">
        <v>70101876</v>
      </c>
      <c r="B11862" s="3" t="s">
        <v>11637</v>
      </c>
    </row>
    <row r="11863" spans="1:2">
      <c r="A11863" s="5">
        <v>70101877</v>
      </c>
      <c r="B11863" s="3" t="s">
        <v>11638</v>
      </c>
    </row>
    <row r="11864" spans="1:2">
      <c r="A11864" s="5">
        <v>70101878</v>
      </c>
      <c r="B11864" s="3" t="s">
        <v>11639</v>
      </c>
    </row>
    <row r="11865" spans="1:2">
      <c r="A11865" s="5">
        <v>70101879</v>
      </c>
      <c r="B11865" s="3" t="s">
        <v>11640</v>
      </c>
    </row>
    <row r="11866" spans="1:2">
      <c r="A11866" s="5">
        <v>70101880</v>
      </c>
      <c r="B11866" s="3" t="s">
        <v>11641</v>
      </c>
    </row>
    <row r="11867" spans="1:2">
      <c r="A11867" s="5">
        <v>70101881</v>
      </c>
      <c r="B11867" s="3" t="s">
        <v>11642</v>
      </c>
    </row>
    <row r="11868" spans="1:2">
      <c r="A11868" s="5">
        <v>70101882</v>
      </c>
      <c r="B11868" s="3" t="s">
        <v>11643</v>
      </c>
    </row>
    <row r="11869" spans="1:2">
      <c r="A11869" s="5">
        <v>70101883</v>
      </c>
      <c r="B11869" s="3" t="s">
        <v>11644</v>
      </c>
    </row>
    <row r="11870" spans="1:2">
      <c r="A11870" s="5">
        <v>70101884</v>
      </c>
      <c r="B11870" s="3" t="s">
        <v>11645</v>
      </c>
    </row>
    <row r="11871" spans="1:2">
      <c r="A11871" s="5">
        <v>70101885</v>
      </c>
      <c r="B11871" s="3" t="s">
        <v>11646</v>
      </c>
    </row>
    <row r="11872" spans="1:2">
      <c r="A11872" s="5">
        <v>70101886</v>
      </c>
      <c r="B11872" s="3" t="s">
        <v>11647</v>
      </c>
    </row>
    <row r="11873" spans="1:2">
      <c r="A11873" s="5">
        <v>70101887</v>
      </c>
      <c r="B11873" s="3" t="s">
        <v>11648</v>
      </c>
    </row>
    <row r="11874" spans="1:2">
      <c r="A11874" s="5">
        <v>70101888</v>
      </c>
      <c r="B11874" s="3" t="s">
        <v>11649</v>
      </c>
    </row>
    <row r="11875" spans="1:2">
      <c r="A11875" s="5">
        <v>70101889</v>
      </c>
      <c r="B11875" s="3" t="s">
        <v>11650</v>
      </c>
    </row>
    <row r="11876" spans="1:2">
      <c r="A11876" s="5">
        <v>70101890</v>
      </c>
      <c r="B11876" s="3" t="s">
        <v>11651</v>
      </c>
    </row>
    <row r="11877" spans="1:2">
      <c r="A11877" s="5">
        <v>70101891</v>
      </c>
      <c r="B11877" s="3" t="s">
        <v>11652</v>
      </c>
    </row>
    <row r="11878" spans="1:2">
      <c r="A11878" s="5">
        <v>70101892</v>
      </c>
      <c r="B11878" s="3" t="s">
        <v>11653</v>
      </c>
    </row>
    <row r="11879" spans="1:2">
      <c r="A11879" s="5">
        <v>70101893</v>
      </c>
      <c r="B11879" s="3" t="s">
        <v>11654</v>
      </c>
    </row>
    <row r="11880" spans="1:2">
      <c r="A11880" s="5">
        <v>70101894</v>
      </c>
      <c r="B11880" s="3" t="s">
        <v>11655</v>
      </c>
    </row>
    <row r="11881" spans="1:2">
      <c r="A11881" s="5">
        <v>70101895</v>
      </c>
      <c r="B11881" s="3" t="s">
        <v>11656</v>
      </c>
    </row>
    <row r="11882" spans="1:2">
      <c r="A11882" s="5">
        <v>70101896</v>
      </c>
      <c r="B11882" s="3" t="s">
        <v>11657</v>
      </c>
    </row>
    <row r="11883" spans="1:2">
      <c r="A11883" s="5">
        <v>70101897</v>
      </c>
      <c r="B11883" s="3" t="s">
        <v>11658</v>
      </c>
    </row>
    <row r="11884" spans="1:2">
      <c r="A11884" s="5">
        <v>70101898</v>
      </c>
      <c r="B11884" s="3" t="s">
        <v>11659</v>
      </c>
    </row>
    <row r="11885" spans="1:2">
      <c r="A11885" s="5">
        <v>70101899</v>
      </c>
      <c r="B11885" s="3" t="s">
        <v>11660</v>
      </c>
    </row>
    <row r="11886" spans="1:2">
      <c r="A11886" s="5">
        <v>70101900</v>
      </c>
      <c r="B11886" s="3" t="s">
        <v>11661</v>
      </c>
    </row>
    <row r="11887" spans="1:2">
      <c r="A11887" s="5">
        <v>70101901</v>
      </c>
      <c r="B11887" s="3" t="s">
        <v>11662</v>
      </c>
    </row>
    <row r="11888" spans="1:2">
      <c r="A11888" s="5">
        <v>70101902</v>
      </c>
      <c r="B11888" s="3" t="s">
        <v>11663</v>
      </c>
    </row>
    <row r="11889" spans="1:2">
      <c r="A11889" s="5">
        <v>70101903</v>
      </c>
      <c r="B11889" s="3" t="s">
        <v>11664</v>
      </c>
    </row>
    <row r="11890" spans="1:2">
      <c r="A11890" s="5">
        <v>70101904</v>
      </c>
      <c r="B11890" s="3" t="s">
        <v>11665</v>
      </c>
    </row>
    <row r="11891" spans="1:2">
      <c r="A11891" s="5">
        <v>70101905</v>
      </c>
      <c r="B11891" s="3" t="s">
        <v>11666</v>
      </c>
    </row>
    <row r="11892" spans="1:2">
      <c r="A11892" s="5">
        <v>70101906</v>
      </c>
      <c r="B11892" s="3" t="s">
        <v>11667</v>
      </c>
    </row>
    <row r="11893" spans="1:2">
      <c r="A11893" s="5">
        <v>70101907</v>
      </c>
      <c r="B11893" s="3" t="s">
        <v>11668</v>
      </c>
    </row>
    <row r="11894" spans="1:2">
      <c r="A11894" s="5">
        <v>70101908</v>
      </c>
      <c r="B11894" s="3" t="s">
        <v>11669</v>
      </c>
    </row>
    <row r="11895" spans="1:2">
      <c r="A11895" s="5">
        <v>70101909</v>
      </c>
      <c r="B11895" s="3" t="s">
        <v>11670</v>
      </c>
    </row>
    <row r="11896" spans="1:2">
      <c r="A11896" s="5">
        <v>70101910</v>
      </c>
      <c r="B11896" s="3" t="s">
        <v>11671</v>
      </c>
    </row>
    <row r="11897" spans="1:2">
      <c r="A11897" s="5">
        <v>70101911</v>
      </c>
      <c r="B11897" s="3" t="s">
        <v>11672</v>
      </c>
    </row>
    <row r="11898" spans="1:2">
      <c r="A11898" s="5">
        <v>70101912</v>
      </c>
      <c r="B11898" s="3" t="s">
        <v>11673</v>
      </c>
    </row>
    <row r="11899" spans="1:2">
      <c r="A11899" s="5">
        <v>70101913</v>
      </c>
      <c r="B11899" s="3" t="s">
        <v>11674</v>
      </c>
    </row>
    <row r="11900" spans="1:2">
      <c r="A11900" s="5">
        <v>70101914</v>
      </c>
      <c r="B11900" s="3" t="s">
        <v>11675</v>
      </c>
    </row>
    <row r="11901" spans="1:2">
      <c r="A11901" s="5">
        <v>70101915</v>
      </c>
      <c r="B11901" s="3" t="s">
        <v>11676</v>
      </c>
    </row>
    <row r="11902" spans="1:2">
      <c r="A11902" s="5">
        <v>70101916</v>
      </c>
      <c r="B11902" s="3" t="s">
        <v>11677</v>
      </c>
    </row>
    <row r="11903" spans="1:2">
      <c r="A11903" s="5">
        <v>70101917</v>
      </c>
      <c r="B11903" s="3" t="s">
        <v>11678</v>
      </c>
    </row>
    <row r="11904" spans="1:2">
      <c r="A11904" s="5">
        <v>70101918</v>
      </c>
      <c r="B11904" s="3" t="s">
        <v>11679</v>
      </c>
    </row>
    <row r="11905" spans="1:2">
      <c r="A11905" s="5">
        <v>70101919</v>
      </c>
      <c r="B11905" s="3" t="s">
        <v>11680</v>
      </c>
    </row>
    <row r="11906" spans="1:2">
      <c r="A11906" s="5">
        <v>70101920</v>
      </c>
      <c r="B11906" s="3" t="s">
        <v>11681</v>
      </c>
    </row>
    <row r="11907" spans="1:2">
      <c r="A11907" s="5">
        <v>70101921</v>
      </c>
      <c r="B11907" s="3" t="s">
        <v>11682</v>
      </c>
    </row>
    <row r="11908" spans="1:2">
      <c r="A11908" s="5">
        <v>70101922</v>
      </c>
      <c r="B11908" s="3" t="s">
        <v>11683</v>
      </c>
    </row>
    <row r="11909" spans="1:2">
      <c r="A11909" s="5">
        <v>70101923</v>
      </c>
      <c r="B11909" s="3" t="s">
        <v>11684</v>
      </c>
    </row>
    <row r="11910" spans="1:2">
      <c r="A11910" s="5">
        <v>70101924</v>
      </c>
      <c r="B11910" s="3" t="s">
        <v>11685</v>
      </c>
    </row>
    <row r="11911" spans="1:2">
      <c r="A11911" s="5">
        <v>70101925</v>
      </c>
      <c r="B11911" s="3" t="s">
        <v>11686</v>
      </c>
    </row>
    <row r="11912" spans="1:2">
      <c r="A11912" s="5">
        <v>70101926</v>
      </c>
      <c r="B11912" s="3" t="s">
        <v>11687</v>
      </c>
    </row>
    <row r="11913" spans="1:2">
      <c r="A11913" s="5">
        <v>70101927</v>
      </c>
      <c r="B11913" s="3" t="s">
        <v>11688</v>
      </c>
    </row>
    <row r="11914" spans="1:2">
      <c r="A11914" s="5">
        <v>70101928</v>
      </c>
      <c r="B11914" s="3" t="s">
        <v>11689</v>
      </c>
    </row>
    <row r="11915" spans="1:2">
      <c r="A11915" s="5">
        <v>70101929</v>
      </c>
      <c r="B11915" s="3" t="s">
        <v>11690</v>
      </c>
    </row>
    <row r="11916" spans="1:2">
      <c r="A11916" s="5">
        <v>70101930</v>
      </c>
      <c r="B11916" s="3" t="s">
        <v>11691</v>
      </c>
    </row>
    <row r="11917" spans="1:2">
      <c r="A11917" s="5">
        <v>70101931</v>
      </c>
      <c r="B11917" s="3" t="s">
        <v>11692</v>
      </c>
    </row>
    <row r="11918" spans="1:2">
      <c r="A11918" s="5">
        <v>70101932</v>
      </c>
      <c r="B11918" s="3" t="s">
        <v>11693</v>
      </c>
    </row>
    <row r="11919" spans="1:2">
      <c r="A11919" s="5">
        <v>70101933</v>
      </c>
      <c r="B11919" s="3" t="s">
        <v>11694</v>
      </c>
    </row>
    <row r="11920" spans="1:2">
      <c r="A11920" s="5">
        <v>70101934</v>
      </c>
      <c r="B11920" s="3" t="s">
        <v>11695</v>
      </c>
    </row>
    <row r="11921" spans="1:2">
      <c r="A11921" s="5">
        <v>70101935</v>
      </c>
      <c r="B11921" s="3" t="s">
        <v>11696</v>
      </c>
    </row>
    <row r="11922" spans="1:2">
      <c r="A11922" s="5">
        <v>70101936</v>
      </c>
      <c r="B11922" s="3" t="s">
        <v>11697</v>
      </c>
    </row>
    <row r="11923" spans="1:2">
      <c r="A11923" s="5">
        <v>70101937</v>
      </c>
      <c r="B11923" s="3" t="s">
        <v>11698</v>
      </c>
    </row>
    <row r="11924" spans="1:2">
      <c r="A11924" s="5">
        <v>70101938</v>
      </c>
      <c r="B11924" s="3" t="s">
        <v>11699</v>
      </c>
    </row>
    <row r="11925" spans="1:2">
      <c r="A11925" s="5">
        <v>70101939</v>
      </c>
      <c r="B11925" s="3" t="s">
        <v>11700</v>
      </c>
    </row>
    <row r="11926" spans="1:2">
      <c r="A11926" s="5">
        <v>70101940</v>
      </c>
      <c r="B11926" s="3" t="s">
        <v>11701</v>
      </c>
    </row>
    <row r="11927" spans="1:2">
      <c r="A11927" s="5">
        <v>70101941</v>
      </c>
      <c r="B11927" s="3" t="s">
        <v>11702</v>
      </c>
    </row>
    <row r="11928" spans="1:2">
      <c r="A11928" s="5">
        <v>70101942</v>
      </c>
      <c r="B11928" s="3" t="s">
        <v>11702</v>
      </c>
    </row>
    <row r="11929" spans="1:2">
      <c r="A11929" s="5">
        <v>70101943</v>
      </c>
      <c r="B11929" s="3" t="s">
        <v>11703</v>
      </c>
    </row>
    <row r="11930" spans="1:2">
      <c r="A11930" s="5">
        <v>70101944</v>
      </c>
      <c r="B11930" s="3" t="s">
        <v>11704</v>
      </c>
    </row>
    <row r="11931" spans="1:2">
      <c r="A11931" s="5">
        <v>70101945</v>
      </c>
      <c r="B11931" s="3" t="s">
        <v>11705</v>
      </c>
    </row>
    <row r="11932" spans="1:2">
      <c r="A11932" s="5">
        <v>70101946</v>
      </c>
      <c r="B11932" s="3" t="s">
        <v>11706</v>
      </c>
    </row>
    <row r="11933" spans="1:2">
      <c r="A11933" s="5">
        <v>70101947</v>
      </c>
      <c r="B11933" s="3" t="s">
        <v>11707</v>
      </c>
    </row>
    <row r="11934" spans="1:2">
      <c r="A11934" s="5">
        <v>70101948</v>
      </c>
      <c r="B11934" s="3" t="s">
        <v>11708</v>
      </c>
    </row>
    <row r="11935" spans="1:2">
      <c r="A11935" s="5">
        <v>70101949</v>
      </c>
      <c r="B11935" s="3" t="s">
        <v>11709</v>
      </c>
    </row>
    <row r="11936" spans="1:2">
      <c r="A11936" s="5">
        <v>70101950</v>
      </c>
      <c r="B11936" s="3" t="s">
        <v>11710</v>
      </c>
    </row>
    <row r="11937" spans="1:2">
      <c r="A11937" s="5">
        <v>70101951</v>
      </c>
      <c r="B11937" s="3" t="s">
        <v>11711</v>
      </c>
    </row>
    <row r="11938" spans="1:2">
      <c r="A11938" s="5">
        <v>70101952</v>
      </c>
      <c r="B11938" s="3" t="s">
        <v>11712</v>
      </c>
    </row>
    <row r="11939" spans="1:2">
      <c r="A11939" s="5">
        <v>70101953</v>
      </c>
      <c r="B11939" s="3" t="s">
        <v>11713</v>
      </c>
    </row>
    <row r="11940" spans="1:2">
      <c r="A11940" s="5">
        <v>70101954</v>
      </c>
      <c r="B11940" s="3" t="s">
        <v>11714</v>
      </c>
    </row>
    <row r="11941" spans="1:2">
      <c r="A11941" s="5">
        <v>70101955</v>
      </c>
      <c r="B11941" s="3" t="s">
        <v>11715</v>
      </c>
    </row>
    <row r="11942" spans="1:2">
      <c r="A11942" s="5">
        <v>70101956</v>
      </c>
      <c r="B11942" s="3" t="s">
        <v>11716</v>
      </c>
    </row>
    <row r="11943" spans="1:2">
      <c r="A11943" s="5">
        <v>70101957</v>
      </c>
      <c r="B11943" s="3" t="s">
        <v>11717</v>
      </c>
    </row>
    <row r="11944" spans="1:2">
      <c r="A11944" s="5">
        <v>70101958</v>
      </c>
      <c r="B11944" s="3" t="s">
        <v>11718</v>
      </c>
    </row>
    <row r="11945" spans="1:2">
      <c r="A11945" s="5">
        <v>70101959</v>
      </c>
      <c r="B11945" s="3" t="s">
        <v>11719</v>
      </c>
    </row>
    <row r="11946" spans="1:2">
      <c r="A11946" s="5">
        <v>70101960</v>
      </c>
      <c r="B11946" s="3" t="s">
        <v>11720</v>
      </c>
    </row>
    <row r="11947" spans="1:2">
      <c r="A11947" s="5">
        <v>70101961</v>
      </c>
      <c r="B11947" s="3" t="s">
        <v>11721</v>
      </c>
    </row>
    <row r="11948" spans="1:2">
      <c r="A11948" s="5">
        <v>70101962</v>
      </c>
      <c r="B11948" s="3" t="s">
        <v>11722</v>
      </c>
    </row>
    <row r="11949" spans="1:2">
      <c r="A11949" s="5">
        <v>70101963</v>
      </c>
      <c r="B11949" s="3" t="s">
        <v>11723</v>
      </c>
    </row>
    <row r="11950" spans="1:2">
      <c r="A11950" s="5">
        <v>70101964</v>
      </c>
      <c r="B11950" s="3" t="s">
        <v>11724</v>
      </c>
    </row>
    <row r="11951" spans="1:2">
      <c r="A11951" s="5">
        <v>70101965</v>
      </c>
      <c r="B11951" s="3" t="s">
        <v>11725</v>
      </c>
    </row>
    <row r="11952" spans="1:2">
      <c r="A11952" s="5">
        <v>70101966</v>
      </c>
      <c r="B11952" s="3" t="s">
        <v>11726</v>
      </c>
    </row>
    <row r="11953" spans="1:2">
      <c r="A11953" s="5">
        <v>70101967</v>
      </c>
      <c r="B11953" s="3" t="s">
        <v>11727</v>
      </c>
    </row>
    <row r="11954" spans="1:2">
      <c r="A11954" s="5">
        <v>70101968</v>
      </c>
      <c r="B11954" s="3" t="s">
        <v>11728</v>
      </c>
    </row>
    <row r="11955" spans="1:2">
      <c r="A11955" s="5">
        <v>70101969</v>
      </c>
      <c r="B11955" s="3" t="s">
        <v>11729</v>
      </c>
    </row>
    <row r="11956" spans="1:2">
      <c r="A11956" s="5">
        <v>70101970</v>
      </c>
      <c r="B11956" s="3" t="s">
        <v>11730</v>
      </c>
    </row>
    <row r="11957" spans="1:2">
      <c r="A11957" s="5">
        <v>70101971</v>
      </c>
      <c r="B11957" s="3" t="s">
        <v>11731</v>
      </c>
    </row>
    <row r="11958" spans="1:2">
      <c r="A11958" s="5">
        <v>70101972</v>
      </c>
      <c r="B11958" s="3" t="s">
        <v>11732</v>
      </c>
    </row>
    <row r="11959" spans="1:2">
      <c r="A11959" s="5">
        <v>70101973</v>
      </c>
      <c r="B11959" s="3" t="s">
        <v>11733</v>
      </c>
    </row>
    <row r="11960" spans="1:2">
      <c r="A11960" s="5">
        <v>70101974</v>
      </c>
      <c r="B11960" s="3" t="s">
        <v>11734</v>
      </c>
    </row>
    <row r="11961" spans="1:2">
      <c r="A11961" s="5">
        <v>70101975</v>
      </c>
      <c r="B11961" s="3" t="s">
        <v>11735</v>
      </c>
    </row>
    <row r="11962" spans="1:2">
      <c r="A11962" s="5">
        <v>70101976</v>
      </c>
      <c r="B11962" s="3" t="s">
        <v>11736</v>
      </c>
    </row>
    <row r="11963" spans="1:2">
      <c r="A11963" s="5">
        <v>70101977</v>
      </c>
      <c r="B11963" s="3" t="s">
        <v>11737</v>
      </c>
    </row>
    <row r="11964" spans="1:2">
      <c r="A11964" s="5">
        <v>70101978</v>
      </c>
      <c r="B11964" s="3" t="s">
        <v>11738</v>
      </c>
    </row>
    <row r="11965" spans="1:2">
      <c r="A11965" s="5">
        <v>70101979</v>
      </c>
      <c r="B11965" s="3" t="s">
        <v>11739</v>
      </c>
    </row>
    <row r="11966" spans="1:2">
      <c r="A11966" s="5">
        <v>70101980</v>
      </c>
      <c r="B11966" s="3" t="s">
        <v>11740</v>
      </c>
    </row>
    <row r="11967" spans="1:2">
      <c r="A11967" s="5">
        <v>70101981</v>
      </c>
      <c r="B11967" s="3" t="s">
        <v>11741</v>
      </c>
    </row>
    <row r="11968" spans="1:2">
      <c r="A11968" s="5">
        <v>70101982</v>
      </c>
      <c r="B11968" s="3" t="s">
        <v>11742</v>
      </c>
    </row>
    <row r="11969" spans="1:2">
      <c r="A11969" s="5">
        <v>70101983</v>
      </c>
      <c r="B11969" s="3" t="s">
        <v>11743</v>
      </c>
    </row>
    <row r="11970" spans="1:2">
      <c r="A11970" s="5">
        <v>70101984</v>
      </c>
      <c r="B11970" s="3" t="s">
        <v>11744</v>
      </c>
    </row>
    <row r="11971" spans="1:2">
      <c r="A11971" s="5">
        <v>70101985</v>
      </c>
      <c r="B11971" s="3" t="s">
        <v>11745</v>
      </c>
    </row>
    <row r="11972" spans="1:2">
      <c r="A11972" s="5">
        <v>70101986</v>
      </c>
      <c r="B11972" s="3" t="s">
        <v>11746</v>
      </c>
    </row>
    <row r="11973" spans="1:2">
      <c r="A11973" s="5">
        <v>70101987</v>
      </c>
      <c r="B11973" s="3" t="s">
        <v>11747</v>
      </c>
    </row>
    <row r="11974" spans="1:2">
      <c r="A11974" s="5">
        <v>70101988</v>
      </c>
      <c r="B11974" s="3" t="s">
        <v>11748</v>
      </c>
    </row>
    <row r="11975" spans="1:2">
      <c r="A11975" s="5">
        <v>70101989</v>
      </c>
      <c r="B11975" s="3" t="s">
        <v>11749</v>
      </c>
    </row>
    <row r="11976" spans="1:2">
      <c r="A11976" s="5">
        <v>70101990</v>
      </c>
      <c r="B11976" s="3" t="s">
        <v>11750</v>
      </c>
    </row>
    <row r="11977" spans="1:2">
      <c r="A11977" s="5">
        <v>70101991</v>
      </c>
      <c r="B11977" s="3" t="s">
        <v>11751</v>
      </c>
    </row>
    <row r="11978" spans="1:2">
      <c r="A11978" s="5">
        <v>70101992</v>
      </c>
      <c r="B11978" s="3" t="s">
        <v>11752</v>
      </c>
    </row>
    <row r="11979" spans="1:2">
      <c r="A11979" s="5">
        <v>70101993</v>
      </c>
      <c r="B11979" s="3" t="s">
        <v>11753</v>
      </c>
    </row>
    <row r="11980" spans="1:2">
      <c r="A11980" s="5">
        <v>70101994</v>
      </c>
      <c r="B11980" s="3" t="s">
        <v>11754</v>
      </c>
    </row>
    <row r="11981" spans="1:2">
      <c r="A11981" s="5">
        <v>70101995</v>
      </c>
      <c r="B11981" s="3" t="s">
        <v>11755</v>
      </c>
    </row>
    <row r="11982" spans="1:2">
      <c r="A11982" s="5">
        <v>70101996</v>
      </c>
      <c r="B11982" s="3" t="s">
        <v>11756</v>
      </c>
    </row>
    <row r="11983" spans="1:2">
      <c r="A11983" s="5">
        <v>70101997</v>
      </c>
      <c r="B11983" s="3" t="s">
        <v>11757</v>
      </c>
    </row>
    <row r="11984" spans="1:2">
      <c r="A11984" s="5">
        <v>70101998</v>
      </c>
      <c r="B11984" s="3" t="s">
        <v>11758</v>
      </c>
    </row>
    <row r="11985" spans="1:2">
      <c r="A11985" s="5">
        <v>70101999</v>
      </c>
      <c r="B11985" s="3" t="s">
        <v>11759</v>
      </c>
    </row>
    <row r="11986" spans="1:2">
      <c r="A11986" s="5">
        <v>70102000</v>
      </c>
      <c r="B11986" s="3" t="s">
        <v>11760</v>
      </c>
    </row>
    <row r="11987" spans="1:2">
      <c r="A11987" s="5">
        <v>70102001</v>
      </c>
      <c r="B11987" s="3" t="s">
        <v>11761</v>
      </c>
    </row>
    <row r="11988" spans="1:2">
      <c r="A11988" s="5">
        <v>70102002</v>
      </c>
      <c r="B11988" s="3" t="s">
        <v>11762</v>
      </c>
    </row>
    <row r="11989" spans="1:2">
      <c r="A11989" s="5">
        <v>70102003</v>
      </c>
      <c r="B11989" s="3" t="s">
        <v>11763</v>
      </c>
    </row>
    <row r="11990" spans="1:2">
      <c r="A11990" s="5">
        <v>70102004</v>
      </c>
      <c r="B11990" s="3" t="s">
        <v>11764</v>
      </c>
    </row>
    <row r="11991" spans="1:2">
      <c r="A11991" s="5">
        <v>70102005</v>
      </c>
      <c r="B11991" s="3" t="s">
        <v>11765</v>
      </c>
    </row>
    <row r="11992" spans="1:2">
      <c r="A11992" s="5">
        <v>70102006</v>
      </c>
      <c r="B11992" s="3" t="s">
        <v>11766</v>
      </c>
    </row>
    <row r="11993" spans="1:2">
      <c r="A11993" s="5">
        <v>70102007</v>
      </c>
      <c r="B11993" s="3" t="s">
        <v>11767</v>
      </c>
    </row>
    <row r="11994" spans="1:2">
      <c r="A11994" s="5">
        <v>70102008</v>
      </c>
      <c r="B11994" s="3" t="s">
        <v>11768</v>
      </c>
    </row>
    <row r="11995" spans="1:2">
      <c r="A11995" s="5">
        <v>70102009</v>
      </c>
      <c r="B11995" s="3" t="s">
        <v>11769</v>
      </c>
    </row>
    <row r="11996" spans="1:2">
      <c r="A11996" s="5">
        <v>70102010</v>
      </c>
      <c r="B11996" s="3" t="s">
        <v>11770</v>
      </c>
    </row>
    <row r="11997" spans="1:2">
      <c r="A11997" s="5">
        <v>70102011</v>
      </c>
      <c r="B11997" s="3" t="s">
        <v>11771</v>
      </c>
    </row>
    <row r="11998" spans="1:2">
      <c r="A11998" s="5">
        <v>70102012</v>
      </c>
      <c r="B11998" s="3" t="s">
        <v>11772</v>
      </c>
    </row>
    <row r="11999" spans="1:2">
      <c r="A11999" s="5">
        <v>70102013</v>
      </c>
      <c r="B11999" s="3" t="s">
        <v>11773</v>
      </c>
    </row>
    <row r="12000" spans="1:2">
      <c r="A12000" s="5">
        <v>70102014</v>
      </c>
      <c r="B12000" s="3" t="s">
        <v>11774</v>
      </c>
    </row>
    <row r="12001" spans="1:2">
      <c r="A12001" s="5">
        <v>70102015</v>
      </c>
      <c r="B12001" s="3" t="s">
        <v>11775</v>
      </c>
    </row>
    <row r="12002" spans="1:2">
      <c r="A12002" s="5">
        <v>70102016</v>
      </c>
      <c r="B12002" s="3" t="s">
        <v>11776</v>
      </c>
    </row>
    <row r="12003" spans="1:2">
      <c r="A12003" s="5">
        <v>70102017</v>
      </c>
      <c r="B12003" s="3" t="s">
        <v>11777</v>
      </c>
    </row>
    <row r="12004" spans="1:2">
      <c r="A12004" s="5">
        <v>70102018</v>
      </c>
      <c r="B12004" s="3" t="s">
        <v>11778</v>
      </c>
    </row>
    <row r="12005" spans="1:2">
      <c r="A12005" s="5">
        <v>70102019</v>
      </c>
      <c r="B12005" s="3" t="s">
        <v>11779</v>
      </c>
    </row>
    <row r="12006" spans="1:2">
      <c r="A12006" s="5">
        <v>70102020</v>
      </c>
      <c r="B12006" s="3" t="s">
        <v>11780</v>
      </c>
    </row>
    <row r="12007" spans="1:2">
      <c r="A12007" s="5">
        <v>70102021</v>
      </c>
      <c r="B12007" s="3" t="s">
        <v>11781</v>
      </c>
    </row>
    <row r="12008" spans="1:2">
      <c r="A12008" s="5">
        <v>70102022</v>
      </c>
      <c r="B12008" s="3" t="s">
        <v>11782</v>
      </c>
    </row>
    <row r="12009" spans="1:2">
      <c r="A12009" s="5">
        <v>70102023</v>
      </c>
      <c r="B12009" s="3" t="s">
        <v>11783</v>
      </c>
    </row>
    <row r="12010" spans="1:2">
      <c r="A12010" s="5">
        <v>70102024</v>
      </c>
      <c r="B12010" s="3" t="s">
        <v>11784</v>
      </c>
    </row>
    <row r="12011" spans="1:2">
      <c r="A12011" s="5">
        <v>70102025</v>
      </c>
      <c r="B12011" s="3" t="s">
        <v>11785</v>
      </c>
    </row>
    <row r="12012" spans="1:2">
      <c r="A12012" s="5">
        <v>70102026</v>
      </c>
      <c r="B12012" s="3" t="s">
        <v>11786</v>
      </c>
    </row>
    <row r="12013" spans="1:2">
      <c r="A12013" s="5">
        <v>70102027</v>
      </c>
      <c r="B12013" s="3" t="s">
        <v>11787</v>
      </c>
    </row>
    <row r="12014" spans="1:2">
      <c r="A12014" s="5">
        <v>70102028</v>
      </c>
      <c r="B12014" s="3" t="s">
        <v>11788</v>
      </c>
    </row>
    <row r="12015" spans="1:2">
      <c r="A12015" s="5">
        <v>70102029</v>
      </c>
      <c r="B12015" s="3" t="s">
        <v>11789</v>
      </c>
    </row>
    <row r="12016" spans="1:2">
      <c r="A12016" s="5">
        <v>70102030</v>
      </c>
      <c r="B12016" s="3" t="s">
        <v>11790</v>
      </c>
    </row>
    <row r="12017" spans="1:2">
      <c r="A12017" s="5">
        <v>70102031</v>
      </c>
      <c r="B12017" s="3" t="s">
        <v>11791</v>
      </c>
    </row>
    <row r="12018" spans="1:2">
      <c r="A12018" s="5">
        <v>70102032</v>
      </c>
      <c r="B12018" s="3" t="s">
        <v>11792</v>
      </c>
    </row>
    <row r="12019" spans="1:2">
      <c r="A12019" s="5">
        <v>70102033</v>
      </c>
      <c r="B12019" s="3" t="s">
        <v>11793</v>
      </c>
    </row>
    <row r="12020" spans="1:2">
      <c r="A12020" s="5">
        <v>70102034</v>
      </c>
      <c r="B12020" s="3" t="s">
        <v>11794</v>
      </c>
    </row>
    <row r="12021" spans="1:2">
      <c r="A12021" s="5">
        <v>70102035</v>
      </c>
      <c r="B12021" s="3" t="s">
        <v>11795</v>
      </c>
    </row>
    <row r="12022" spans="1:2">
      <c r="A12022" s="5">
        <v>70102036</v>
      </c>
      <c r="B12022" s="3" t="s">
        <v>11796</v>
      </c>
    </row>
    <row r="12023" spans="1:2">
      <c r="A12023" s="5">
        <v>70102037</v>
      </c>
      <c r="B12023" s="3" t="s">
        <v>11797</v>
      </c>
    </row>
    <row r="12024" spans="1:2">
      <c r="A12024" s="5">
        <v>70102038</v>
      </c>
      <c r="B12024" s="3" t="s">
        <v>11798</v>
      </c>
    </row>
    <row r="12025" spans="1:2">
      <c r="A12025" s="5">
        <v>70102039</v>
      </c>
      <c r="B12025" s="3" t="s">
        <v>7358</v>
      </c>
    </row>
    <row r="12026" spans="1:2">
      <c r="A12026" s="5">
        <v>70102040</v>
      </c>
      <c r="B12026" s="3" t="s">
        <v>11799</v>
      </c>
    </row>
    <row r="12027" spans="1:2">
      <c r="A12027" s="5">
        <v>70102041</v>
      </c>
      <c r="B12027" s="3" t="s">
        <v>11800</v>
      </c>
    </row>
    <row r="12028" spans="1:2">
      <c r="A12028" s="5">
        <v>70102042</v>
      </c>
      <c r="B12028" s="3" t="s">
        <v>11801</v>
      </c>
    </row>
    <row r="12029" spans="1:2">
      <c r="A12029" s="5">
        <v>70102043</v>
      </c>
      <c r="B12029" s="3" t="s">
        <v>11802</v>
      </c>
    </row>
    <row r="12030" spans="1:2">
      <c r="A12030" s="5">
        <v>70102044</v>
      </c>
      <c r="B12030" s="3" t="s">
        <v>11803</v>
      </c>
    </row>
    <row r="12031" spans="1:2">
      <c r="A12031" s="5">
        <v>70102045</v>
      </c>
      <c r="B12031" s="3" t="s">
        <v>11804</v>
      </c>
    </row>
    <row r="12032" spans="1:2">
      <c r="A12032" s="5">
        <v>70102046</v>
      </c>
      <c r="B12032" s="3" t="s">
        <v>11805</v>
      </c>
    </row>
    <row r="12033" spans="1:2">
      <c r="A12033" s="5">
        <v>70102047</v>
      </c>
      <c r="B12033" s="3" t="s">
        <v>11806</v>
      </c>
    </row>
    <row r="12034" spans="1:2">
      <c r="A12034" s="5">
        <v>70102048</v>
      </c>
      <c r="B12034" s="3" t="s">
        <v>10198</v>
      </c>
    </row>
    <row r="12035" spans="1:2">
      <c r="A12035" s="5">
        <v>70102049</v>
      </c>
      <c r="B12035" s="3" t="s">
        <v>10233</v>
      </c>
    </row>
    <row r="12036" spans="1:2">
      <c r="A12036" s="5">
        <v>70102050</v>
      </c>
      <c r="B12036" s="3" t="s">
        <v>11807</v>
      </c>
    </row>
    <row r="12037" spans="1:2">
      <c r="A12037" s="5">
        <v>70102051</v>
      </c>
      <c r="B12037" s="3" t="s">
        <v>11808</v>
      </c>
    </row>
    <row r="12038" spans="1:2">
      <c r="A12038" s="5">
        <v>70102052</v>
      </c>
      <c r="B12038" s="3" t="s">
        <v>11809</v>
      </c>
    </row>
    <row r="12039" spans="1:2">
      <c r="A12039" s="5">
        <v>70102053</v>
      </c>
      <c r="B12039" s="3" t="s">
        <v>11810</v>
      </c>
    </row>
    <row r="12040" spans="1:2">
      <c r="A12040" s="5">
        <v>70102054</v>
      </c>
      <c r="B12040" s="3" t="s">
        <v>11811</v>
      </c>
    </row>
    <row r="12041" spans="1:2">
      <c r="A12041" s="5">
        <v>70102055</v>
      </c>
      <c r="B12041" s="3" t="s">
        <v>11812</v>
      </c>
    </row>
    <row r="12042" spans="1:2">
      <c r="A12042" s="5">
        <v>70102056</v>
      </c>
      <c r="B12042" s="3" t="s">
        <v>11813</v>
      </c>
    </row>
    <row r="12043" spans="1:2">
      <c r="A12043" s="5">
        <v>70102057</v>
      </c>
      <c r="B12043" s="3" t="s">
        <v>11814</v>
      </c>
    </row>
    <row r="12044" spans="1:2">
      <c r="A12044" s="5">
        <v>70102058</v>
      </c>
      <c r="B12044" s="3" t="s">
        <v>11815</v>
      </c>
    </row>
    <row r="12045" spans="1:2">
      <c r="A12045" s="5">
        <v>70102059</v>
      </c>
      <c r="B12045" s="3" t="s">
        <v>11816</v>
      </c>
    </row>
    <row r="12046" spans="1:2">
      <c r="A12046" s="5">
        <v>70102060</v>
      </c>
      <c r="B12046" s="3" t="s">
        <v>11817</v>
      </c>
    </row>
    <row r="12047" spans="1:2">
      <c r="A12047" s="5">
        <v>70102061</v>
      </c>
      <c r="B12047" s="3" t="s">
        <v>11818</v>
      </c>
    </row>
    <row r="12048" spans="1:2">
      <c r="A12048" s="5">
        <v>70102062</v>
      </c>
      <c r="B12048" s="3" t="s">
        <v>11819</v>
      </c>
    </row>
    <row r="12049" spans="1:2">
      <c r="A12049" s="5">
        <v>70102063</v>
      </c>
      <c r="B12049" s="3" t="s">
        <v>11820</v>
      </c>
    </row>
    <row r="12050" spans="1:2">
      <c r="A12050" s="5">
        <v>70102064</v>
      </c>
      <c r="B12050" s="3" t="s">
        <v>11821</v>
      </c>
    </row>
    <row r="12051" spans="1:2">
      <c r="A12051" s="5">
        <v>70102065</v>
      </c>
      <c r="B12051" s="3" t="s">
        <v>11822</v>
      </c>
    </row>
    <row r="12052" spans="1:2">
      <c r="A12052" s="5">
        <v>70102066</v>
      </c>
      <c r="B12052" s="3" t="s">
        <v>11823</v>
      </c>
    </row>
    <row r="12053" spans="1:2">
      <c r="A12053" s="5">
        <v>70102067</v>
      </c>
      <c r="B12053" s="3" t="s">
        <v>11824</v>
      </c>
    </row>
    <row r="12054" spans="1:2">
      <c r="A12054" s="5">
        <v>70102068</v>
      </c>
      <c r="B12054" s="3" t="s">
        <v>11825</v>
      </c>
    </row>
    <row r="12055" spans="1:2">
      <c r="A12055" s="5">
        <v>70102069</v>
      </c>
      <c r="B12055" s="3" t="s">
        <v>11826</v>
      </c>
    </row>
    <row r="12056" spans="1:2">
      <c r="A12056" s="5">
        <v>70102070</v>
      </c>
      <c r="B12056" s="3" t="s">
        <v>11827</v>
      </c>
    </row>
    <row r="12057" spans="1:2">
      <c r="A12057" s="5">
        <v>70102071</v>
      </c>
      <c r="B12057" s="3" t="s">
        <v>11828</v>
      </c>
    </row>
    <row r="12058" spans="1:2">
      <c r="A12058" s="5">
        <v>70102072</v>
      </c>
      <c r="B12058" s="3" t="s">
        <v>11829</v>
      </c>
    </row>
    <row r="12059" spans="1:2">
      <c r="A12059" s="5">
        <v>70102073</v>
      </c>
      <c r="B12059" s="3" t="s">
        <v>11830</v>
      </c>
    </row>
    <row r="12060" spans="1:2">
      <c r="A12060" s="5">
        <v>70102074</v>
      </c>
      <c r="B12060" s="3" t="s">
        <v>11831</v>
      </c>
    </row>
    <row r="12061" spans="1:2">
      <c r="A12061" s="5">
        <v>70102075</v>
      </c>
      <c r="B12061" s="3" t="s">
        <v>11832</v>
      </c>
    </row>
    <row r="12062" spans="1:2">
      <c r="A12062" s="5">
        <v>70102076</v>
      </c>
      <c r="B12062" s="3" t="s">
        <v>11833</v>
      </c>
    </row>
    <row r="12063" spans="1:2">
      <c r="A12063" s="5">
        <v>70102077</v>
      </c>
      <c r="B12063" s="3" t="s">
        <v>11834</v>
      </c>
    </row>
    <row r="12064" spans="1:2">
      <c r="A12064" s="5">
        <v>70102078</v>
      </c>
      <c r="B12064" s="3" t="s">
        <v>11835</v>
      </c>
    </row>
    <row r="12065" spans="1:2">
      <c r="A12065" s="5">
        <v>70102079</v>
      </c>
      <c r="B12065" s="3" t="s">
        <v>11836</v>
      </c>
    </row>
    <row r="12066" spans="1:2">
      <c r="A12066" s="5">
        <v>70102080</v>
      </c>
      <c r="B12066" s="3" t="s">
        <v>11837</v>
      </c>
    </row>
    <row r="12067" spans="1:2">
      <c r="A12067" s="5">
        <v>70102081</v>
      </c>
      <c r="B12067" s="3" t="s">
        <v>11838</v>
      </c>
    </row>
    <row r="12068" spans="1:2">
      <c r="A12068" s="5">
        <v>70102082</v>
      </c>
      <c r="B12068" s="3" t="s">
        <v>11839</v>
      </c>
    </row>
    <row r="12069" spans="1:2">
      <c r="A12069" s="5">
        <v>70102083</v>
      </c>
      <c r="B12069" s="3" t="s">
        <v>11840</v>
      </c>
    </row>
    <row r="12070" spans="1:2">
      <c r="A12070" s="5">
        <v>70102084</v>
      </c>
      <c r="B12070" s="3" t="s">
        <v>11841</v>
      </c>
    </row>
    <row r="12071" spans="1:2">
      <c r="A12071" s="5">
        <v>70102085</v>
      </c>
      <c r="B12071" s="3" t="s">
        <v>11842</v>
      </c>
    </row>
    <row r="12072" spans="1:2">
      <c r="A12072" s="5">
        <v>70102086</v>
      </c>
      <c r="B12072" s="3" t="s">
        <v>11843</v>
      </c>
    </row>
    <row r="12073" spans="1:2">
      <c r="A12073" s="5">
        <v>70102087</v>
      </c>
      <c r="B12073" s="3" t="s">
        <v>11844</v>
      </c>
    </row>
    <row r="12074" spans="1:2">
      <c r="A12074" s="5">
        <v>70102088</v>
      </c>
      <c r="B12074" s="3" t="s">
        <v>11845</v>
      </c>
    </row>
    <row r="12075" spans="1:2">
      <c r="A12075" s="5">
        <v>70102090</v>
      </c>
      <c r="B12075" s="3" t="s">
        <v>11846</v>
      </c>
    </row>
    <row r="12076" spans="1:2">
      <c r="A12076" s="5">
        <v>70102091</v>
      </c>
      <c r="B12076" s="3" t="s">
        <v>11847</v>
      </c>
    </row>
    <row r="12077" spans="1:2">
      <c r="A12077" s="5">
        <v>70102092</v>
      </c>
      <c r="B12077" s="3" t="s">
        <v>11848</v>
      </c>
    </row>
    <row r="12078" spans="1:2">
      <c r="A12078" s="5">
        <v>70102093</v>
      </c>
      <c r="B12078" s="3" t="s">
        <v>11849</v>
      </c>
    </row>
    <row r="12079" spans="1:2">
      <c r="A12079" s="5">
        <v>70102094</v>
      </c>
      <c r="B12079" s="3" t="s">
        <v>11850</v>
      </c>
    </row>
    <row r="12080" spans="1:2">
      <c r="A12080" s="5">
        <v>70102095</v>
      </c>
      <c r="B12080" s="3" t="s">
        <v>11851</v>
      </c>
    </row>
    <row r="12081" spans="1:2">
      <c r="A12081" s="5">
        <v>70102096</v>
      </c>
      <c r="B12081" s="3" t="s">
        <v>11852</v>
      </c>
    </row>
    <row r="12082" spans="1:2">
      <c r="A12082" s="5">
        <v>70102097</v>
      </c>
      <c r="B12082" s="3" t="s">
        <v>11853</v>
      </c>
    </row>
    <row r="12083" spans="1:2">
      <c r="A12083" s="5">
        <v>70102098</v>
      </c>
      <c r="B12083" s="3" t="s">
        <v>11854</v>
      </c>
    </row>
    <row r="12084" spans="1:2">
      <c r="A12084" s="5">
        <v>70102099</v>
      </c>
      <c r="B12084" s="3" t="s">
        <v>11855</v>
      </c>
    </row>
    <row r="12085" spans="1:2">
      <c r="A12085" s="5">
        <v>70102100</v>
      </c>
      <c r="B12085" s="3" t="s">
        <v>11856</v>
      </c>
    </row>
    <row r="12086" spans="1:2">
      <c r="A12086" s="5">
        <v>70102101</v>
      </c>
      <c r="B12086" s="3" t="s">
        <v>11857</v>
      </c>
    </row>
    <row r="12087" spans="1:2">
      <c r="A12087" s="5">
        <v>70102102</v>
      </c>
      <c r="B12087" s="3" t="s">
        <v>11858</v>
      </c>
    </row>
    <row r="12088" spans="1:2">
      <c r="A12088" s="5">
        <v>70102103</v>
      </c>
      <c r="B12088" s="3" t="s">
        <v>11859</v>
      </c>
    </row>
    <row r="12089" spans="1:2">
      <c r="A12089" s="5">
        <v>70102104</v>
      </c>
      <c r="B12089" s="3" t="s">
        <v>11860</v>
      </c>
    </row>
    <row r="12090" spans="1:2">
      <c r="A12090" s="5">
        <v>70102105</v>
      </c>
      <c r="B12090" s="3" t="s">
        <v>11861</v>
      </c>
    </row>
    <row r="12091" spans="1:2">
      <c r="A12091" s="5">
        <v>70102106</v>
      </c>
      <c r="B12091" s="3" t="s">
        <v>11862</v>
      </c>
    </row>
    <row r="12092" spans="1:2">
      <c r="A12092" s="5">
        <v>70102107</v>
      </c>
      <c r="B12092" s="3" t="s">
        <v>11863</v>
      </c>
    </row>
    <row r="12093" spans="1:2">
      <c r="A12093" s="5">
        <v>70102108</v>
      </c>
      <c r="B12093" s="3" t="s">
        <v>11864</v>
      </c>
    </row>
    <row r="12094" spans="1:2">
      <c r="A12094" s="5">
        <v>70102109</v>
      </c>
      <c r="B12094" s="3" t="s">
        <v>11865</v>
      </c>
    </row>
    <row r="12095" spans="1:2">
      <c r="A12095" s="5">
        <v>70102110</v>
      </c>
      <c r="B12095" s="3" t="s">
        <v>11866</v>
      </c>
    </row>
    <row r="12096" spans="1:2">
      <c r="A12096" s="5">
        <v>70102111</v>
      </c>
      <c r="B12096" s="3" t="s">
        <v>11867</v>
      </c>
    </row>
    <row r="12097" spans="1:2">
      <c r="A12097" s="5">
        <v>70102112</v>
      </c>
      <c r="B12097" s="3" t="s">
        <v>11868</v>
      </c>
    </row>
    <row r="12098" spans="1:2">
      <c r="A12098" s="5">
        <v>70102113</v>
      </c>
      <c r="B12098" s="3" t="s">
        <v>11869</v>
      </c>
    </row>
    <row r="12099" spans="1:2">
      <c r="A12099" s="5">
        <v>70102114</v>
      </c>
      <c r="B12099" s="3" t="s">
        <v>11870</v>
      </c>
    </row>
    <row r="12100" spans="1:2">
      <c r="A12100" s="5">
        <v>70102115</v>
      </c>
      <c r="B12100" s="3" t="s">
        <v>11871</v>
      </c>
    </row>
    <row r="12101" spans="1:2">
      <c r="A12101" s="5">
        <v>70102116</v>
      </c>
      <c r="B12101" s="3" t="s">
        <v>11872</v>
      </c>
    </row>
    <row r="12102" spans="1:2">
      <c r="A12102" s="5">
        <v>70102117</v>
      </c>
      <c r="B12102" s="3" t="s">
        <v>11873</v>
      </c>
    </row>
    <row r="12103" spans="1:2">
      <c r="A12103" s="5">
        <v>70102118</v>
      </c>
      <c r="B12103" s="3" t="s">
        <v>11874</v>
      </c>
    </row>
    <row r="12104" spans="1:2">
      <c r="A12104" s="5">
        <v>70102119</v>
      </c>
      <c r="B12104" s="3" t="s">
        <v>11875</v>
      </c>
    </row>
    <row r="12105" spans="1:2">
      <c r="A12105" s="5">
        <v>70102120</v>
      </c>
      <c r="B12105" s="3" t="s">
        <v>11876</v>
      </c>
    </row>
    <row r="12106" spans="1:2">
      <c r="A12106" s="5">
        <v>70102121</v>
      </c>
      <c r="B12106" s="3" t="s">
        <v>11877</v>
      </c>
    </row>
    <row r="12107" spans="1:2">
      <c r="A12107" s="5">
        <v>70102122</v>
      </c>
      <c r="B12107" s="3" t="s">
        <v>11878</v>
      </c>
    </row>
    <row r="12108" spans="1:2">
      <c r="A12108" s="5">
        <v>70102123</v>
      </c>
      <c r="B12108" s="3" t="s">
        <v>11879</v>
      </c>
    </row>
    <row r="12109" spans="1:2">
      <c r="A12109" s="5">
        <v>70102124</v>
      </c>
      <c r="B12109" s="3" t="s">
        <v>11880</v>
      </c>
    </row>
    <row r="12110" spans="1:2">
      <c r="A12110" s="5">
        <v>70102125</v>
      </c>
      <c r="B12110" s="3" t="s">
        <v>11881</v>
      </c>
    </row>
    <row r="12111" spans="1:2">
      <c r="A12111" s="5">
        <v>70102126</v>
      </c>
      <c r="B12111" s="3" t="s">
        <v>11882</v>
      </c>
    </row>
    <row r="12112" spans="1:2">
      <c r="A12112" s="5">
        <v>70102127</v>
      </c>
      <c r="B12112" s="3" t="s">
        <v>11883</v>
      </c>
    </row>
    <row r="12113" spans="1:2">
      <c r="A12113" s="5">
        <v>70102128</v>
      </c>
      <c r="B12113" s="3" t="s">
        <v>11884</v>
      </c>
    </row>
    <row r="12114" spans="1:2">
      <c r="A12114" s="5">
        <v>70102129</v>
      </c>
      <c r="B12114" s="3" t="s">
        <v>11885</v>
      </c>
    </row>
    <row r="12115" spans="1:2">
      <c r="A12115" s="5">
        <v>70102130</v>
      </c>
      <c r="B12115" s="3" t="s">
        <v>11886</v>
      </c>
    </row>
    <row r="12116" spans="1:2">
      <c r="A12116" s="5">
        <v>70102131</v>
      </c>
      <c r="B12116" s="3" t="s">
        <v>11887</v>
      </c>
    </row>
    <row r="12117" spans="1:2">
      <c r="A12117" s="5">
        <v>70102132</v>
      </c>
      <c r="B12117" s="3" t="s">
        <v>11888</v>
      </c>
    </row>
    <row r="12118" spans="1:2">
      <c r="A12118" s="5">
        <v>70102133</v>
      </c>
      <c r="B12118" s="3" t="s">
        <v>11889</v>
      </c>
    </row>
    <row r="12119" spans="1:2">
      <c r="A12119" s="5">
        <v>70102134</v>
      </c>
      <c r="B12119" s="3" t="s">
        <v>11890</v>
      </c>
    </row>
    <row r="12120" spans="1:2">
      <c r="A12120" s="5">
        <v>70102135</v>
      </c>
      <c r="B12120" s="3" t="s">
        <v>11891</v>
      </c>
    </row>
    <row r="12121" spans="1:2">
      <c r="A12121" s="5">
        <v>70102136</v>
      </c>
      <c r="B12121" s="3" t="s">
        <v>11892</v>
      </c>
    </row>
    <row r="12122" spans="1:2">
      <c r="A12122" s="5">
        <v>70102137</v>
      </c>
      <c r="B12122" s="3" t="s">
        <v>11893</v>
      </c>
    </row>
    <row r="12123" spans="1:2">
      <c r="A12123" s="5">
        <v>70102138</v>
      </c>
      <c r="B12123" s="3" t="s">
        <v>11894</v>
      </c>
    </row>
    <row r="12124" spans="1:2">
      <c r="A12124" s="5">
        <v>70102139</v>
      </c>
      <c r="B12124" s="3" t="s">
        <v>11895</v>
      </c>
    </row>
    <row r="12125" spans="1:2">
      <c r="A12125" s="5">
        <v>70102140</v>
      </c>
      <c r="B12125" s="3" t="s">
        <v>11896</v>
      </c>
    </row>
    <row r="12126" spans="1:2">
      <c r="A12126" s="5">
        <v>70102141</v>
      </c>
      <c r="B12126" s="3" t="s">
        <v>11897</v>
      </c>
    </row>
    <row r="12127" spans="1:2">
      <c r="A12127" s="5">
        <v>70102142</v>
      </c>
      <c r="B12127" s="3" t="s">
        <v>11898</v>
      </c>
    </row>
    <row r="12128" spans="1:2">
      <c r="A12128" s="5">
        <v>70102143</v>
      </c>
      <c r="B12128" s="3" t="s">
        <v>11899</v>
      </c>
    </row>
    <row r="12129" spans="1:2">
      <c r="A12129" s="5">
        <v>70102144</v>
      </c>
      <c r="B12129" s="3" t="s">
        <v>11900</v>
      </c>
    </row>
    <row r="12130" spans="1:2">
      <c r="A12130" s="5">
        <v>70102145</v>
      </c>
      <c r="B12130" s="3" t="s">
        <v>11901</v>
      </c>
    </row>
    <row r="12131" spans="1:2">
      <c r="A12131" s="5">
        <v>70102146</v>
      </c>
      <c r="B12131" s="3" t="s">
        <v>11902</v>
      </c>
    </row>
    <row r="12132" spans="1:2">
      <c r="A12132" s="5">
        <v>70102147</v>
      </c>
      <c r="B12132" s="3" t="s">
        <v>11903</v>
      </c>
    </row>
    <row r="12133" spans="1:2">
      <c r="A12133" s="5">
        <v>70102148</v>
      </c>
      <c r="B12133" s="3" t="s">
        <v>11904</v>
      </c>
    </row>
    <row r="12134" spans="1:2">
      <c r="A12134" s="5">
        <v>70102149</v>
      </c>
      <c r="B12134" s="3" t="s">
        <v>11905</v>
      </c>
    </row>
    <row r="12135" spans="1:2">
      <c r="A12135" s="5">
        <v>70102150</v>
      </c>
      <c r="B12135" s="3" t="s">
        <v>11906</v>
      </c>
    </row>
    <row r="12136" spans="1:2">
      <c r="A12136" s="5">
        <v>70102151</v>
      </c>
      <c r="B12136" s="3" t="s">
        <v>11907</v>
      </c>
    </row>
    <row r="12137" spans="1:2">
      <c r="A12137" s="5">
        <v>70102152</v>
      </c>
      <c r="B12137" s="3" t="s">
        <v>11908</v>
      </c>
    </row>
    <row r="12138" spans="1:2">
      <c r="A12138" s="5">
        <v>70102153</v>
      </c>
      <c r="B12138" s="3" t="s">
        <v>11909</v>
      </c>
    </row>
    <row r="12139" spans="1:2">
      <c r="A12139" s="5">
        <v>70102154</v>
      </c>
      <c r="B12139" s="3" t="s">
        <v>11910</v>
      </c>
    </row>
    <row r="12140" spans="1:2">
      <c r="A12140" s="5">
        <v>70102155</v>
      </c>
      <c r="B12140" s="3" t="s">
        <v>11911</v>
      </c>
    </row>
    <row r="12141" spans="1:2">
      <c r="A12141" s="5">
        <v>70102156</v>
      </c>
      <c r="B12141" s="3" t="s">
        <v>11912</v>
      </c>
    </row>
    <row r="12142" spans="1:2">
      <c r="A12142" s="5">
        <v>70102157</v>
      </c>
      <c r="B12142" s="3" t="s">
        <v>11913</v>
      </c>
    </row>
    <row r="12143" spans="1:2">
      <c r="A12143" s="5">
        <v>70102158</v>
      </c>
      <c r="B12143" s="3" t="s">
        <v>11914</v>
      </c>
    </row>
    <row r="12144" spans="1:2">
      <c r="A12144" s="5">
        <v>70102159</v>
      </c>
      <c r="B12144" s="3" t="s">
        <v>11915</v>
      </c>
    </row>
    <row r="12145" spans="1:2">
      <c r="A12145" s="5">
        <v>70102161</v>
      </c>
      <c r="B12145" s="3" t="s">
        <v>11916</v>
      </c>
    </row>
    <row r="12146" spans="1:2">
      <c r="A12146" s="5">
        <v>70102162</v>
      </c>
      <c r="B12146" s="3" t="s">
        <v>11917</v>
      </c>
    </row>
    <row r="12147" spans="1:2">
      <c r="A12147" s="5">
        <v>70102163</v>
      </c>
      <c r="B12147" s="3" t="s">
        <v>11918</v>
      </c>
    </row>
    <row r="12148" spans="1:2">
      <c r="A12148" s="5">
        <v>70102164</v>
      </c>
      <c r="B12148" s="3" t="s">
        <v>11919</v>
      </c>
    </row>
    <row r="12149" spans="1:2">
      <c r="A12149" s="5">
        <v>70102165</v>
      </c>
      <c r="B12149" s="3" t="s">
        <v>11920</v>
      </c>
    </row>
    <row r="12150" spans="1:2">
      <c r="A12150" s="5">
        <v>70102166</v>
      </c>
      <c r="B12150" s="3" t="s">
        <v>11921</v>
      </c>
    </row>
    <row r="12151" spans="1:2">
      <c r="A12151" s="5">
        <v>70102167</v>
      </c>
      <c r="B12151" s="3" t="s">
        <v>11922</v>
      </c>
    </row>
    <row r="12152" spans="1:2">
      <c r="A12152" s="5">
        <v>70102168</v>
      </c>
      <c r="B12152" s="3" t="s">
        <v>11923</v>
      </c>
    </row>
    <row r="12153" spans="1:2">
      <c r="A12153" s="5">
        <v>70102169</v>
      </c>
      <c r="B12153" s="3" t="s">
        <v>11924</v>
      </c>
    </row>
    <row r="12154" spans="1:2">
      <c r="A12154" s="5">
        <v>70102170</v>
      </c>
      <c r="B12154" s="3" t="s">
        <v>11925</v>
      </c>
    </row>
    <row r="12155" spans="1:2">
      <c r="A12155" s="5">
        <v>70102171</v>
      </c>
      <c r="B12155" s="3" t="s">
        <v>11926</v>
      </c>
    </row>
    <row r="12156" spans="1:2">
      <c r="A12156" s="5">
        <v>70102172</v>
      </c>
      <c r="B12156" s="3" t="s">
        <v>11927</v>
      </c>
    </row>
    <row r="12157" spans="1:2">
      <c r="A12157" s="5">
        <v>70102173</v>
      </c>
      <c r="B12157" s="3" t="s">
        <v>11928</v>
      </c>
    </row>
    <row r="12158" spans="1:2">
      <c r="A12158" s="5">
        <v>70102174</v>
      </c>
      <c r="B12158" s="3" t="s">
        <v>11929</v>
      </c>
    </row>
    <row r="12159" spans="1:2">
      <c r="A12159" s="5">
        <v>70102175</v>
      </c>
      <c r="B12159" s="3" t="s">
        <v>11930</v>
      </c>
    </row>
    <row r="12160" spans="1:2">
      <c r="A12160" s="5">
        <v>70102176</v>
      </c>
      <c r="B12160" s="3" t="s">
        <v>11931</v>
      </c>
    </row>
    <row r="12161" spans="1:2">
      <c r="A12161" s="5">
        <v>70102177</v>
      </c>
      <c r="B12161" s="3" t="s">
        <v>11932</v>
      </c>
    </row>
    <row r="12162" spans="1:2">
      <c r="A12162" s="5">
        <v>70102178</v>
      </c>
      <c r="B12162" s="3" t="s">
        <v>11933</v>
      </c>
    </row>
    <row r="12163" spans="1:2">
      <c r="A12163" s="5">
        <v>70102179</v>
      </c>
      <c r="B12163" s="3" t="s">
        <v>11934</v>
      </c>
    </row>
    <row r="12164" spans="1:2">
      <c r="A12164" s="5">
        <v>70102180</v>
      </c>
      <c r="B12164" s="3" t="s">
        <v>11935</v>
      </c>
    </row>
    <row r="12165" spans="1:2">
      <c r="A12165" s="5">
        <v>70102181</v>
      </c>
      <c r="B12165" s="3" t="s">
        <v>11936</v>
      </c>
    </row>
    <row r="12166" spans="1:2">
      <c r="A12166" s="5">
        <v>70102182</v>
      </c>
      <c r="B12166" s="3" t="s">
        <v>11937</v>
      </c>
    </row>
    <row r="12167" spans="1:2">
      <c r="A12167" s="5">
        <v>70102183</v>
      </c>
      <c r="B12167" s="3" t="s">
        <v>11938</v>
      </c>
    </row>
    <row r="12168" spans="1:2">
      <c r="A12168" s="5">
        <v>70102184</v>
      </c>
      <c r="B12168" s="3" t="s">
        <v>11938</v>
      </c>
    </row>
    <row r="12169" spans="1:2">
      <c r="A12169" s="5">
        <v>70102185</v>
      </c>
      <c r="B12169" s="3" t="s">
        <v>11939</v>
      </c>
    </row>
    <row r="12170" spans="1:2">
      <c r="A12170" s="5">
        <v>70102186</v>
      </c>
      <c r="B12170" s="3" t="s">
        <v>11940</v>
      </c>
    </row>
    <row r="12171" spans="1:2">
      <c r="A12171" s="5">
        <v>70102187</v>
      </c>
      <c r="B12171" s="3" t="s">
        <v>11941</v>
      </c>
    </row>
    <row r="12172" spans="1:2">
      <c r="A12172" s="5">
        <v>70102188</v>
      </c>
      <c r="B12172" s="3" t="s">
        <v>11942</v>
      </c>
    </row>
    <row r="12173" spans="1:2">
      <c r="A12173" s="5">
        <v>70102189</v>
      </c>
      <c r="B12173" s="3" t="s">
        <v>11943</v>
      </c>
    </row>
    <row r="12174" spans="1:2">
      <c r="A12174" s="5">
        <v>70102190</v>
      </c>
      <c r="B12174" s="3" t="s">
        <v>11944</v>
      </c>
    </row>
    <row r="12175" spans="1:2">
      <c r="A12175" s="5">
        <v>70102191</v>
      </c>
      <c r="B12175" s="3" t="s">
        <v>11945</v>
      </c>
    </row>
    <row r="12176" spans="1:2">
      <c r="A12176" s="5">
        <v>70102192</v>
      </c>
      <c r="B12176" s="3" t="s">
        <v>11946</v>
      </c>
    </row>
    <row r="12177" spans="1:2">
      <c r="A12177" s="5">
        <v>70102193</v>
      </c>
      <c r="B12177" s="3" t="s">
        <v>11947</v>
      </c>
    </row>
    <row r="12178" spans="1:2">
      <c r="A12178" s="5">
        <v>70102194</v>
      </c>
      <c r="B12178" s="3" t="s">
        <v>11948</v>
      </c>
    </row>
    <row r="12179" spans="1:2">
      <c r="A12179" s="5">
        <v>70102195</v>
      </c>
      <c r="B12179" s="3" t="s">
        <v>11949</v>
      </c>
    </row>
    <row r="12180" spans="1:2">
      <c r="A12180" s="5">
        <v>70102196</v>
      </c>
      <c r="B12180" s="3" t="s">
        <v>11950</v>
      </c>
    </row>
    <row r="12181" spans="1:2">
      <c r="A12181" s="5">
        <v>70102197</v>
      </c>
      <c r="B12181" s="3" t="s">
        <v>11951</v>
      </c>
    </row>
    <row r="12182" spans="1:2">
      <c r="A12182" s="5">
        <v>70102198</v>
      </c>
      <c r="B12182" s="3" t="s">
        <v>11952</v>
      </c>
    </row>
    <row r="12183" spans="1:2">
      <c r="A12183" s="5">
        <v>70102199</v>
      </c>
      <c r="B12183" s="3" t="s">
        <v>11953</v>
      </c>
    </row>
    <row r="12184" spans="1:2">
      <c r="A12184" s="5">
        <v>70102200</v>
      </c>
      <c r="B12184" s="3" t="s">
        <v>11954</v>
      </c>
    </row>
    <row r="12185" spans="1:2">
      <c r="A12185" s="5">
        <v>70102201</v>
      </c>
      <c r="B12185" s="3" t="s">
        <v>11955</v>
      </c>
    </row>
    <row r="12186" spans="1:2">
      <c r="A12186" s="5">
        <v>70102202</v>
      </c>
      <c r="B12186" s="3" t="s">
        <v>11956</v>
      </c>
    </row>
    <row r="12187" spans="1:2">
      <c r="A12187" s="5">
        <v>70102203</v>
      </c>
      <c r="B12187" s="3" t="s">
        <v>11957</v>
      </c>
    </row>
    <row r="12188" spans="1:2">
      <c r="A12188" s="5">
        <v>70102204</v>
      </c>
      <c r="B12188" s="3" t="s">
        <v>11958</v>
      </c>
    </row>
    <row r="12189" spans="1:2">
      <c r="A12189" s="5">
        <v>70102205</v>
      </c>
      <c r="B12189" s="3" t="s">
        <v>11959</v>
      </c>
    </row>
    <row r="12190" spans="1:2">
      <c r="A12190" s="5">
        <v>70102206</v>
      </c>
      <c r="B12190" s="3" t="s">
        <v>11960</v>
      </c>
    </row>
    <row r="12191" spans="1:2">
      <c r="A12191" s="5">
        <v>70102207</v>
      </c>
      <c r="B12191" s="3" t="s">
        <v>11961</v>
      </c>
    </row>
    <row r="12192" spans="1:2">
      <c r="A12192" s="5">
        <v>70102208</v>
      </c>
      <c r="B12192" s="3" t="s">
        <v>11962</v>
      </c>
    </row>
    <row r="12193" spans="1:2">
      <c r="A12193" s="5">
        <v>70102209</v>
      </c>
      <c r="B12193" s="3" t="s">
        <v>11963</v>
      </c>
    </row>
    <row r="12194" spans="1:2">
      <c r="A12194" s="5">
        <v>70102210</v>
      </c>
      <c r="B12194" s="3" t="s">
        <v>11964</v>
      </c>
    </row>
    <row r="12195" spans="1:2">
      <c r="A12195" s="5">
        <v>70102211</v>
      </c>
      <c r="B12195" s="3" t="s">
        <v>11965</v>
      </c>
    </row>
    <row r="12196" spans="1:2">
      <c r="A12196" s="5">
        <v>70102212</v>
      </c>
      <c r="B12196" s="3" t="s">
        <v>11966</v>
      </c>
    </row>
    <row r="12197" spans="1:2">
      <c r="A12197" s="5">
        <v>70102213</v>
      </c>
      <c r="B12197" s="3" t="s">
        <v>11967</v>
      </c>
    </row>
    <row r="12198" spans="1:2">
      <c r="A12198" s="5">
        <v>70102214</v>
      </c>
      <c r="B12198" s="3" t="s">
        <v>11968</v>
      </c>
    </row>
    <row r="12199" spans="1:2">
      <c r="A12199" s="5">
        <v>70102215</v>
      </c>
      <c r="B12199" s="3" t="s">
        <v>11969</v>
      </c>
    </row>
    <row r="12200" spans="1:2">
      <c r="A12200" s="5">
        <v>70102216</v>
      </c>
      <c r="B12200" s="3" t="s">
        <v>11970</v>
      </c>
    </row>
    <row r="12201" spans="1:2">
      <c r="A12201" s="5">
        <v>70102217</v>
      </c>
      <c r="B12201" s="3" t="s">
        <v>11971</v>
      </c>
    </row>
    <row r="12202" spans="1:2">
      <c r="A12202" s="5">
        <v>70102218</v>
      </c>
      <c r="B12202" s="3" t="s">
        <v>11972</v>
      </c>
    </row>
    <row r="12203" spans="1:2">
      <c r="A12203" s="5">
        <v>70102219</v>
      </c>
      <c r="B12203" s="3" t="s">
        <v>11973</v>
      </c>
    </row>
    <row r="12204" spans="1:2">
      <c r="A12204" s="5">
        <v>70102220</v>
      </c>
      <c r="B12204" s="3" t="s">
        <v>11974</v>
      </c>
    </row>
    <row r="12205" spans="1:2">
      <c r="A12205" s="5">
        <v>70102221</v>
      </c>
      <c r="B12205" s="3" t="s">
        <v>11975</v>
      </c>
    </row>
    <row r="12206" spans="1:2">
      <c r="A12206" s="5">
        <v>70102222</v>
      </c>
      <c r="B12206" s="3" t="s">
        <v>11976</v>
      </c>
    </row>
    <row r="12207" spans="1:2">
      <c r="A12207" s="5">
        <v>70102223</v>
      </c>
      <c r="B12207" s="3" t="s">
        <v>11977</v>
      </c>
    </row>
    <row r="12208" spans="1:2">
      <c r="A12208" s="5">
        <v>70102224</v>
      </c>
      <c r="B12208" s="3" t="s">
        <v>11978</v>
      </c>
    </row>
    <row r="12209" spans="1:2">
      <c r="A12209" s="5">
        <v>70102225</v>
      </c>
      <c r="B12209" s="3" t="s">
        <v>11979</v>
      </c>
    </row>
    <row r="12210" spans="1:2">
      <c r="A12210" s="5">
        <v>70102226</v>
      </c>
      <c r="B12210" s="3" t="s">
        <v>11980</v>
      </c>
    </row>
    <row r="12211" spans="1:2">
      <c r="A12211" s="5">
        <v>70102227</v>
      </c>
      <c r="B12211" s="3" t="s">
        <v>11981</v>
      </c>
    </row>
    <row r="12212" spans="1:2">
      <c r="A12212" s="5">
        <v>70102228</v>
      </c>
      <c r="B12212" s="3" t="s">
        <v>11982</v>
      </c>
    </row>
    <row r="12213" spans="1:2">
      <c r="A12213" s="5">
        <v>70102229</v>
      </c>
      <c r="B12213" s="3" t="s">
        <v>11983</v>
      </c>
    </row>
    <row r="12214" spans="1:2">
      <c r="A12214" s="5">
        <v>70102230</v>
      </c>
      <c r="B12214" s="3" t="s">
        <v>11984</v>
      </c>
    </row>
    <row r="12215" spans="1:2">
      <c r="A12215" s="5">
        <v>70102231</v>
      </c>
      <c r="B12215" s="3" t="s">
        <v>7136</v>
      </c>
    </row>
    <row r="12216" spans="1:2">
      <c r="A12216" s="5">
        <v>70102232</v>
      </c>
      <c r="B12216" s="3" t="s">
        <v>11985</v>
      </c>
    </row>
    <row r="12217" spans="1:2">
      <c r="A12217" s="5">
        <v>70102233</v>
      </c>
      <c r="B12217" s="3" t="s">
        <v>11986</v>
      </c>
    </row>
    <row r="12218" spans="1:2">
      <c r="A12218" s="5">
        <v>70102234</v>
      </c>
      <c r="B12218" s="3" t="s">
        <v>11987</v>
      </c>
    </row>
    <row r="12219" spans="1:2">
      <c r="A12219" s="5">
        <v>70102235</v>
      </c>
      <c r="B12219" s="3" t="s">
        <v>11988</v>
      </c>
    </row>
    <row r="12220" spans="1:2">
      <c r="A12220" s="5">
        <v>70102236</v>
      </c>
      <c r="B12220" s="3" t="s">
        <v>11989</v>
      </c>
    </row>
    <row r="12221" spans="1:2">
      <c r="A12221" s="5">
        <v>70102237</v>
      </c>
      <c r="B12221" s="3" t="s">
        <v>11990</v>
      </c>
    </row>
    <row r="12222" spans="1:2">
      <c r="A12222" s="5">
        <v>70102238</v>
      </c>
      <c r="B12222" s="3" t="s">
        <v>11991</v>
      </c>
    </row>
    <row r="12223" spans="1:2">
      <c r="A12223" s="5">
        <v>70102239</v>
      </c>
      <c r="B12223" s="3" t="s">
        <v>11992</v>
      </c>
    </row>
    <row r="12224" spans="1:2">
      <c r="A12224" s="5">
        <v>70102240</v>
      </c>
      <c r="B12224" s="3" t="s">
        <v>11993</v>
      </c>
    </row>
    <row r="12225" spans="1:2">
      <c r="A12225" s="5">
        <v>70102241</v>
      </c>
      <c r="B12225" s="3" t="s">
        <v>11994</v>
      </c>
    </row>
    <row r="12226" spans="1:2">
      <c r="A12226" s="5">
        <v>70102242</v>
      </c>
      <c r="B12226" s="3" t="s">
        <v>11995</v>
      </c>
    </row>
    <row r="12227" spans="1:2">
      <c r="A12227" s="5">
        <v>70102243</v>
      </c>
      <c r="B12227" s="3" t="s">
        <v>11996</v>
      </c>
    </row>
    <row r="12228" spans="1:2">
      <c r="A12228" s="5">
        <v>70102244</v>
      </c>
      <c r="B12228" s="3" t="s">
        <v>11997</v>
      </c>
    </row>
    <row r="12229" spans="1:2">
      <c r="A12229" s="5">
        <v>70102245</v>
      </c>
      <c r="B12229" s="3" t="s">
        <v>11998</v>
      </c>
    </row>
    <row r="12230" spans="1:2">
      <c r="A12230" s="5">
        <v>70102246</v>
      </c>
      <c r="B12230" s="3" t="s">
        <v>11999</v>
      </c>
    </row>
    <row r="12231" spans="1:2">
      <c r="A12231" s="5">
        <v>70102247</v>
      </c>
      <c r="B12231" s="3" t="s">
        <v>12000</v>
      </c>
    </row>
    <row r="12232" spans="1:2">
      <c r="A12232" s="5">
        <v>70102248</v>
      </c>
      <c r="B12232" s="3" t="s">
        <v>12001</v>
      </c>
    </row>
    <row r="12233" spans="1:2">
      <c r="A12233" s="5">
        <v>70102249</v>
      </c>
      <c r="B12233" s="3" t="s">
        <v>12002</v>
      </c>
    </row>
    <row r="12234" spans="1:2">
      <c r="A12234" s="5">
        <v>70102250</v>
      </c>
      <c r="B12234" s="3" t="s">
        <v>12003</v>
      </c>
    </row>
    <row r="12235" spans="1:2">
      <c r="A12235" s="5">
        <v>70102251</v>
      </c>
      <c r="B12235" s="3" t="s">
        <v>12004</v>
      </c>
    </row>
    <row r="12236" spans="1:2">
      <c r="A12236" s="5">
        <v>70102252</v>
      </c>
      <c r="B12236" s="3" t="s">
        <v>12005</v>
      </c>
    </row>
    <row r="12237" spans="1:2">
      <c r="A12237" s="5">
        <v>70102253</v>
      </c>
      <c r="B12237" s="3" t="s">
        <v>12006</v>
      </c>
    </row>
    <row r="12238" spans="1:2">
      <c r="A12238" s="5">
        <v>70102254</v>
      </c>
      <c r="B12238" s="3" t="s">
        <v>12007</v>
      </c>
    </row>
    <row r="12239" spans="1:2">
      <c r="A12239" s="5">
        <v>70102255</v>
      </c>
      <c r="B12239" s="3" t="s">
        <v>12008</v>
      </c>
    </row>
    <row r="12240" spans="1:2">
      <c r="A12240" s="5">
        <v>70102256</v>
      </c>
      <c r="B12240" s="3" t="s">
        <v>12009</v>
      </c>
    </row>
    <row r="12241" spans="1:2">
      <c r="A12241" s="5">
        <v>70102257</v>
      </c>
      <c r="B12241" s="3" t="s">
        <v>12010</v>
      </c>
    </row>
    <row r="12242" spans="1:2">
      <c r="A12242" s="5">
        <v>70102258</v>
      </c>
      <c r="B12242" s="3" t="s">
        <v>12011</v>
      </c>
    </row>
    <row r="12243" spans="1:2">
      <c r="A12243" s="5">
        <v>70102259</v>
      </c>
      <c r="B12243" s="3" t="s">
        <v>12012</v>
      </c>
    </row>
    <row r="12244" spans="1:2">
      <c r="A12244" s="5">
        <v>70102260</v>
      </c>
      <c r="B12244" s="3" t="s">
        <v>12013</v>
      </c>
    </row>
    <row r="12245" spans="1:2">
      <c r="A12245" s="5">
        <v>70102261</v>
      </c>
      <c r="B12245" s="3" t="s">
        <v>12014</v>
      </c>
    </row>
    <row r="12246" spans="1:2">
      <c r="A12246" s="5">
        <v>70102262</v>
      </c>
      <c r="B12246" s="3" t="s">
        <v>12015</v>
      </c>
    </row>
    <row r="12247" spans="1:2">
      <c r="A12247" s="5">
        <v>70102263</v>
      </c>
      <c r="B12247" s="3" t="s">
        <v>12016</v>
      </c>
    </row>
    <row r="12248" spans="1:2">
      <c r="A12248" s="5">
        <v>70102264</v>
      </c>
      <c r="B12248" s="3" t="s">
        <v>12017</v>
      </c>
    </row>
    <row r="12249" spans="1:2">
      <c r="A12249" s="5">
        <v>70102265</v>
      </c>
      <c r="B12249" s="3" t="s">
        <v>12018</v>
      </c>
    </row>
    <row r="12250" spans="1:2">
      <c r="A12250" s="5">
        <v>70102266</v>
      </c>
      <c r="B12250" s="3" t="s">
        <v>12019</v>
      </c>
    </row>
    <row r="12251" spans="1:2">
      <c r="A12251" s="5">
        <v>70102267</v>
      </c>
      <c r="B12251" s="3" t="s">
        <v>12020</v>
      </c>
    </row>
    <row r="12252" spans="1:2">
      <c r="A12252" s="5">
        <v>70102268</v>
      </c>
      <c r="B12252" s="3" t="s">
        <v>12021</v>
      </c>
    </row>
    <row r="12253" spans="1:2">
      <c r="A12253" s="5">
        <v>70102269</v>
      </c>
      <c r="B12253" s="3" t="s">
        <v>12022</v>
      </c>
    </row>
    <row r="12254" spans="1:2">
      <c r="A12254" s="5">
        <v>70102270</v>
      </c>
      <c r="B12254" s="3" t="s">
        <v>12023</v>
      </c>
    </row>
    <row r="12255" spans="1:2">
      <c r="A12255" s="5">
        <v>70102271</v>
      </c>
      <c r="B12255" s="3" t="s">
        <v>12024</v>
      </c>
    </row>
    <row r="12256" spans="1:2">
      <c r="A12256" s="5">
        <v>70102272</v>
      </c>
      <c r="B12256" s="3" t="s">
        <v>12025</v>
      </c>
    </row>
    <row r="12257" spans="1:2">
      <c r="A12257" s="5">
        <v>70102273</v>
      </c>
      <c r="B12257" s="3" t="s">
        <v>12026</v>
      </c>
    </row>
    <row r="12258" spans="1:2">
      <c r="A12258" s="5">
        <v>70102274</v>
      </c>
      <c r="B12258" s="3" t="s">
        <v>12027</v>
      </c>
    </row>
    <row r="12259" spans="1:2">
      <c r="A12259" s="5">
        <v>70102275</v>
      </c>
      <c r="B12259" s="3" t="s">
        <v>12028</v>
      </c>
    </row>
    <row r="12260" spans="1:2">
      <c r="A12260" s="5">
        <v>70102276</v>
      </c>
      <c r="B12260" s="3" t="s">
        <v>12029</v>
      </c>
    </row>
    <row r="12261" spans="1:2">
      <c r="A12261" s="5">
        <v>70102277</v>
      </c>
      <c r="B12261" s="3" t="s">
        <v>12030</v>
      </c>
    </row>
    <row r="12262" spans="1:2">
      <c r="A12262" s="5">
        <v>70102278</v>
      </c>
      <c r="B12262" s="3" t="s">
        <v>12031</v>
      </c>
    </row>
    <row r="12263" spans="1:2">
      <c r="A12263" s="5">
        <v>70102279</v>
      </c>
      <c r="B12263" s="3" t="s">
        <v>12032</v>
      </c>
    </row>
    <row r="12264" spans="1:2">
      <c r="A12264" s="5">
        <v>70102280</v>
      </c>
      <c r="B12264" s="3" t="s">
        <v>12033</v>
      </c>
    </row>
    <row r="12265" spans="1:2">
      <c r="A12265" s="5">
        <v>70102281</v>
      </c>
      <c r="B12265" s="3" t="s">
        <v>12034</v>
      </c>
    </row>
    <row r="12266" spans="1:2">
      <c r="A12266" s="5">
        <v>70102282</v>
      </c>
      <c r="B12266" s="3" t="s">
        <v>12035</v>
      </c>
    </row>
    <row r="12267" spans="1:2">
      <c r="A12267" s="5">
        <v>70102283</v>
      </c>
      <c r="B12267" s="3" t="s">
        <v>12036</v>
      </c>
    </row>
    <row r="12268" spans="1:2">
      <c r="A12268" s="5">
        <v>70102284</v>
      </c>
      <c r="B12268" s="3" t="s">
        <v>12037</v>
      </c>
    </row>
    <row r="12269" spans="1:2">
      <c r="A12269" s="5">
        <v>70102285</v>
      </c>
      <c r="B12269" s="3" t="s">
        <v>12038</v>
      </c>
    </row>
    <row r="12270" spans="1:2">
      <c r="A12270" s="5">
        <v>70102286</v>
      </c>
      <c r="B12270" s="3" t="s">
        <v>12039</v>
      </c>
    </row>
    <row r="12271" spans="1:2">
      <c r="A12271" s="5">
        <v>70102287</v>
      </c>
      <c r="B12271" s="3" t="s">
        <v>12040</v>
      </c>
    </row>
    <row r="12272" spans="1:2">
      <c r="A12272" s="5">
        <v>70102288</v>
      </c>
      <c r="B12272" s="3" t="s">
        <v>12041</v>
      </c>
    </row>
    <row r="12273" spans="1:2">
      <c r="A12273" s="5">
        <v>70102289</v>
      </c>
      <c r="B12273" s="3" t="s">
        <v>12042</v>
      </c>
    </row>
    <row r="12274" spans="1:2">
      <c r="A12274" s="5">
        <v>70102290</v>
      </c>
      <c r="B12274" s="3" t="s">
        <v>12043</v>
      </c>
    </row>
    <row r="12275" spans="1:2">
      <c r="A12275" s="5">
        <v>70102291</v>
      </c>
      <c r="B12275" s="3" t="s">
        <v>12044</v>
      </c>
    </row>
    <row r="12276" spans="1:2">
      <c r="A12276" s="5">
        <v>70102292</v>
      </c>
      <c r="B12276" s="3" t="s">
        <v>12045</v>
      </c>
    </row>
    <row r="12277" spans="1:2">
      <c r="A12277" s="5">
        <v>70102293</v>
      </c>
      <c r="B12277" s="3" t="s">
        <v>12046</v>
      </c>
    </row>
    <row r="12278" spans="1:2">
      <c r="A12278" s="5">
        <v>70102294</v>
      </c>
      <c r="B12278" s="3" t="s">
        <v>12047</v>
      </c>
    </row>
    <row r="12279" spans="1:2">
      <c r="A12279" s="5">
        <v>70102295</v>
      </c>
      <c r="B12279" s="3" t="s">
        <v>12048</v>
      </c>
    </row>
    <row r="12280" spans="1:2">
      <c r="A12280" s="5">
        <v>70102296</v>
      </c>
      <c r="B12280" s="3" t="s">
        <v>12049</v>
      </c>
    </row>
    <row r="12281" spans="1:2">
      <c r="A12281" s="5">
        <v>70102297</v>
      </c>
      <c r="B12281" s="3" t="s">
        <v>12050</v>
      </c>
    </row>
    <row r="12282" spans="1:2">
      <c r="A12282" s="5">
        <v>70102298</v>
      </c>
      <c r="B12282" s="3" t="s">
        <v>12051</v>
      </c>
    </row>
    <row r="12283" spans="1:2">
      <c r="A12283" s="5">
        <v>70102299</v>
      </c>
      <c r="B12283" s="3" t="s">
        <v>12052</v>
      </c>
    </row>
    <row r="12284" spans="1:2">
      <c r="A12284" s="5">
        <v>70102300</v>
      </c>
      <c r="B12284" s="3" t="s">
        <v>12053</v>
      </c>
    </row>
    <row r="12285" spans="1:2">
      <c r="A12285" s="5">
        <v>70102301</v>
      </c>
      <c r="B12285" s="3" t="s">
        <v>12054</v>
      </c>
    </row>
    <row r="12286" spans="1:2">
      <c r="A12286" s="5">
        <v>70102302</v>
      </c>
      <c r="B12286" s="3" t="s">
        <v>12055</v>
      </c>
    </row>
    <row r="12287" spans="1:2">
      <c r="A12287" s="5">
        <v>70102303</v>
      </c>
      <c r="B12287" s="3" t="s">
        <v>12056</v>
      </c>
    </row>
    <row r="12288" spans="1:2">
      <c r="A12288" s="5">
        <v>70102304</v>
      </c>
      <c r="B12288" s="3" t="s">
        <v>12057</v>
      </c>
    </row>
    <row r="12289" spans="1:2">
      <c r="A12289" s="5">
        <v>70102305</v>
      </c>
      <c r="B12289" s="3" t="s">
        <v>12058</v>
      </c>
    </row>
    <row r="12290" spans="1:2">
      <c r="A12290" s="5">
        <v>70102306</v>
      </c>
      <c r="B12290" s="3" t="s">
        <v>12059</v>
      </c>
    </row>
    <row r="12291" spans="1:2">
      <c r="A12291" s="5">
        <v>70102307</v>
      </c>
      <c r="B12291" s="3" t="s">
        <v>12060</v>
      </c>
    </row>
    <row r="12292" spans="1:2">
      <c r="A12292" s="5">
        <v>70102308</v>
      </c>
      <c r="B12292" s="3" t="s">
        <v>12061</v>
      </c>
    </row>
    <row r="12293" spans="1:2">
      <c r="A12293" s="5">
        <v>70102309</v>
      </c>
      <c r="B12293" s="3" t="s">
        <v>12062</v>
      </c>
    </row>
    <row r="12294" spans="1:2">
      <c r="A12294" s="5">
        <v>70102310</v>
      </c>
      <c r="B12294" s="3" t="s">
        <v>12063</v>
      </c>
    </row>
    <row r="12295" spans="1:2">
      <c r="A12295" s="5">
        <v>70102311</v>
      </c>
      <c r="B12295" s="3" t="s">
        <v>12064</v>
      </c>
    </row>
    <row r="12296" spans="1:2">
      <c r="A12296" s="5">
        <v>70102312</v>
      </c>
      <c r="B12296" s="3" t="s">
        <v>12065</v>
      </c>
    </row>
    <row r="12297" spans="1:2">
      <c r="A12297" s="5">
        <v>70102313</v>
      </c>
      <c r="B12297" s="3" t="s">
        <v>10127</v>
      </c>
    </row>
    <row r="12298" spans="1:2">
      <c r="A12298" s="5">
        <v>70102314</v>
      </c>
      <c r="B12298" s="3" t="s">
        <v>12066</v>
      </c>
    </row>
    <row r="12299" spans="1:2">
      <c r="A12299" s="5">
        <v>70102315</v>
      </c>
      <c r="B12299" s="3" t="s">
        <v>12067</v>
      </c>
    </row>
    <row r="12300" spans="1:2">
      <c r="A12300" s="5">
        <v>70102316</v>
      </c>
      <c r="B12300" s="3" t="s">
        <v>12068</v>
      </c>
    </row>
    <row r="12301" spans="1:2">
      <c r="A12301" s="5">
        <v>70102317</v>
      </c>
      <c r="B12301" s="3" t="s">
        <v>12069</v>
      </c>
    </row>
    <row r="12302" spans="1:2">
      <c r="A12302" s="5">
        <v>70102318</v>
      </c>
      <c r="B12302" s="3" t="s">
        <v>12070</v>
      </c>
    </row>
    <row r="12303" spans="1:2">
      <c r="A12303" s="5">
        <v>70102319</v>
      </c>
      <c r="B12303" s="3" t="s">
        <v>12071</v>
      </c>
    </row>
    <row r="12304" spans="1:2">
      <c r="A12304" s="5">
        <v>70102320</v>
      </c>
      <c r="B12304" s="3" t="s">
        <v>12072</v>
      </c>
    </row>
    <row r="12305" spans="1:2">
      <c r="A12305" s="5">
        <v>70102321</v>
      </c>
      <c r="B12305" s="3" t="s">
        <v>12073</v>
      </c>
    </row>
    <row r="12306" spans="1:2">
      <c r="A12306" s="5">
        <v>70102322</v>
      </c>
      <c r="B12306" s="3" t="s">
        <v>12074</v>
      </c>
    </row>
    <row r="12307" spans="1:2">
      <c r="A12307" s="5">
        <v>70102323</v>
      </c>
      <c r="B12307" s="3" t="s">
        <v>12075</v>
      </c>
    </row>
    <row r="12308" spans="1:2">
      <c r="A12308" s="5">
        <v>70102324</v>
      </c>
      <c r="B12308" s="3" t="s">
        <v>12076</v>
      </c>
    </row>
    <row r="12309" spans="1:2">
      <c r="A12309" s="5">
        <v>70102325</v>
      </c>
      <c r="B12309" s="3" t="s">
        <v>12077</v>
      </c>
    </row>
    <row r="12310" spans="1:2">
      <c r="A12310" s="5">
        <v>70102326</v>
      </c>
      <c r="B12310" s="3" t="s">
        <v>12078</v>
      </c>
    </row>
    <row r="12311" spans="1:2">
      <c r="A12311" s="5">
        <v>70102327</v>
      </c>
      <c r="B12311" s="3" t="s">
        <v>12079</v>
      </c>
    </row>
    <row r="12312" spans="1:2">
      <c r="A12312" s="5">
        <v>70102328</v>
      </c>
      <c r="B12312" s="3" t="s">
        <v>12080</v>
      </c>
    </row>
    <row r="12313" spans="1:2">
      <c r="A12313" s="5">
        <v>70102329</v>
      </c>
      <c r="B12313" s="3" t="s">
        <v>12081</v>
      </c>
    </row>
    <row r="12314" spans="1:2">
      <c r="A12314" s="5">
        <v>70102330</v>
      </c>
      <c r="B12314" s="3" t="s">
        <v>12082</v>
      </c>
    </row>
    <row r="12315" spans="1:2">
      <c r="A12315" s="5">
        <v>70102331</v>
      </c>
      <c r="B12315" s="3" t="s">
        <v>12083</v>
      </c>
    </row>
    <row r="12316" spans="1:2">
      <c r="A12316" s="5">
        <v>70102332</v>
      </c>
      <c r="B12316" s="3" t="s">
        <v>12084</v>
      </c>
    </row>
    <row r="12317" spans="1:2">
      <c r="A12317" s="5">
        <v>70102333</v>
      </c>
      <c r="B12317" s="3" t="s">
        <v>7412</v>
      </c>
    </row>
    <row r="12318" spans="1:2">
      <c r="A12318" s="5">
        <v>70102334</v>
      </c>
      <c r="B12318" s="3" t="s">
        <v>12085</v>
      </c>
    </row>
    <row r="12319" spans="1:2">
      <c r="A12319" s="5">
        <v>70102335</v>
      </c>
      <c r="B12319" s="3" t="s">
        <v>12086</v>
      </c>
    </row>
    <row r="12320" spans="1:2">
      <c r="A12320" s="5">
        <v>70102336</v>
      </c>
      <c r="B12320" s="3" t="s">
        <v>12087</v>
      </c>
    </row>
    <row r="12321" spans="1:2">
      <c r="A12321" s="5">
        <v>70102337</v>
      </c>
      <c r="B12321" s="3" t="s">
        <v>12088</v>
      </c>
    </row>
    <row r="12322" spans="1:2">
      <c r="A12322" s="5">
        <v>70102338</v>
      </c>
      <c r="B12322" s="3" t="s">
        <v>12089</v>
      </c>
    </row>
    <row r="12323" spans="1:2">
      <c r="A12323" s="5">
        <v>70102339</v>
      </c>
      <c r="B12323" s="3" t="s">
        <v>12090</v>
      </c>
    </row>
    <row r="12324" spans="1:2">
      <c r="A12324" s="5">
        <v>70102340</v>
      </c>
      <c r="B12324" s="3" t="s">
        <v>12091</v>
      </c>
    </row>
    <row r="12325" spans="1:2">
      <c r="A12325" s="5">
        <v>70102341</v>
      </c>
      <c r="B12325" s="3" t="s">
        <v>12092</v>
      </c>
    </row>
    <row r="12326" spans="1:2">
      <c r="A12326" s="5">
        <v>70102342</v>
      </c>
      <c r="B12326" s="3" t="s">
        <v>12093</v>
      </c>
    </row>
    <row r="12327" spans="1:2">
      <c r="A12327" s="5">
        <v>70102343</v>
      </c>
      <c r="B12327" s="3" t="s">
        <v>12094</v>
      </c>
    </row>
    <row r="12328" spans="1:2">
      <c r="A12328" s="5">
        <v>70102344</v>
      </c>
      <c r="B12328" s="3" t="s">
        <v>12095</v>
      </c>
    </row>
    <row r="12329" spans="1:2">
      <c r="A12329" s="5">
        <v>70102345</v>
      </c>
      <c r="B12329" s="3" t="s">
        <v>12096</v>
      </c>
    </row>
    <row r="12330" spans="1:2">
      <c r="A12330" s="5">
        <v>70102346</v>
      </c>
      <c r="B12330" s="3" t="s">
        <v>12097</v>
      </c>
    </row>
    <row r="12331" spans="1:2">
      <c r="A12331" s="5">
        <v>70102347</v>
      </c>
      <c r="B12331" s="3" t="s">
        <v>12098</v>
      </c>
    </row>
    <row r="12332" spans="1:2">
      <c r="A12332" s="5">
        <v>70102348</v>
      </c>
      <c r="B12332" s="3" t="s">
        <v>12099</v>
      </c>
    </row>
    <row r="12333" spans="1:2">
      <c r="A12333" s="5">
        <v>70102349</v>
      </c>
      <c r="B12333" s="3" t="s">
        <v>12100</v>
      </c>
    </row>
    <row r="12334" spans="1:2">
      <c r="A12334" s="5">
        <v>70102350</v>
      </c>
      <c r="B12334" s="3" t="s">
        <v>12101</v>
      </c>
    </row>
    <row r="12335" spans="1:2">
      <c r="A12335" s="5">
        <v>70102351</v>
      </c>
      <c r="B12335" s="3" t="s">
        <v>12102</v>
      </c>
    </row>
    <row r="12336" spans="1:2">
      <c r="A12336" s="5">
        <v>70102352</v>
      </c>
      <c r="B12336" s="3" t="s">
        <v>12103</v>
      </c>
    </row>
    <row r="12337" spans="1:2">
      <c r="A12337" s="5">
        <v>70102353</v>
      </c>
      <c r="B12337" s="3" t="s">
        <v>12104</v>
      </c>
    </row>
    <row r="12338" spans="1:2">
      <c r="A12338" s="5">
        <v>70102354</v>
      </c>
      <c r="B12338" s="3" t="s">
        <v>12105</v>
      </c>
    </row>
    <row r="12339" spans="1:2">
      <c r="A12339" s="5">
        <v>70102355</v>
      </c>
      <c r="B12339" s="3" t="s">
        <v>12106</v>
      </c>
    </row>
    <row r="12340" spans="1:2">
      <c r="A12340" s="5">
        <v>70102356</v>
      </c>
      <c r="B12340" s="3" t="s">
        <v>12107</v>
      </c>
    </row>
    <row r="12341" spans="1:2">
      <c r="A12341" s="5">
        <v>70102357</v>
      </c>
      <c r="B12341" s="3" t="s">
        <v>12108</v>
      </c>
    </row>
    <row r="12342" spans="1:2">
      <c r="A12342" s="5">
        <v>70102358</v>
      </c>
      <c r="B12342" s="3" t="s">
        <v>12109</v>
      </c>
    </row>
    <row r="12343" spans="1:2">
      <c r="A12343" s="5">
        <v>70102359</v>
      </c>
      <c r="B12343" s="3" t="s">
        <v>12110</v>
      </c>
    </row>
    <row r="12344" spans="1:2">
      <c r="A12344" s="5">
        <v>70102360</v>
      </c>
      <c r="B12344" s="3" t="s">
        <v>12111</v>
      </c>
    </row>
    <row r="12345" spans="1:2">
      <c r="A12345" s="5">
        <v>70102361</v>
      </c>
      <c r="B12345" s="3" t="s">
        <v>12112</v>
      </c>
    </row>
    <row r="12346" spans="1:2">
      <c r="A12346" s="5">
        <v>70102362</v>
      </c>
      <c r="B12346" s="3" t="s">
        <v>12113</v>
      </c>
    </row>
    <row r="12347" spans="1:2">
      <c r="A12347" s="5">
        <v>70102363</v>
      </c>
      <c r="B12347" s="3" t="s">
        <v>12114</v>
      </c>
    </row>
    <row r="12348" spans="1:2">
      <c r="A12348" s="5">
        <v>70102364</v>
      </c>
      <c r="B12348" s="3" t="s">
        <v>12115</v>
      </c>
    </row>
    <row r="12349" spans="1:2">
      <c r="A12349" s="5">
        <v>70102365</v>
      </c>
      <c r="B12349" s="3" t="s">
        <v>12116</v>
      </c>
    </row>
    <row r="12350" spans="1:2">
      <c r="A12350" s="5">
        <v>70102366</v>
      </c>
      <c r="B12350" s="3" t="s">
        <v>12117</v>
      </c>
    </row>
    <row r="12351" spans="1:2">
      <c r="A12351" s="5">
        <v>70102367</v>
      </c>
      <c r="B12351" s="3" t="s">
        <v>12118</v>
      </c>
    </row>
    <row r="12352" spans="1:2">
      <c r="A12352" s="5">
        <v>70102368</v>
      </c>
      <c r="B12352" s="3" t="s">
        <v>12119</v>
      </c>
    </row>
    <row r="12353" spans="1:2">
      <c r="A12353" s="5">
        <v>70102369</v>
      </c>
      <c r="B12353" s="3" t="s">
        <v>12120</v>
      </c>
    </row>
    <row r="12354" spans="1:2">
      <c r="A12354" s="5">
        <v>70102370</v>
      </c>
      <c r="B12354" s="3" t="s">
        <v>12121</v>
      </c>
    </row>
    <row r="12355" spans="1:2">
      <c r="A12355" s="5">
        <v>70102371</v>
      </c>
      <c r="B12355" s="3" t="s">
        <v>12122</v>
      </c>
    </row>
    <row r="12356" spans="1:2">
      <c r="A12356" s="5">
        <v>70102372</v>
      </c>
      <c r="B12356" s="3" t="s">
        <v>12123</v>
      </c>
    </row>
    <row r="12357" spans="1:2">
      <c r="A12357" s="5">
        <v>70102373</v>
      </c>
      <c r="B12357" s="3" t="s">
        <v>12124</v>
      </c>
    </row>
    <row r="12358" spans="1:2">
      <c r="A12358" s="5">
        <v>70102374</v>
      </c>
      <c r="B12358" s="3" t="s">
        <v>12125</v>
      </c>
    </row>
    <row r="12359" spans="1:2">
      <c r="A12359" s="5">
        <v>70102375</v>
      </c>
      <c r="B12359" s="3" t="s">
        <v>12126</v>
      </c>
    </row>
    <row r="12360" spans="1:2">
      <c r="A12360" s="5">
        <v>70102376</v>
      </c>
      <c r="B12360" s="3" t="s">
        <v>12127</v>
      </c>
    </row>
    <row r="12361" spans="1:2">
      <c r="A12361" s="5">
        <v>70102377</v>
      </c>
      <c r="B12361" s="3" t="s">
        <v>12128</v>
      </c>
    </row>
    <row r="12362" spans="1:2">
      <c r="A12362" s="5">
        <v>70102378</v>
      </c>
      <c r="B12362" s="3" t="s">
        <v>12129</v>
      </c>
    </row>
    <row r="12363" spans="1:2">
      <c r="A12363" s="5">
        <v>70102379</v>
      </c>
      <c r="B12363" s="3" t="s">
        <v>12130</v>
      </c>
    </row>
    <row r="12364" spans="1:2">
      <c r="A12364" s="5">
        <v>70102380</v>
      </c>
      <c r="B12364" s="3" t="s">
        <v>12131</v>
      </c>
    </row>
    <row r="12365" spans="1:2">
      <c r="A12365" s="5">
        <v>70102381</v>
      </c>
      <c r="B12365" s="3" t="s">
        <v>12132</v>
      </c>
    </row>
    <row r="12366" spans="1:2">
      <c r="A12366" s="5">
        <v>70102382</v>
      </c>
      <c r="B12366" s="3" t="s">
        <v>12133</v>
      </c>
    </row>
    <row r="12367" spans="1:2">
      <c r="A12367" s="5">
        <v>70102383</v>
      </c>
      <c r="B12367" s="3" t="s">
        <v>12134</v>
      </c>
    </row>
    <row r="12368" spans="1:2">
      <c r="A12368" s="5">
        <v>70102384</v>
      </c>
      <c r="B12368" s="3" t="s">
        <v>12135</v>
      </c>
    </row>
    <row r="12369" spans="1:2">
      <c r="A12369" s="5">
        <v>70102385</v>
      </c>
      <c r="B12369" s="3" t="s">
        <v>12136</v>
      </c>
    </row>
    <row r="12370" spans="1:2">
      <c r="A12370" s="5">
        <v>70102386</v>
      </c>
      <c r="B12370" s="3" t="s">
        <v>12137</v>
      </c>
    </row>
    <row r="12371" spans="1:2">
      <c r="A12371" s="5">
        <v>70102387</v>
      </c>
      <c r="B12371" s="3" t="s">
        <v>12138</v>
      </c>
    </row>
    <row r="12372" spans="1:2">
      <c r="A12372" s="5">
        <v>70102388</v>
      </c>
      <c r="B12372" s="3" t="s">
        <v>12139</v>
      </c>
    </row>
    <row r="12373" spans="1:2">
      <c r="A12373" s="5">
        <v>70102389</v>
      </c>
      <c r="B12373" s="3" t="s">
        <v>12140</v>
      </c>
    </row>
    <row r="12374" spans="1:2">
      <c r="A12374" s="5">
        <v>70102390</v>
      </c>
      <c r="B12374" s="3" t="s">
        <v>12141</v>
      </c>
    </row>
    <row r="12375" spans="1:2">
      <c r="A12375" s="5">
        <v>70102391</v>
      </c>
      <c r="B12375" s="3" t="s">
        <v>12142</v>
      </c>
    </row>
    <row r="12376" spans="1:2">
      <c r="A12376" s="5">
        <v>70102392</v>
      </c>
      <c r="B12376" s="3" t="s">
        <v>12143</v>
      </c>
    </row>
    <row r="12377" spans="1:2">
      <c r="A12377" s="5">
        <v>70102393</v>
      </c>
      <c r="B12377" s="3" t="s">
        <v>12144</v>
      </c>
    </row>
    <row r="12378" spans="1:2">
      <c r="A12378" s="5">
        <v>70102394</v>
      </c>
      <c r="B12378" s="3" t="s">
        <v>12145</v>
      </c>
    </row>
    <row r="12379" spans="1:2">
      <c r="A12379" s="5">
        <v>70102395</v>
      </c>
      <c r="B12379" s="3" t="s">
        <v>12146</v>
      </c>
    </row>
    <row r="12380" spans="1:2">
      <c r="A12380" s="5">
        <v>70102396</v>
      </c>
      <c r="B12380" s="3" t="s">
        <v>12147</v>
      </c>
    </row>
    <row r="12381" spans="1:2">
      <c r="A12381" s="5">
        <v>70102397</v>
      </c>
      <c r="B12381" s="3" t="s">
        <v>12148</v>
      </c>
    </row>
    <row r="12382" spans="1:2">
      <c r="A12382" s="5">
        <v>70102398</v>
      </c>
      <c r="B12382" s="3" t="s">
        <v>12149</v>
      </c>
    </row>
    <row r="12383" spans="1:2">
      <c r="A12383" s="5">
        <v>70102399</v>
      </c>
      <c r="B12383" s="3" t="s">
        <v>12150</v>
      </c>
    </row>
    <row r="12384" spans="1:2">
      <c r="A12384" s="5">
        <v>70102400</v>
      </c>
      <c r="B12384" s="3" t="s">
        <v>12151</v>
      </c>
    </row>
    <row r="12385" spans="1:2">
      <c r="A12385" s="5">
        <v>70102402</v>
      </c>
      <c r="B12385" s="3" t="s">
        <v>12152</v>
      </c>
    </row>
    <row r="12386" spans="1:2">
      <c r="A12386" s="5">
        <v>70102404</v>
      </c>
      <c r="B12386" s="3" t="s">
        <v>12153</v>
      </c>
    </row>
    <row r="12387" spans="1:2">
      <c r="A12387" s="5">
        <v>70102405</v>
      </c>
      <c r="B12387" s="3" t="s">
        <v>12154</v>
      </c>
    </row>
    <row r="12388" spans="1:2">
      <c r="A12388" s="5">
        <v>70102406</v>
      </c>
      <c r="B12388" s="3" t="s">
        <v>12155</v>
      </c>
    </row>
    <row r="12389" spans="1:2">
      <c r="A12389" s="5">
        <v>70102407</v>
      </c>
      <c r="B12389" s="3" t="s">
        <v>12156</v>
      </c>
    </row>
    <row r="12390" spans="1:2">
      <c r="A12390" s="5">
        <v>70102408</v>
      </c>
      <c r="B12390" s="3" t="s">
        <v>12157</v>
      </c>
    </row>
    <row r="12391" spans="1:2">
      <c r="A12391" s="5">
        <v>70102409</v>
      </c>
      <c r="B12391" s="3" t="s">
        <v>12158</v>
      </c>
    </row>
    <row r="12392" spans="1:2">
      <c r="A12392" s="5">
        <v>70102411</v>
      </c>
      <c r="B12392" s="3" t="s">
        <v>12159</v>
      </c>
    </row>
    <row r="12393" spans="1:2">
      <c r="A12393" s="5">
        <v>70102412</v>
      </c>
      <c r="B12393" s="3" t="s">
        <v>12160</v>
      </c>
    </row>
    <row r="12394" spans="1:2">
      <c r="A12394" s="5">
        <v>70102413</v>
      </c>
      <c r="B12394" s="3" t="s">
        <v>12161</v>
      </c>
    </row>
    <row r="12395" spans="1:2">
      <c r="A12395" s="5">
        <v>70102414</v>
      </c>
      <c r="B12395" s="3" t="s">
        <v>12162</v>
      </c>
    </row>
    <row r="12396" spans="1:2">
      <c r="A12396" s="5">
        <v>70102415</v>
      </c>
      <c r="B12396" s="3" t="s">
        <v>12163</v>
      </c>
    </row>
    <row r="12397" spans="1:2">
      <c r="A12397" s="5">
        <v>70102416</v>
      </c>
      <c r="B12397" s="3" t="s">
        <v>12164</v>
      </c>
    </row>
    <row r="12398" spans="1:2">
      <c r="A12398" s="5">
        <v>70102417</v>
      </c>
      <c r="B12398" s="3" t="s">
        <v>12165</v>
      </c>
    </row>
    <row r="12399" spans="1:2">
      <c r="A12399" s="5">
        <v>70102418</v>
      </c>
      <c r="B12399" s="3" t="s">
        <v>12166</v>
      </c>
    </row>
    <row r="12400" spans="1:2">
      <c r="A12400" s="5">
        <v>70102419</v>
      </c>
      <c r="B12400" s="3" t="s">
        <v>12167</v>
      </c>
    </row>
    <row r="12401" spans="1:2">
      <c r="A12401" s="5">
        <v>70102420</v>
      </c>
      <c r="B12401" s="3" t="s">
        <v>12168</v>
      </c>
    </row>
    <row r="12402" spans="1:2">
      <c r="A12402" s="5">
        <v>70102421</v>
      </c>
      <c r="B12402" s="3" t="s">
        <v>12169</v>
      </c>
    </row>
    <row r="12403" spans="1:2">
      <c r="A12403" s="5">
        <v>70102422</v>
      </c>
      <c r="B12403" s="3" t="s">
        <v>12170</v>
      </c>
    </row>
    <row r="12404" spans="1:2">
      <c r="A12404" s="5">
        <v>70102423</v>
      </c>
      <c r="B12404" s="3" t="s">
        <v>12171</v>
      </c>
    </row>
    <row r="12405" spans="1:2">
      <c r="A12405" s="5">
        <v>70102424</v>
      </c>
      <c r="B12405" s="3" t="s">
        <v>12172</v>
      </c>
    </row>
    <row r="12406" spans="1:2">
      <c r="A12406" s="5">
        <v>70102425</v>
      </c>
      <c r="B12406" s="3" t="s">
        <v>12173</v>
      </c>
    </row>
    <row r="12407" spans="1:2">
      <c r="A12407" s="5">
        <v>70102426</v>
      </c>
      <c r="B12407" s="3" t="s">
        <v>12174</v>
      </c>
    </row>
    <row r="12408" spans="1:2">
      <c r="A12408" s="5">
        <v>70102427</v>
      </c>
      <c r="B12408" s="3" t="s">
        <v>12175</v>
      </c>
    </row>
    <row r="12409" spans="1:2">
      <c r="A12409" s="5">
        <v>70102428</v>
      </c>
      <c r="B12409" s="3" t="s">
        <v>12176</v>
      </c>
    </row>
    <row r="12410" spans="1:2">
      <c r="A12410" s="5">
        <v>70102429</v>
      </c>
      <c r="B12410" s="3" t="s">
        <v>12177</v>
      </c>
    </row>
    <row r="12411" spans="1:2">
      <c r="A12411" s="5">
        <v>70102430</v>
      </c>
      <c r="B12411" s="3" t="s">
        <v>12178</v>
      </c>
    </row>
    <row r="12412" spans="1:2">
      <c r="A12412" s="5">
        <v>70102431</v>
      </c>
      <c r="B12412" s="3" t="s">
        <v>12179</v>
      </c>
    </row>
    <row r="12413" spans="1:2">
      <c r="A12413" s="5">
        <v>70102432</v>
      </c>
      <c r="B12413" s="3" t="s">
        <v>12180</v>
      </c>
    </row>
    <row r="12414" spans="1:2">
      <c r="A12414" s="5">
        <v>70102433</v>
      </c>
      <c r="B12414" s="3" t="s">
        <v>12181</v>
      </c>
    </row>
    <row r="12415" spans="1:2">
      <c r="A12415" s="5">
        <v>70102434</v>
      </c>
      <c r="B12415" s="3" t="s">
        <v>12182</v>
      </c>
    </row>
    <row r="12416" spans="1:2">
      <c r="A12416" s="5">
        <v>70102435</v>
      </c>
      <c r="B12416" s="3" t="s">
        <v>12183</v>
      </c>
    </row>
    <row r="12417" spans="1:2">
      <c r="A12417" s="5">
        <v>70102436</v>
      </c>
      <c r="B12417" s="3" t="s">
        <v>12184</v>
      </c>
    </row>
    <row r="12418" spans="1:2">
      <c r="A12418" s="5">
        <v>70102437</v>
      </c>
      <c r="B12418" s="3" t="s">
        <v>12185</v>
      </c>
    </row>
    <row r="12419" spans="1:2">
      <c r="A12419" s="5">
        <v>70102438</v>
      </c>
      <c r="B12419" s="3" t="s">
        <v>12186</v>
      </c>
    </row>
    <row r="12420" spans="1:2">
      <c r="A12420" s="5">
        <v>70102439</v>
      </c>
      <c r="B12420" s="3" t="s">
        <v>12187</v>
      </c>
    </row>
    <row r="12421" spans="1:2">
      <c r="A12421" s="5">
        <v>70102440</v>
      </c>
      <c r="B12421" s="3" t="s">
        <v>12188</v>
      </c>
    </row>
    <row r="12422" spans="1:2">
      <c r="A12422" s="5">
        <v>70102441</v>
      </c>
      <c r="B12422" s="3" t="s">
        <v>12189</v>
      </c>
    </row>
    <row r="12423" spans="1:2">
      <c r="A12423" s="5">
        <v>70102442</v>
      </c>
      <c r="B12423" s="3" t="s">
        <v>12190</v>
      </c>
    </row>
    <row r="12424" spans="1:2">
      <c r="A12424" s="5">
        <v>70102443</v>
      </c>
      <c r="B12424" s="3" t="s">
        <v>12191</v>
      </c>
    </row>
    <row r="12425" spans="1:2">
      <c r="A12425" s="5">
        <v>70102444</v>
      </c>
      <c r="B12425" s="3" t="s">
        <v>12192</v>
      </c>
    </row>
    <row r="12426" spans="1:2">
      <c r="A12426" s="5">
        <v>70102445</v>
      </c>
      <c r="B12426" s="3" t="s">
        <v>12193</v>
      </c>
    </row>
    <row r="12427" spans="1:2">
      <c r="A12427" s="5">
        <v>70102446</v>
      </c>
      <c r="B12427" s="3" t="s">
        <v>12194</v>
      </c>
    </row>
    <row r="12428" spans="1:2">
      <c r="A12428" s="5">
        <v>70102447</v>
      </c>
      <c r="B12428" s="3" t="s">
        <v>12195</v>
      </c>
    </row>
    <row r="12429" spans="1:2">
      <c r="A12429" s="5">
        <v>70102448</v>
      </c>
      <c r="B12429" s="3" t="s">
        <v>12196</v>
      </c>
    </row>
    <row r="12430" spans="1:2">
      <c r="A12430" s="5">
        <v>70102449</v>
      </c>
      <c r="B12430" s="3" t="s">
        <v>12197</v>
      </c>
    </row>
    <row r="12431" spans="1:2">
      <c r="A12431" s="5">
        <v>70102450</v>
      </c>
      <c r="B12431" s="3" t="s">
        <v>12198</v>
      </c>
    </row>
    <row r="12432" spans="1:2">
      <c r="A12432" s="5">
        <v>70102451</v>
      </c>
      <c r="B12432" s="3" t="s">
        <v>12199</v>
      </c>
    </row>
    <row r="12433" spans="1:2">
      <c r="A12433" s="5">
        <v>70102452</v>
      </c>
      <c r="B12433" s="3" t="s">
        <v>12200</v>
      </c>
    </row>
    <row r="12434" spans="1:2">
      <c r="A12434" s="5">
        <v>70102453</v>
      </c>
      <c r="B12434" s="3" t="s">
        <v>12201</v>
      </c>
    </row>
    <row r="12435" spans="1:2">
      <c r="A12435" s="5">
        <v>70102454</v>
      </c>
      <c r="B12435" s="3" t="s">
        <v>12202</v>
      </c>
    </row>
    <row r="12436" spans="1:2">
      <c r="A12436" s="5">
        <v>70102455</v>
      </c>
      <c r="B12436" s="3" t="s">
        <v>12203</v>
      </c>
    </row>
    <row r="12437" spans="1:2">
      <c r="A12437" s="5">
        <v>70102456</v>
      </c>
      <c r="B12437" s="3" t="s">
        <v>12204</v>
      </c>
    </row>
    <row r="12438" spans="1:2">
      <c r="A12438" s="5">
        <v>70102457</v>
      </c>
      <c r="B12438" s="3" t="s">
        <v>12205</v>
      </c>
    </row>
    <row r="12439" spans="1:2">
      <c r="A12439" s="5">
        <v>70102458</v>
      </c>
      <c r="B12439" s="3" t="s">
        <v>12206</v>
      </c>
    </row>
    <row r="12440" spans="1:2">
      <c r="A12440" s="5">
        <v>70102459</v>
      </c>
      <c r="B12440" s="3" t="s">
        <v>12207</v>
      </c>
    </row>
    <row r="12441" spans="1:2">
      <c r="A12441" s="5">
        <v>70102460</v>
      </c>
      <c r="B12441" s="3" t="s">
        <v>12208</v>
      </c>
    </row>
    <row r="12442" spans="1:2">
      <c r="A12442" s="5">
        <v>70102461</v>
      </c>
      <c r="B12442" s="3" t="s">
        <v>12209</v>
      </c>
    </row>
    <row r="12443" spans="1:2">
      <c r="A12443" s="5">
        <v>70102462</v>
      </c>
      <c r="B12443" s="3" t="s">
        <v>12210</v>
      </c>
    </row>
    <row r="12444" spans="1:2">
      <c r="A12444" s="5">
        <v>70102463</v>
      </c>
      <c r="B12444" s="3" t="s">
        <v>12211</v>
      </c>
    </row>
    <row r="12445" spans="1:2">
      <c r="A12445" s="5">
        <v>70102464</v>
      </c>
      <c r="B12445" s="3" t="s">
        <v>12212</v>
      </c>
    </row>
    <row r="12446" spans="1:2">
      <c r="A12446" s="5">
        <v>70102465</v>
      </c>
      <c r="B12446" s="3" t="s">
        <v>12213</v>
      </c>
    </row>
    <row r="12447" spans="1:2">
      <c r="A12447" s="5">
        <v>70102466</v>
      </c>
      <c r="B12447" s="3" t="s">
        <v>12214</v>
      </c>
    </row>
    <row r="12448" spans="1:2">
      <c r="A12448" s="5">
        <v>70102467</v>
      </c>
      <c r="B12448" s="3" t="s">
        <v>12215</v>
      </c>
    </row>
    <row r="12449" spans="1:2">
      <c r="A12449" s="5">
        <v>70199999</v>
      </c>
      <c r="B12449" s="3" t="s">
        <v>12216</v>
      </c>
    </row>
    <row r="12450" spans="1:2">
      <c r="A12450" s="5">
        <v>71200001</v>
      </c>
      <c r="B12450" s="3" t="s">
        <v>12217</v>
      </c>
    </row>
    <row r="12451" spans="1:2">
      <c r="A12451" s="5">
        <v>71200002</v>
      </c>
      <c r="B12451" s="3" t="s">
        <v>12218</v>
      </c>
    </row>
    <row r="12452" spans="1:2">
      <c r="A12452" s="5">
        <v>71200003</v>
      </c>
      <c r="B12452" s="3" t="s">
        <v>12219</v>
      </c>
    </row>
    <row r="12453" spans="1:2">
      <c r="A12453" s="5">
        <v>71200004</v>
      </c>
      <c r="B12453" s="3" t="s">
        <v>12220</v>
      </c>
    </row>
    <row r="12454" spans="1:2">
      <c r="A12454" s="5">
        <v>71200005</v>
      </c>
      <c r="B12454" s="3" t="s">
        <v>12221</v>
      </c>
    </row>
    <row r="12455" spans="1:2">
      <c r="A12455" s="5">
        <v>71200006</v>
      </c>
      <c r="B12455" s="3" t="s">
        <v>12222</v>
      </c>
    </row>
    <row r="12456" spans="1:2">
      <c r="A12456" s="5">
        <v>71200007</v>
      </c>
      <c r="B12456" s="3" t="s">
        <v>12223</v>
      </c>
    </row>
    <row r="12457" spans="1:2">
      <c r="A12457" s="5">
        <v>71200008</v>
      </c>
      <c r="B12457" s="3" t="s">
        <v>12224</v>
      </c>
    </row>
    <row r="12458" spans="1:2">
      <c r="A12458" s="5">
        <v>71200009</v>
      </c>
      <c r="B12458" s="3" t="s">
        <v>12225</v>
      </c>
    </row>
    <row r="12459" spans="1:2">
      <c r="A12459" s="5">
        <v>71200010</v>
      </c>
      <c r="B12459" s="3" t="s">
        <v>12226</v>
      </c>
    </row>
    <row r="12460" spans="1:2">
      <c r="A12460" s="5">
        <v>71200011</v>
      </c>
      <c r="B12460" s="3" t="s">
        <v>12227</v>
      </c>
    </row>
    <row r="12461" spans="1:2">
      <c r="A12461" s="5">
        <v>71200012</v>
      </c>
      <c r="B12461" s="3" t="s">
        <v>12228</v>
      </c>
    </row>
    <row r="12462" spans="1:2">
      <c r="A12462" s="5">
        <v>71200013</v>
      </c>
      <c r="B12462" s="3" t="s">
        <v>12229</v>
      </c>
    </row>
    <row r="12463" spans="1:2">
      <c r="A12463" s="5">
        <v>71200014</v>
      </c>
      <c r="B12463" s="3" t="s">
        <v>12230</v>
      </c>
    </row>
    <row r="12464" spans="1:2">
      <c r="A12464" s="5">
        <v>71200015</v>
      </c>
      <c r="B12464" s="3" t="s">
        <v>12231</v>
      </c>
    </row>
    <row r="12465" spans="1:2">
      <c r="A12465" s="5">
        <v>71200016</v>
      </c>
      <c r="B12465" s="3" t="s">
        <v>12232</v>
      </c>
    </row>
    <row r="12466" spans="1:2">
      <c r="A12466" s="5">
        <v>71200017</v>
      </c>
      <c r="B12466" s="3" t="s">
        <v>12233</v>
      </c>
    </row>
    <row r="12467" spans="1:2">
      <c r="A12467" s="5">
        <v>71200018</v>
      </c>
      <c r="B12467" s="3" t="s">
        <v>12234</v>
      </c>
    </row>
    <row r="12468" spans="1:2">
      <c r="A12468" s="5">
        <v>71200019</v>
      </c>
      <c r="B12468" s="3" t="s">
        <v>12235</v>
      </c>
    </row>
    <row r="12469" spans="1:2">
      <c r="A12469" s="5">
        <v>71200020</v>
      </c>
      <c r="B12469" s="3" t="s">
        <v>12236</v>
      </c>
    </row>
    <row r="12470" spans="1:2">
      <c r="A12470" s="5">
        <v>71200021</v>
      </c>
      <c r="B12470" s="3" t="s">
        <v>12237</v>
      </c>
    </row>
    <row r="12471" spans="1:2">
      <c r="A12471" s="5">
        <v>71200022</v>
      </c>
      <c r="B12471" s="3" t="s">
        <v>12238</v>
      </c>
    </row>
    <row r="12472" spans="1:2">
      <c r="A12472" s="5">
        <v>71200023</v>
      </c>
      <c r="B12472" s="3" t="s">
        <v>12239</v>
      </c>
    </row>
    <row r="12473" spans="1:2">
      <c r="A12473" s="5">
        <v>71200024</v>
      </c>
      <c r="B12473" s="3" t="s">
        <v>12240</v>
      </c>
    </row>
    <row r="12474" spans="1:2">
      <c r="A12474" s="5">
        <v>71200025</v>
      </c>
      <c r="B12474" s="3" t="s">
        <v>12241</v>
      </c>
    </row>
    <row r="12475" spans="1:2">
      <c r="A12475" s="5">
        <v>71200026</v>
      </c>
      <c r="B12475" s="3" t="s">
        <v>12242</v>
      </c>
    </row>
    <row r="12476" spans="1:2">
      <c r="A12476" s="5">
        <v>71200027</v>
      </c>
      <c r="B12476" s="3" t="s">
        <v>12243</v>
      </c>
    </row>
    <row r="12477" spans="1:2">
      <c r="A12477" s="5">
        <v>71200028</v>
      </c>
      <c r="B12477" s="3" t="s">
        <v>12244</v>
      </c>
    </row>
    <row r="12478" spans="1:2">
      <c r="A12478" s="5">
        <v>71200029</v>
      </c>
      <c r="B12478" s="3" t="s">
        <v>12245</v>
      </c>
    </row>
    <row r="12479" spans="1:2">
      <c r="A12479" s="5">
        <v>71200030</v>
      </c>
      <c r="B12479" s="3" t="s">
        <v>12246</v>
      </c>
    </row>
    <row r="12480" spans="1:2">
      <c r="A12480" s="5">
        <v>71200031</v>
      </c>
      <c r="B12480" s="3" t="s">
        <v>12247</v>
      </c>
    </row>
    <row r="12481" spans="1:2">
      <c r="A12481" s="5">
        <v>71200032</v>
      </c>
      <c r="B12481" s="3" t="s">
        <v>12248</v>
      </c>
    </row>
    <row r="12482" spans="1:2">
      <c r="A12482" s="5">
        <v>71200033</v>
      </c>
      <c r="B12482" s="3" t="s">
        <v>12249</v>
      </c>
    </row>
    <row r="12483" spans="1:2">
      <c r="A12483" s="5">
        <v>71200034</v>
      </c>
      <c r="B12483" s="3" t="s">
        <v>12250</v>
      </c>
    </row>
    <row r="12484" spans="1:2">
      <c r="A12484" s="5">
        <v>71200035</v>
      </c>
      <c r="B12484" s="3" t="s">
        <v>12251</v>
      </c>
    </row>
    <row r="12485" spans="1:2">
      <c r="A12485" s="5">
        <v>71200036</v>
      </c>
      <c r="B12485" s="3" t="s">
        <v>12252</v>
      </c>
    </row>
    <row r="12486" spans="1:2">
      <c r="A12486" s="5">
        <v>71200037</v>
      </c>
      <c r="B12486" s="3" t="s">
        <v>12253</v>
      </c>
    </row>
    <row r="12487" spans="1:2">
      <c r="A12487" s="5">
        <v>71200038</v>
      </c>
      <c r="B12487" s="3" t="s">
        <v>12254</v>
      </c>
    </row>
    <row r="12488" spans="1:2">
      <c r="A12488" s="5">
        <v>71200039</v>
      </c>
      <c r="B12488" s="3" t="s">
        <v>12255</v>
      </c>
    </row>
    <row r="12489" spans="1:2">
      <c r="A12489" s="5">
        <v>71200040</v>
      </c>
      <c r="B12489" s="3" t="s">
        <v>12256</v>
      </c>
    </row>
    <row r="12490" spans="1:2">
      <c r="A12490" s="5">
        <v>71200041</v>
      </c>
      <c r="B12490" s="3" t="s">
        <v>12257</v>
      </c>
    </row>
    <row r="12491" spans="1:2">
      <c r="A12491" s="5">
        <v>71200042</v>
      </c>
      <c r="B12491" s="3" t="s">
        <v>12258</v>
      </c>
    </row>
    <row r="12492" spans="1:2">
      <c r="A12492" s="5">
        <v>71200043</v>
      </c>
      <c r="B12492" s="3" t="s">
        <v>12259</v>
      </c>
    </row>
    <row r="12493" spans="1:2">
      <c r="A12493" s="5">
        <v>71200044</v>
      </c>
      <c r="B12493" s="3" t="s">
        <v>12260</v>
      </c>
    </row>
    <row r="12494" spans="1:2">
      <c r="A12494" s="5">
        <v>71200045</v>
      </c>
      <c r="B12494" s="3" t="s">
        <v>12261</v>
      </c>
    </row>
    <row r="12495" spans="1:2">
      <c r="A12495" s="5">
        <v>71200046</v>
      </c>
      <c r="B12495" s="3" t="s">
        <v>12262</v>
      </c>
    </row>
    <row r="12496" spans="1:2">
      <c r="A12496" s="5">
        <v>71200047</v>
      </c>
      <c r="B12496" s="3" t="s">
        <v>12263</v>
      </c>
    </row>
    <row r="12497" spans="1:2">
      <c r="A12497" s="5">
        <v>71200048</v>
      </c>
      <c r="B12497" s="3" t="s">
        <v>12264</v>
      </c>
    </row>
    <row r="12498" spans="1:2">
      <c r="A12498" s="5">
        <v>71200049</v>
      </c>
      <c r="B12498" s="3" t="s">
        <v>12265</v>
      </c>
    </row>
    <row r="12499" spans="1:2">
      <c r="A12499" s="5">
        <v>71200050</v>
      </c>
      <c r="B12499" s="3" t="s">
        <v>12266</v>
      </c>
    </row>
    <row r="12500" spans="1:2">
      <c r="A12500" s="5">
        <v>71200051</v>
      </c>
      <c r="B12500" s="3" t="s">
        <v>12267</v>
      </c>
    </row>
    <row r="12501" spans="1:2">
      <c r="A12501" s="5">
        <v>71200052</v>
      </c>
      <c r="B12501" s="3" t="s">
        <v>12268</v>
      </c>
    </row>
    <row r="12502" spans="1:2">
      <c r="A12502" s="5">
        <v>71200053</v>
      </c>
      <c r="B12502" s="3" t="s">
        <v>12269</v>
      </c>
    </row>
    <row r="12503" spans="1:2">
      <c r="A12503" s="5">
        <v>71200054</v>
      </c>
      <c r="B12503" s="3" t="s">
        <v>12270</v>
      </c>
    </row>
    <row r="12504" spans="1:2">
      <c r="A12504" s="5">
        <v>71200055</v>
      </c>
      <c r="B12504" s="3" t="s">
        <v>12271</v>
      </c>
    </row>
    <row r="12505" spans="1:2">
      <c r="A12505" s="5">
        <v>71200057</v>
      </c>
      <c r="B12505" s="3" t="s">
        <v>12272</v>
      </c>
    </row>
    <row r="12506" spans="1:2">
      <c r="A12506" s="5">
        <v>71200058</v>
      </c>
      <c r="B12506" s="3" t="s">
        <v>12273</v>
      </c>
    </row>
    <row r="12507" spans="1:2">
      <c r="A12507" s="5">
        <v>71200059</v>
      </c>
      <c r="B12507" s="3" t="s">
        <v>12274</v>
      </c>
    </row>
    <row r="12508" spans="1:2">
      <c r="A12508" s="5">
        <v>71200060</v>
      </c>
      <c r="B12508" s="3" t="s">
        <v>12275</v>
      </c>
    </row>
    <row r="12509" spans="1:2">
      <c r="A12509" s="5">
        <v>71200061</v>
      </c>
      <c r="B12509" s="3" t="s">
        <v>12276</v>
      </c>
    </row>
    <row r="12510" spans="1:2">
      <c r="A12510" s="5">
        <v>71200062</v>
      </c>
      <c r="B12510" s="3" t="s">
        <v>12277</v>
      </c>
    </row>
    <row r="12511" spans="1:2">
      <c r="A12511" s="5">
        <v>71200063</v>
      </c>
      <c r="B12511" s="3" t="s">
        <v>12278</v>
      </c>
    </row>
    <row r="12512" spans="1:2">
      <c r="A12512" s="5">
        <v>71200064</v>
      </c>
      <c r="B12512" s="3" t="s">
        <v>12279</v>
      </c>
    </row>
    <row r="12513" spans="1:2">
      <c r="A12513" s="5">
        <v>71200065</v>
      </c>
      <c r="B12513" s="3" t="s">
        <v>12280</v>
      </c>
    </row>
    <row r="12514" spans="1:2">
      <c r="A12514" s="5">
        <v>71200066</v>
      </c>
      <c r="B12514" s="3" t="s">
        <v>12281</v>
      </c>
    </row>
    <row r="12515" spans="1:2">
      <c r="A12515" s="5">
        <v>71200067</v>
      </c>
      <c r="B12515" s="3" t="s">
        <v>12282</v>
      </c>
    </row>
    <row r="12516" spans="1:2">
      <c r="A12516" s="5">
        <v>71200068</v>
      </c>
      <c r="B12516" s="3" t="s">
        <v>12283</v>
      </c>
    </row>
    <row r="12517" spans="1:2">
      <c r="A12517" s="5">
        <v>71200069</v>
      </c>
      <c r="B12517" s="3" t="s">
        <v>12284</v>
      </c>
    </row>
    <row r="12518" spans="1:2">
      <c r="A12518" s="5">
        <v>71200070</v>
      </c>
      <c r="B12518" s="3" t="s">
        <v>12285</v>
      </c>
    </row>
    <row r="12519" spans="1:2">
      <c r="A12519" s="5">
        <v>71200071</v>
      </c>
      <c r="B12519" s="3" t="s">
        <v>12286</v>
      </c>
    </row>
    <row r="12520" spans="1:2">
      <c r="A12520" s="5">
        <v>71200072</v>
      </c>
      <c r="B12520" s="3" t="s">
        <v>12287</v>
      </c>
    </row>
    <row r="12521" spans="1:2">
      <c r="A12521" s="5">
        <v>71200073</v>
      </c>
      <c r="B12521" s="3" t="s">
        <v>12288</v>
      </c>
    </row>
    <row r="12522" spans="1:2">
      <c r="A12522" s="5">
        <v>71200074</v>
      </c>
      <c r="B12522" s="3" t="s">
        <v>12289</v>
      </c>
    </row>
    <row r="12523" spans="1:2">
      <c r="A12523" s="5">
        <v>71200075</v>
      </c>
      <c r="B12523" s="3" t="s">
        <v>12290</v>
      </c>
    </row>
    <row r="12524" spans="1:2">
      <c r="A12524" s="5">
        <v>71200076</v>
      </c>
      <c r="B12524" s="3" t="s">
        <v>12291</v>
      </c>
    </row>
    <row r="12525" spans="1:2">
      <c r="A12525" s="5">
        <v>71200077</v>
      </c>
      <c r="B12525" s="3" t="s">
        <v>12292</v>
      </c>
    </row>
    <row r="12526" spans="1:2">
      <c r="A12526" s="5">
        <v>71200078</v>
      </c>
      <c r="B12526" s="3" t="s">
        <v>12293</v>
      </c>
    </row>
    <row r="12527" spans="1:2">
      <c r="A12527" s="5">
        <v>71200079</v>
      </c>
      <c r="B12527" s="3" t="s">
        <v>12294</v>
      </c>
    </row>
    <row r="12528" spans="1:2">
      <c r="A12528" s="5">
        <v>71200080</v>
      </c>
      <c r="B12528" s="3" t="s">
        <v>12295</v>
      </c>
    </row>
    <row r="12529" spans="1:2">
      <c r="A12529" s="5">
        <v>71200081</v>
      </c>
      <c r="B12529" s="3" t="s">
        <v>12296</v>
      </c>
    </row>
    <row r="12530" spans="1:2">
      <c r="A12530" s="5">
        <v>71200082</v>
      </c>
      <c r="B12530" s="3" t="s">
        <v>12297</v>
      </c>
    </row>
    <row r="12531" spans="1:2">
      <c r="A12531" s="5">
        <v>71200083</v>
      </c>
      <c r="B12531" s="3" t="s">
        <v>12298</v>
      </c>
    </row>
    <row r="12532" spans="1:2">
      <c r="A12532" s="5">
        <v>71200084</v>
      </c>
      <c r="B12532" s="3" t="s">
        <v>12299</v>
      </c>
    </row>
    <row r="12533" spans="1:2">
      <c r="A12533" s="5">
        <v>71200085</v>
      </c>
      <c r="B12533" s="3" t="s">
        <v>12300</v>
      </c>
    </row>
    <row r="12534" spans="1:2">
      <c r="A12534" s="5">
        <v>71200086</v>
      </c>
      <c r="B12534" s="3" t="s">
        <v>12301</v>
      </c>
    </row>
    <row r="12535" spans="1:2">
      <c r="A12535" s="5">
        <v>71200087</v>
      </c>
      <c r="B12535" s="3" t="s">
        <v>12302</v>
      </c>
    </row>
    <row r="12536" spans="1:2">
      <c r="A12536" s="5">
        <v>71200088</v>
      </c>
      <c r="B12536" s="3" t="s">
        <v>12303</v>
      </c>
    </row>
    <row r="12537" spans="1:2">
      <c r="A12537" s="5">
        <v>71200089</v>
      </c>
      <c r="B12537" s="3" t="s">
        <v>12304</v>
      </c>
    </row>
    <row r="12538" spans="1:2">
      <c r="A12538" s="5">
        <v>71200090</v>
      </c>
      <c r="B12538" s="3" t="s">
        <v>12305</v>
      </c>
    </row>
    <row r="12539" spans="1:2">
      <c r="A12539" s="5">
        <v>71200091</v>
      </c>
      <c r="B12539" s="3" t="s">
        <v>12306</v>
      </c>
    </row>
    <row r="12540" spans="1:2">
      <c r="A12540" s="5">
        <v>71200092</v>
      </c>
      <c r="B12540" s="3" t="s">
        <v>12307</v>
      </c>
    </row>
    <row r="12541" spans="1:2">
      <c r="A12541" s="5">
        <v>71200093</v>
      </c>
      <c r="B12541" s="3" t="s">
        <v>12308</v>
      </c>
    </row>
    <row r="12542" spans="1:2">
      <c r="A12542" s="5">
        <v>71200094</v>
      </c>
      <c r="B12542" s="3" t="s">
        <v>12309</v>
      </c>
    </row>
    <row r="12543" spans="1:2">
      <c r="A12543" s="5">
        <v>71200095</v>
      </c>
      <c r="B12543" s="3" t="s">
        <v>12310</v>
      </c>
    </row>
    <row r="12544" spans="1:2">
      <c r="A12544" s="5">
        <v>71200096</v>
      </c>
      <c r="B12544" s="3" t="s">
        <v>12311</v>
      </c>
    </row>
    <row r="12545" spans="1:2">
      <c r="A12545" s="5">
        <v>71200097</v>
      </c>
      <c r="B12545" s="3" t="s">
        <v>12312</v>
      </c>
    </row>
    <row r="12546" spans="1:2">
      <c r="A12546" s="5">
        <v>71200098</v>
      </c>
      <c r="B12546" s="3" t="s">
        <v>12313</v>
      </c>
    </row>
    <row r="12547" spans="1:2">
      <c r="A12547" s="5">
        <v>71200099</v>
      </c>
      <c r="B12547" s="3" t="s">
        <v>12314</v>
      </c>
    </row>
    <row r="12548" spans="1:2">
      <c r="A12548" s="5">
        <v>71200100</v>
      </c>
      <c r="B12548" s="3" t="s">
        <v>12315</v>
      </c>
    </row>
    <row r="12549" spans="1:2">
      <c r="A12549" s="5">
        <v>71200101</v>
      </c>
      <c r="B12549" s="3" t="s">
        <v>12316</v>
      </c>
    </row>
    <row r="12550" spans="1:2">
      <c r="A12550" s="5">
        <v>71200102</v>
      </c>
      <c r="B12550" s="3" t="s">
        <v>12317</v>
      </c>
    </row>
    <row r="12551" spans="1:2">
      <c r="A12551" s="5">
        <v>71200103</v>
      </c>
      <c r="B12551" s="3" t="s">
        <v>12318</v>
      </c>
    </row>
    <row r="12552" spans="1:2">
      <c r="A12552" s="5">
        <v>71200104</v>
      </c>
      <c r="B12552" s="3" t="s">
        <v>12319</v>
      </c>
    </row>
    <row r="12553" spans="1:2">
      <c r="A12553" s="5">
        <v>71200105</v>
      </c>
      <c r="B12553" s="3" t="s">
        <v>12320</v>
      </c>
    </row>
    <row r="12554" spans="1:2">
      <c r="A12554" s="5">
        <v>71200106</v>
      </c>
      <c r="B12554" s="3" t="s">
        <v>12321</v>
      </c>
    </row>
    <row r="12555" spans="1:2">
      <c r="A12555" s="5">
        <v>71200107</v>
      </c>
      <c r="B12555" s="3" t="s">
        <v>12322</v>
      </c>
    </row>
    <row r="12556" spans="1:2">
      <c r="A12556" s="5">
        <v>71200108</v>
      </c>
      <c r="B12556" s="3" t="s">
        <v>12323</v>
      </c>
    </row>
    <row r="12557" spans="1:2">
      <c r="A12557" s="5">
        <v>71200109</v>
      </c>
      <c r="B12557" s="3" t="s">
        <v>12324</v>
      </c>
    </row>
    <row r="12558" spans="1:2">
      <c r="A12558" s="5">
        <v>71200110</v>
      </c>
      <c r="B12558" s="3" t="s">
        <v>12325</v>
      </c>
    </row>
    <row r="12559" spans="1:2">
      <c r="A12559" s="5">
        <v>71200111</v>
      </c>
      <c r="B12559" s="3" t="s">
        <v>12326</v>
      </c>
    </row>
    <row r="12560" spans="1:2">
      <c r="A12560" s="5">
        <v>71200112</v>
      </c>
      <c r="B12560" s="3" t="s">
        <v>12327</v>
      </c>
    </row>
    <row r="12561" spans="1:2">
      <c r="A12561" s="5">
        <v>71200113</v>
      </c>
      <c r="B12561" s="3" t="s">
        <v>12328</v>
      </c>
    </row>
    <row r="12562" spans="1:2">
      <c r="A12562" s="5">
        <v>71200114</v>
      </c>
      <c r="B12562" s="3" t="s">
        <v>12329</v>
      </c>
    </row>
    <row r="12563" spans="1:2">
      <c r="A12563" s="5">
        <v>71200115</v>
      </c>
      <c r="B12563" s="3" t="s">
        <v>12330</v>
      </c>
    </row>
    <row r="12564" spans="1:2">
      <c r="A12564" s="5">
        <v>71200116</v>
      </c>
      <c r="B12564" s="3" t="s">
        <v>12331</v>
      </c>
    </row>
    <row r="12565" spans="1:2">
      <c r="A12565" s="5">
        <v>71200117</v>
      </c>
      <c r="B12565" s="3" t="s">
        <v>12332</v>
      </c>
    </row>
    <row r="12566" spans="1:2">
      <c r="A12566" s="5">
        <v>71200118</v>
      </c>
      <c r="B12566" s="3" t="s">
        <v>12333</v>
      </c>
    </row>
    <row r="12567" spans="1:2">
      <c r="A12567" s="5">
        <v>71200119</v>
      </c>
      <c r="B12567" s="3" t="s">
        <v>12334</v>
      </c>
    </row>
    <row r="12568" spans="1:2">
      <c r="A12568" s="5">
        <v>71200120</v>
      </c>
      <c r="B12568" s="3" t="s">
        <v>12335</v>
      </c>
    </row>
    <row r="12569" spans="1:2">
      <c r="A12569" s="5">
        <v>71200121</v>
      </c>
      <c r="B12569" s="3" t="s">
        <v>12336</v>
      </c>
    </row>
    <row r="12570" spans="1:2">
      <c r="A12570" s="5">
        <v>71200122</v>
      </c>
      <c r="B12570" s="3" t="s">
        <v>12337</v>
      </c>
    </row>
    <row r="12571" spans="1:2">
      <c r="A12571" s="5">
        <v>71200123</v>
      </c>
      <c r="B12571" s="3" t="s">
        <v>12338</v>
      </c>
    </row>
    <row r="12572" spans="1:2">
      <c r="A12572" s="5">
        <v>71200124</v>
      </c>
      <c r="B12572" s="3" t="s">
        <v>12339</v>
      </c>
    </row>
    <row r="12573" spans="1:2">
      <c r="A12573" s="5">
        <v>71200125</v>
      </c>
      <c r="B12573" s="3" t="s">
        <v>12340</v>
      </c>
    </row>
    <row r="12574" spans="1:2">
      <c r="A12574" s="5">
        <v>71200126</v>
      </c>
      <c r="B12574" s="3" t="s">
        <v>12341</v>
      </c>
    </row>
    <row r="12575" spans="1:2">
      <c r="A12575" s="5">
        <v>71200127</v>
      </c>
      <c r="B12575" s="3" t="s">
        <v>12342</v>
      </c>
    </row>
    <row r="12576" spans="1:2">
      <c r="A12576" s="5">
        <v>71200128</v>
      </c>
      <c r="B12576" s="3" t="s">
        <v>12343</v>
      </c>
    </row>
    <row r="12577" spans="1:2">
      <c r="A12577" s="5">
        <v>71200129</v>
      </c>
      <c r="B12577" s="3" t="s">
        <v>12344</v>
      </c>
    </row>
    <row r="12578" spans="1:2">
      <c r="A12578" s="5">
        <v>71200130</v>
      </c>
      <c r="B12578" s="3" t="s">
        <v>12345</v>
      </c>
    </row>
    <row r="12579" spans="1:2">
      <c r="A12579" s="5">
        <v>71200131</v>
      </c>
      <c r="B12579" s="3" t="s">
        <v>12346</v>
      </c>
    </row>
    <row r="12580" spans="1:2">
      <c r="A12580" s="5">
        <v>71200132</v>
      </c>
      <c r="B12580" s="3" t="s">
        <v>12347</v>
      </c>
    </row>
    <row r="12581" spans="1:2">
      <c r="A12581" s="5">
        <v>71200133</v>
      </c>
      <c r="B12581" s="3" t="s">
        <v>12348</v>
      </c>
    </row>
    <row r="12582" spans="1:2">
      <c r="A12582" s="5">
        <v>71200134</v>
      </c>
      <c r="B12582" s="3" t="s">
        <v>12349</v>
      </c>
    </row>
    <row r="12583" spans="1:2">
      <c r="A12583" s="5">
        <v>71200135</v>
      </c>
      <c r="B12583" s="3" t="s">
        <v>12350</v>
      </c>
    </row>
    <row r="12584" spans="1:2">
      <c r="A12584" s="5">
        <v>71200136</v>
      </c>
      <c r="B12584" s="3" t="s">
        <v>12351</v>
      </c>
    </row>
    <row r="12585" spans="1:2">
      <c r="A12585" s="5">
        <v>71200137</v>
      </c>
      <c r="B12585" s="3" t="s">
        <v>12352</v>
      </c>
    </row>
    <row r="12586" spans="1:2">
      <c r="A12586" s="5">
        <v>71200138</v>
      </c>
      <c r="B12586" s="3" t="s">
        <v>12353</v>
      </c>
    </row>
    <row r="12587" spans="1:2">
      <c r="A12587" s="5">
        <v>71200139</v>
      </c>
      <c r="B12587" s="3" t="s">
        <v>12354</v>
      </c>
    </row>
    <row r="12588" spans="1:2">
      <c r="A12588" s="5">
        <v>71200140</v>
      </c>
      <c r="B12588" s="3" t="s">
        <v>12355</v>
      </c>
    </row>
    <row r="12589" spans="1:2">
      <c r="A12589" s="5">
        <v>71200141</v>
      </c>
      <c r="B12589" s="3" t="s">
        <v>12356</v>
      </c>
    </row>
    <row r="12590" spans="1:2">
      <c r="A12590" s="5">
        <v>71200142</v>
      </c>
      <c r="B12590" s="3" t="s">
        <v>12357</v>
      </c>
    </row>
    <row r="12591" spans="1:2">
      <c r="A12591" s="5">
        <v>71200143</v>
      </c>
      <c r="B12591" s="3" t="s">
        <v>12358</v>
      </c>
    </row>
    <row r="12592" spans="1:2">
      <c r="A12592" s="5">
        <v>71200144</v>
      </c>
      <c r="B12592" s="3" t="s">
        <v>12359</v>
      </c>
    </row>
    <row r="12593" spans="1:2">
      <c r="A12593" s="5">
        <v>71200145</v>
      </c>
      <c r="B12593" s="3" t="s">
        <v>12360</v>
      </c>
    </row>
    <row r="12594" spans="1:2">
      <c r="A12594" s="5">
        <v>71200146</v>
      </c>
      <c r="B12594" s="3" t="s">
        <v>12361</v>
      </c>
    </row>
    <row r="12595" spans="1:2">
      <c r="A12595" s="5">
        <v>71200147</v>
      </c>
      <c r="B12595" s="3" t="s">
        <v>12362</v>
      </c>
    </row>
    <row r="12596" spans="1:2">
      <c r="A12596" s="5">
        <v>71200148</v>
      </c>
      <c r="B12596" s="3" t="s">
        <v>12363</v>
      </c>
    </row>
    <row r="12597" spans="1:2">
      <c r="A12597" s="5">
        <v>71200149</v>
      </c>
      <c r="B12597" s="3" t="s">
        <v>12364</v>
      </c>
    </row>
    <row r="12598" spans="1:2">
      <c r="A12598" s="5">
        <v>71200150</v>
      </c>
      <c r="B12598" s="3" t="s">
        <v>12365</v>
      </c>
    </row>
    <row r="12599" spans="1:2">
      <c r="A12599" s="5">
        <v>71200151</v>
      </c>
      <c r="B12599" s="3" t="s">
        <v>12366</v>
      </c>
    </row>
    <row r="12600" spans="1:2">
      <c r="A12600" s="5">
        <v>71200152</v>
      </c>
      <c r="B12600" s="3" t="s">
        <v>12367</v>
      </c>
    </row>
    <row r="12601" spans="1:2">
      <c r="A12601" s="5">
        <v>71200153</v>
      </c>
      <c r="B12601" s="3" t="s">
        <v>12368</v>
      </c>
    </row>
    <row r="12602" spans="1:2">
      <c r="A12602" s="5">
        <v>71200154</v>
      </c>
      <c r="B12602" s="3" t="s">
        <v>12369</v>
      </c>
    </row>
    <row r="12603" spans="1:2">
      <c r="A12603" s="5">
        <v>71200155</v>
      </c>
      <c r="B12603" s="3" t="s">
        <v>12370</v>
      </c>
    </row>
    <row r="12604" spans="1:2">
      <c r="A12604" s="5">
        <v>71200156</v>
      </c>
      <c r="B12604" s="3" t="s">
        <v>12371</v>
      </c>
    </row>
    <row r="12605" spans="1:2">
      <c r="A12605" s="5">
        <v>71200157</v>
      </c>
      <c r="B12605" s="3" t="s">
        <v>12372</v>
      </c>
    </row>
    <row r="12606" spans="1:2">
      <c r="A12606" s="5">
        <v>71200158</v>
      </c>
      <c r="B12606" s="3" t="s">
        <v>12373</v>
      </c>
    </row>
    <row r="12607" spans="1:2">
      <c r="A12607" s="5">
        <v>71200159</v>
      </c>
      <c r="B12607" s="3" t="s">
        <v>12374</v>
      </c>
    </row>
    <row r="12608" spans="1:2">
      <c r="A12608" s="5">
        <v>71200160</v>
      </c>
      <c r="B12608" s="3" t="s">
        <v>12375</v>
      </c>
    </row>
    <row r="12609" spans="1:2">
      <c r="A12609" s="5">
        <v>71200161</v>
      </c>
      <c r="B12609" s="3" t="s">
        <v>12376</v>
      </c>
    </row>
    <row r="12610" spans="1:2">
      <c r="A12610" s="5">
        <v>71200162</v>
      </c>
      <c r="B12610" s="3" t="s">
        <v>12377</v>
      </c>
    </row>
    <row r="12611" spans="1:2">
      <c r="A12611" s="5">
        <v>71200163</v>
      </c>
      <c r="B12611" s="3" t="s">
        <v>12378</v>
      </c>
    </row>
    <row r="12612" spans="1:2">
      <c r="A12612" s="5">
        <v>71200165</v>
      </c>
      <c r="B12612" s="3" t="s">
        <v>12379</v>
      </c>
    </row>
    <row r="12613" spans="1:2">
      <c r="A12613" s="5">
        <v>71200166</v>
      </c>
      <c r="B12613" s="3" t="s">
        <v>12380</v>
      </c>
    </row>
    <row r="12614" spans="1:2">
      <c r="A12614" s="5">
        <v>71200167</v>
      </c>
      <c r="B12614" s="3" t="s">
        <v>12381</v>
      </c>
    </row>
    <row r="12615" spans="1:2">
      <c r="A12615" s="5">
        <v>71200168</v>
      </c>
      <c r="B12615" s="3" t="s">
        <v>12382</v>
      </c>
    </row>
    <row r="12616" spans="1:2">
      <c r="A12616" s="5">
        <v>71200169</v>
      </c>
      <c r="B12616" s="3" t="s">
        <v>12383</v>
      </c>
    </row>
    <row r="12617" spans="1:2">
      <c r="A12617" s="5">
        <v>71200170</v>
      </c>
      <c r="B12617" s="3" t="s">
        <v>12384</v>
      </c>
    </row>
    <row r="12618" spans="1:2">
      <c r="A12618" s="5">
        <v>71200171</v>
      </c>
      <c r="B12618" s="3" t="s">
        <v>12385</v>
      </c>
    </row>
    <row r="12619" spans="1:2">
      <c r="A12619" s="5">
        <v>71200173</v>
      </c>
      <c r="B12619" s="3" t="s">
        <v>12386</v>
      </c>
    </row>
    <row r="12620" spans="1:2">
      <c r="A12620" s="5">
        <v>71200175</v>
      </c>
      <c r="B12620" s="3" t="s">
        <v>12387</v>
      </c>
    </row>
    <row r="12621" spans="1:2">
      <c r="A12621" s="5">
        <v>71200176</v>
      </c>
      <c r="B12621" s="3" t="s">
        <v>12388</v>
      </c>
    </row>
    <row r="12622" spans="1:2">
      <c r="A12622" s="5">
        <v>71200178</v>
      </c>
      <c r="B12622" s="3" t="s">
        <v>12389</v>
      </c>
    </row>
    <row r="12623" spans="1:2">
      <c r="A12623" s="5">
        <v>71200180</v>
      </c>
      <c r="B12623" s="3" t="s">
        <v>12390</v>
      </c>
    </row>
    <row r="12624" spans="1:2">
      <c r="A12624" s="5">
        <v>71200181</v>
      </c>
      <c r="B12624" s="3" t="s">
        <v>12391</v>
      </c>
    </row>
    <row r="12625" spans="1:2">
      <c r="A12625" s="5">
        <v>71200183</v>
      </c>
      <c r="B12625" s="3" t="s">
        <v>12389</v>
      </c>
    </row>
    <row r="12626" spans="1:2">
      <c r="A12626" s="5">
        <v>71200184</v>
      </c>
      <c r="B12626" s="3" t="s">
        <v>12392</v>
      </c>
    </row>
    <row r="12627" spans="1:2">
      <c r="A12627" s="5">
        <v>71200185</v>
      </c>
      <c r="B12627" s="3" t="s">
        <v>12393</v>
      </c>
    </row>
    <row r="12628" spans="1:2">
      <c r="A12628" s="5">
        <v>71200186</v>
      </c>
      <c r="B12628" s="3" t="s">
        <v>12394</v>
      </c>
    </row>
    <row r="12629" spans="1:2">
      <c r="A12629" s="5">
        <v>71200188</v>
      </c>
      <c r="B12629" s="3" t="s">
        <v>12395</v>
      </c>
    </row>
    <row r="12630" spans="1:2">
      <c r="A12630" s="5">
        <v>71200189</v>
      </c>
      <c r="B12630" s="3" t="s">
        <v>12396</v>
      </c>
    </row>
    <row r="12631" spans="1:2">
      <c r="A12631" s="5">
        <v>71200190</v>
      </c>
      <c r="B12631" s="3" t="s">
        <v>12397</v>
      </c>
    </row>
    <row r="12632" spans="1:2">
      <c r="A12632" s="5">
        <v>71200192</v>
      </c>
      <c r="B12632" s="3" t="s">
        <v>12398</v>
      </c>
    </row>
    <row r="12633" spans="1:2">
      <c r="A12633" s="5">
        <v>71200194</v>
      </c>
      <c r="B12633" s="3" t="s">
        <v>12399</v>
      </c>
    </row>
    <row r="12634" spans="1:2">
      <c r="A12634" s="5">
        <v>71200195</v>
      </c>
      <c r="B12634" s="3" t="s">
        <v>12400</v>
      </c>
    </row>
    <row r="12635" spans="1:2">
      <c r="A12635" s="5">
        <v>71200197</v>
      </c>
      <c r="B12635" s="3" t="s">
        <v>12401</v>
      </c>
    </row>
    <row r="12636" spans="1:2">
      <c r="A12636" s="5">
        <v>71200199</v>
      </c>
      <c r="B12636" s="3" t="s">
        <v>12402</v>
      </c>
    </row>
    <row r="12637" spans="1:2">
      <c r="A12637" s="5">
        <v>71200201</v>
      </c>
      <c r="B12637" s="3" t="s">
        <v>12403</v>
      </c>
    </row>
    <row r="12638" spans="1:2">
      <c r="A12638" s="5">
        <v>71200203</v>
      </c>
      <c r="B12638" s="3" t="s">
        <v>12404</v>
      </c>
    </row>
    <row r="12639" spans="1:2">
      <c r="A12639" s="5">
        <v>71200205</v>
      </c>
      <c r="B12639" s="3" t="s">
        <v>12405</v>
      </c>
    </row>
    <row r="12640" spans="1:2">
      <c r="A12640" s="5">
        <v>71200206</v>
      </c>
      <c r="B12640" s="3" t="s">
        <v>12406</v>
      </c>
    </row>
    <row r="12641" spans="1:2">
      <c r="A12641" s="5">
        <v>71200208</v>
      </c>
      <c r="B12641" s="3" t="s">
        <v>12407</v>
      </c>
    </row>
    <row r="12642" spans="1:2">
      <c r="A12642" s="5">
        <v>71200210</v>
      </c>
      <c r="B12642" s="3" t="s">
        <v>12408</v>
      </c>
    </row>
    <row r="12643" spans="1:2">
      <c r="A12643" s="5">
        <v>71200212</v>
      </c>
      <c r="B12643" s="3" t="s">
        <v>12409</v>
      </c>
    </row>
    <row r="12644" spans="1:2">
      <c r="A12644" s="5">
        <v>71200213</v>
      </c>
      <c r="B12644" s="3" t="s">
        <v>12407</v>
      </c>
    </row>
    <row r="12645" spans="1:2">
      <c r="A12645" s="5">
        <v>71200215</v>
      </c>
      <c r="B12645" s="3" t="s">
        <v>12410</v>
      </c>
    </row>
    <row r="12646" spans="1:2">
      <c r="A12646" s="5">
        <v>71200216</v>
      </c>
      <c r="B12646" s="3" t="s">
        <v>12411</v>
      </c>
    </row>
    <row r="12647" spans="1:2">
      <c r="A12647" s="5">
        <v>71200218</v>
      </c>
      <c r="B12647" s="3" t="s">
        <v>12412</v>
      </c>
    </row>
    <row r="12648" spans="1:2">
      <c r="A12648" s="5">
        <v>71200219</v>
      </c>
      <c r="B12648" s="3" t="s">
        <v>12413</v>
      </c>
    </row>
    <row r="12649" spans="1:2">
      <c r="A12649" s="5">
        <v>71200220</v>
      </c>
      <c r="B12649" s="3" t="s">
        <v>12414</v>
      </c>
    </row>
    <row r="12650" spans="1:2">
      <c r="A12650" s="5">
        <v>71200221</v>
      </c>
      <c r="B12650" s="3" t="s">
        <v>12415</v>
      </c>
    </row>
    <row r="12651" spans="1:2">
      <c r="A12651" s="5">
        <v>71200222</v>
      </c>
      <c r="B12651" s="3" t="s">
        <v>12416</v>
      </c>
    </row>
    <row r="12652" spans="1:2">
      <c r="A12652" s="5">
        <v>71200223</v>
      </c>
      <c r="B12652" s="3" t="s">
        <v>12417</v>
      </c>
    </row>
    <row r="12653" spans="1:2">
      <c r="A12653" s="5">
        <v>71200224</v>
      </c>
      <c r="B12653" s="3" t="s">
        <v>12418</v>
      </c>
    </row>
    <row r="12654" spans="1:2">
      <c r="A12654" s="5">
        <v>71200225</v>
      </c>
      <c r="B12654" s="3" t="s">
        <v>12419</v>
      </c>
    </row>
    <row r="12655" spans="1:2">
      <c r="A12655" s="5">
        <v>71200227</v>
      </c>
      <c r="B12655" s="3" t="s">
        <v>12420</v>
      </c>
    </row>
    <row r="12656" spans="1:2">
      <c r="A12656" s="5">
        <v>71200229</v>
      </c>
      <c r="B12656" s="3" t="s">
        <v>12421</v>
      </c>
    </row>
    <row r="12657" spans="1:2">
      <c r="A12657" s="5">
        <v>71200231</v>
      </c>
      <c r="B12657" s="3" t="s">
        <v>12422</v>
      </c>
    </row>
    <row r="12658" spans="1:2">
      <c r="A12658" s="5">
        <v>71200233</v>
      </c>
      <c r="B12658" s="3" t="s">
        <v>12423</v>
      </c>
    </row>
    <row r="12659" spans="1:2">
      <c r="A12659" s="5">
        <v>71200235</v>
      </c>
      <c r="B12659" s="3" t="s">
        <v>12424</v>
      </c>
    </row>
    <row r="12660" spans="1:2">
      <c r="A12660" s="5">
        <v>71200236</v>
      </c>
      <c r="B12660" s="3" t="s">
        <v>12425</v>
      </c>
    </row>
    <row r="12661" spans="1:2">
      <c r="A12661" s="5">
        <v>71200238</v>
      </c>
      <c r="B12661" s="3" t="s">
        <v>12426</v>
      </c>
    </row>
    <row r="12662" spans="1:2">
      <c r="A12662" s="5">
        <v>71200239</v>
      </c>
      <c r="B12662" s="3" t="s">
        <v>12427</v>
      </c>
    </row>
    <row r="12663" spans="1:2">
      <c r="A12663" s="5">
        <v>71200240</v>
      </c>
      <c r="B12663" s="3" t="s">
        <v>12428</v>
      </c>
    </row>
    <row r="12664" spans="1:2">
      <c r="A12664" s="5">
        <v>71200241</v>
      </c>
      <c r="B12664" s="3" t="s">
        <v>12429</v>
      </c>
    </row>
    <row r="12665" spans="1:2">
      <c r="A12665" s="5">
        <v>71200242</v>
      </c>
      <c r="B12665" s="3" t="s">
        <v>12430</v>
      </c>
    </row>
    <row r="12666" spans="1:2">
      <c r="A12666" s="5">
        <v>71200243</v>
      </c>
      <c r="B12666" s="3" t="s">
        <v>12431</v>
      </c>
    </row>
    <row r="12667" spans="1:2">
      <c r="A12667" s="5">
        <v>71200244</v>
      </c>
      <c r="B12667" s="3" t="s">
        <v>12432</v>
      </c>
    </row>
    <row r="12668" spans="1:2">
      <c r="A12668" s="5">
        <v>71200245</v>
      </c>
      <c r="B12668" s="3" t="s">
        <v>12433</v>
      </c>
    </row>
    <row r="12669" spans="1:2">
      <c r="A12669" s="5">
        <v>71200246</v>
      </c>
      <c r="B12669" s="3" t="s">
        <v>12434</v>
      </c>
    </row>
    <row r="12670" spans="1:2">
      <c r="A12670" s="5">
        <v>71200247</v>
      </c>
      <c r="B12670" s="3" t="s">
        <v>12435</v>
      </c>
    </row>
    <row r="12671" spans="1:2">
      <c r="A12671" s="5">
        <v>71200248</v>
      </c>
      <c r="B12671" s="3" t="s">
        <v>12436</v>
      </c>
    </row>
    <row r="12672" spans="1:2">
      <c r="A12672" s="5">
        <v>71200250</v>
      </c>
      <c r="B12672" s="3" t="s">
        <v>12437</v>
      </c>
    </row>
    <row r="12673" spans="1:2">
      <c r="A12673" s="5">
        <v>71200252</v>
      </c>
      <c r="B12673" s="3" t="s">
        <v>12438</v>
      </c>
    </row>
    <row r="12674" spans="1:2">
      <c r="A12674" s="5">
        <v>71200254</v>
      </c>
      <c r="B12674" s="3" t="s">
        <v>12439</v>
      </c>
    </row>
    <row r="12675" spans="1:2">
      <c r="A12675" s="5">
        <v>71200256</v>
      </c>
      <c r="B12675" s="3" t="s">
        <v>12440</v>
      </c>
    </row>
    <row r="12676" spans="1:2">
      <c r="A12676" s="5">
        <v>71200258</v>
      </c>
      <c r="B12676" s="3" t="s">
        <v>12441</v>
      </c>
    </row>
    <row r="12677" spans="1:2">
      <c r="A12677" s="5">
        <v>71200260</v>
      </c>
      <c r="B12677" s="3" t="s">
        <v>12442</v>
      </c>
    </row>
    <row r="12678" spans="1:2">
      <c r="A12678" s="5">
        <v>71200262</v>
      </c>
      <c r="B12678" s="3" t="s">
        <v>12443</v>
      </c>
    </row>
    <row r="12679" spans="1:2">
      <c r="A12679" s="5">
        <v>71200264</v>
      </c>
      <c r="B12679" s="3" t="s">
        <v>12444</v>
      </c>
    </row>
    <row r="12680" spans="1:2">
      <c r="A12680" s="5">
        <v>71200266</v>
      </c>
      <c r="B12680" s="3" t="s">
        <v>12445</v>
      </c>
    </row>
    <row r="12681" spans="1:2">
      <c r="A12681" s="5">
        <v>71200267</v>
      </c>
      <c r="B12681" s="3" t="s">
        <v>12446</v>
      </c>
    </row>
    <row r="12682" spans="1:2">
      <c r="A12682" s="5">
        <v>71200269</v>
      </c>
      <c r="B12682" s="3" t="s">
        <v>12447</v>
      </c>
    </row>
    <row r="12683" spans="1:2">
      <c r="A12683" s="5">
        <v>71200271</v>
      </c>
      <c r="B12683" s="3" t="s">
        <v>12448</v>
      </c>
    </row>
    <row r="12684" spans="1:2">
      <c r="A12684" s="5">
        <v>71200272</v>
      </c>
      <c r="B12684" s="3" t="s">
        <v>12449</v>
      </c>
    </row>
    <row r="12685" spans="1:2">
      <c r="A12685" s="5">
        <v>71200273</v>
      </c>
      <c r="B12685" s="3" t="s">
        <v>12450</v>
      </c>
    </row>
    <row r="12686" spans="1:2">
      <c r="A12686" s="5">
        <v>71200274</v>
      </c>
      <c r="B12686" s="3" t="s">
        <v>12451</v>
      </c>
    </row>
    <row r="12687" spans="1:2">
      <c r="A12687" s="5">
        <v>71200276</v>
      </c>
      <c r="B12687" s="3" t="s">
        <v>12452</v>
      </c>
    </row>
    <row r="12688" spans="1:2">
      <c r="A12688" s="5">
        <v>71200278</v>
      </c>
      <c r="B12688" s="3" t="s">
        <v>12453</v>
      </c>
    </row>
    <row r="12689" spans="1:2">
      <c r="A12689" s="5">
        <v>71200280</v>
      </c>
      <c r="B12689" s="3" t="s">
        <v>12454</v>
      </c>
    </row>
    <row r="12690" spans="1:2">
      <c r="A12690" s="5">
        <v>71200282</v>
      </c>
      <c r="B12690" s="3" t="s">
        <v>12455</v>
      </c>
    </row>
    <row r="12691" spans="1:2">
      <c r="A12691" s="5">
        <v>71200284</v>
      </c>
      <c r="B12691" s="3" t="s">
        <v>12456</v>
      </c>
    </row>
    <row r="12692" spans="1:2">
      <c r="A12692" s="5">
        <v>71200285</v>
      </c>
      <c r="B12692" s="3" t="s">
        <v>12457</v>
      </c>
    </row>
    <row r="12693" spans="1:2">
      <c r="A12693" s="5">
        <v>71200286</v>
      </c>
      <c r="B12693" s="3" t="s">
        <v>12458</v>
      </c>
    </row>
    <row r="12694" spans="1:2">
      <c r="A12694" s="5">
        <v>71200288</v>
      </c>
      <c r="B12694" s="3" t="s">
        <v>12459</v>
      </c>
    </row>
    <row r="12695" spans="1:2">
      <c r="A12695" s="5">
        <v>71200289</v>
      </c>
      <c r="B12695" s="3" t="s">
        <v>12460</v>
      </c>
    </row>
    <row r="12696" spans="1:2">
      <c r="A12696" s="5">
        <v>71200290</v>
      </c>
      <c r="B12696" s="3" t="s">
        <v>12461</v>
      </c>
    </row>
    <row r="12697" spans="1:2">
      <c r="A12697" s="5">
        <v>71200291</v>
      </c>
      <c r="B12697" s="3" t="s">
        <v>12462</v>
      </c>
    </row>
    <row r="12698" spans="1:2">
      <c r="A12698" s="5">
        <v>71200293</v>
      </c>
      <c r="B12698" s="3" t="s">
        <v>12463</v>
      </c>
    </row>
    <row r="12699" spans="1:2">
      <c r="A12699" s="5">
        <v>71200294</v>
      </c>
      <c r="B12699" s="3" t="s">
        <v>12464</v>
      </c>
    </row>
    <row r="12700" spans="1:2">
      <c r="A12700" s="5">
        <v>71200295</v>
      </c>
      <c r="B12700" s="3" t="s">
        <v>12465</v>
      </c>
    </row>
    <row r="12701" spans="1:2">
      <c r="A12701" s="5">
        <v>71200296</v>
      </c>
      <c r="B12701" s="3" t="s">
        <v>12466</v>
      </c>
    </row>
    <row r="12702" spans="1:2">
      <c r="A12702" s="5">
        <v>71200298</v>
      </c>
      <c r="B12702" s="3" t="s">
        <v>12467</v>
      </c>
    </row>
    <row r="12703" spans="1:2">
      <c r="A12703" s="5">
        <v>71200299</v>
      </c>
      <c r="B12703" s="3" t="s">
        <v>12468</v>
      </c>
    </row>
    <row r="12704" spans="1:2">
      <c r="A12704" s="5">
        <v>71200301</v>
      </c>
      <c r="B12704" s="3" t="s">
        <v>12469</v>
      </c>
    </row>
    <row r="12705" spans="1:2">
      <c r="A12705" s="5">
        <v>71200303</v>
      </c>
      <c r="B12705" s="3" t="s">
        <v>12470</v>
      </c>
    </row>
    <row r="12706" spans="1:2">
      <c r="A12706" s="5">
        <v>71200305</v>
      </c>
      <c r="B12706" s="3" t="s">
        <v>12471</v>
      </c>
    </row>
    <row r="12707" spans="1:2">
      <c r="A12707" s="5">
        <v>71200306</v>
      </c>
      <c r="B12707" s="3" t="s">
        <v>12472</v>
      </c>
    </row>
    <row r="12708" spans="1:2">
      <c r="A12708" s="5">
        <v>71200307</v>
      </c>
      <c r="B12708" s="3" t="s">
        <v>12473</v>
      </c>
    </row>
    <row r="12709" spans="1:2">
      <c r="A12709" s="5">
        <v>71200308</v>
      </c>
      <c r="B12709" s="3" t="s">
        <v>12474</v>
      </c>
    </row>
    <row r="12710" spans="1:2">
      <c r="A12710" s="5">
        <v>71200309</v>
      </c>
      <c r="B12710" s="3" t="s">
        <v>12475</v>
      </c>
    </row>
    <row r="12711" spans="1:2">
      <c r="A12711" s="5">
        <v>71200310</v>
      </c>
      <c r="B12711" s="3" t="s">
        <v>12476</v>
      </c>
    </row>
    <row r="12712" spans="1:2">
      <c r="A12712" s="5">
        <v>71200311</v>
      </c>
      <c r="B12712" s="3" t="s">
        <v>12477</v>
      </c>
    </row>
    <row r="12713" spans="1:2">
      <c r="A12713" s="5">
        <v>71200312</v>
      </c>
      <c r="B12713" s="3" t="s">
        <v>12478</v>
      </c>
    </row>
    <row r="12714" spans="1:2">
      <c r="A12714" s="5">
        <v>71200313</v>
      </c>
      <c r="B12714" s="3" t="s">
        <v>12479</v>
      </c>
    </row>
    <row r="12715" spans="1:2">
      <c r="A12715" s="5">
        <v>71200314</v>
      </c>
      <c r="B12715" s="3" t="s">
        <v>12480</v>
      </c>
    </row>
    <row r="12716" spans="1:2">
      <c r="A12716" s="5">
        <v>71200315</v>
      </c>
      <c r="B12716" s="3" t="s">
        <v>12481</v>
      </c>
    </row>
    <row r="12717" spans="1:2">
      <c r="A12717" s="5">
        <v>71200316</v>
      </c>
      <c r="B12717" s="3" t="s">
        <v>12482</v>
      </c>
    </row>
    <row r="12718" spans="1:2">
      <c r="A12718" s="5">
        <v>71200317</v>
      </c>
      <c r="B12718" s="3" t="s">
        <v>12483</v>
      </c>
    </row>
    <row r="12719" spans="1:2">
      <c r="A12719" s="5">
        <v>71200318</v>
      </c>
      <c r="B12719" s="3" t="s">
        <v>12484</v>
      </c>
    </row>
    <row r="12720" spans="1:2">
      <c r="A12720" s="5">
        <v>71200319</v>
      </c>
      <c r="B12720" s="3" t="s">
        <v>12485</v>
      </c>
    </row>
    <row r="12721" spans="1:2">
      <c r="A12721" s="5">
        <v>71200320</v>
      </c>
      <c r="B12721" s="3" t="s">
        <v>12486</v>
      </c>
    </row>
    <row r="12722" spans="1:2">
      <c r="A12722" s="5">
        <v>71200321</v>
      </c>
      <c r="B12722" s="3" t="s">
        <v>12487</v>
      </c>
    </row>
    <row r="12723" spans="1:2">
      <c r="A12723" s="5">
        <v>71200322</v>
      </c>
      <c r="B12723" s="3" t="s">
        <v>12488</v>
      </c>
    </row>
    <row r="12724" spans="1:2">
      <c r="A12724" s="5">
        <v>71200323</v>
      </c>
      <c r="B12724" s="3" t="s">
        <v>12489</v>
      </c>
    </row>
    <row r="12725" spans="1:2">
      <c r="A12725" s="5">
        <v>71200324</v>
      </c>
      <c r="B12725" s="3" t="s">
        <v>12490</v>
      </c>
    </row>
    <row r="12726" spans="1:2">
      <c r="A12726" s="5">
        <v>71200325</v>
      </c>
      <c r="B12726" s="3" t="s">
        <v>12491</v>
      </c>
    </row>
    <row r="12727" spans="1:2">
      <c r="A12727" s="5">
        <v>71200326</v>
      </c>
      <c r="B12727" s="3" t="s">
        <v>12492</v>
      </c>
    </row>
    <row r="12728" spans="1:2">
      <c r="A12728" s="5">
        <v>71200327</v>
      </c>
      <c r="B12728" s="3" t="s">
        <v>12493</v>
      </c>
    </row>
    <row r="12729" spans="1:2">
      <c r="A12729" s="5">
        <v>71200331</v>
      </c>
      <c r="B12729" s="3" t="s">
        <v>12494</v>
      </c>
    </row>
    <row r="12730" spans="1:2">
      <c r="A12730" s="5">
        <v>71200332</v>
      </c>
      <c r="B12730" s="3" t="s">
        <v>12495</v>
      </c>
    </row>
    <row r="12731" spans="1:2">
      <c r="A12731" s="5">
        <v>71200333</v>
      </c>
      <c r="B12731" s="3" t="s">
        <v>12496</v>
      </c>
    </row>
    <row r="12732" spans="1:2">
      <c r="A12732" s="5">
        <v>71200334</v>
      </c>
      <c r="B12732" s="3" t="s">
        <v>12497</v>
      </c>
    </row>
    <row r="12733" spans="1:2">
      <c r="A12733" s="5">
        <v>71200335</v>
      </c>
      <c r="B12733" s="3" t="s">
        <v>12498</v>
      </c>
    </row>
    <row r="12734" spans="1:2">
      <c r="A12734" s="5">
        <v>71200336</v>
      </c>
      <c r="B12734" s="3" t="s">
        <v>12499</v>
      </c>
    </row>
    <row r="12735" spans="1:2">
      <c r="A12735" s="5">
        <v>71200337</v>
      </c>
      <c r="B12735" s="3" t="s">
        <v>12500</v>
      </c>
    </row>
    <row r="12736" spans="1:2">
      <c r="A12736" s="5">
        <v>71200338</v>
      </c>
      <c r="B12736" s="3" t="s">
        <v>12501</v>
      </c>
    </row>
    <row r="12737" spans="1:2">
      <c r="A12737" s="5">
        <v>71200339</v>
      </c>
      <c r="B12737" s="3" t="s">
        <v>12502</v>
      </c>
    </row>
    <row r="12738" spans="1:2">
      <c r="A12738" s="5">
        <v>71200340</v>
      </c>
      <c r="B12738" s="3" t="s">
        <v>12503</v>
      </c>
    </row>
    <row r="12739" spans="1:2">
      <c r="A12739" s="5">
        <v>71200341</v>
      </c>
      <c r="B12739" s="3" t="s">
        <v>12504</v>
      </c>
    </row>
    <row r="12740" spans="1:2">
      <c r="A12740" s="5">
        <v>71200342</v>
      </c>
      <c r="B12740" s="3" t="s">
        <v>12505</v>
      </c>
    </row>
    <row r="12741" spans="1:2">
      <c r="A12741" s="5">
        <v>71200343</v>
      </c>
      <c r="B12741" s="3" t="s">
        <v>12506</v>
      </c>
    </row>
    <row r="12742" spans="1:2">
      <c r="A12742" s="5">
        <v>71200344</v>
      </c>
      <c r="B12742" s="3" t="s">
        <v>12507</v>
      </c>
    </row>
    <row r="12743" spans="1:2">
      <c r="A12743" s="5">
        <v>71200346</v>
      </c>
      <c r="B12743" s="3" t="s">
        <v>12508</v>
      </c>
    </row>
    <row r="12744" spans="1:2">
      <c r="A12744" s="5">
        <v>71200349</v>
      </c>
      <c r="B12744" s="3" t="s">
        <v>12509</v>
      </c>
    </row>
    <row r="12745" spans="1:2">
      <c r="A12745" s="5">
        <v>71200350</v>
      </c>
      <c r="B12745" s="3" t="s">
        <v>12510</v>
      </c>
    </row>
    <row r="12746" spans="1:2">
      <c r="A12746" s="5">
        <v>71200352</v>
      </c>
      <c r="B12746" s="3" t="s">
        <v>12511</v>
      </c>
    </row>
    <row r="12747" spans="1:2">
      <c r="A12747" s="5">
        <v>71200353</v>
      </c>
      <c r="B12747" s="3" t="s">
        <v>12512</v>
      </c>
    </row>
    <row r="12748" spans="1:2">
      <c r="A12748" s="5">
        <v>71200354</v>
      </c>
      <c r="B12748" s="3" t="s">
        <v>12513</v>
      </c>
    </row>
    <row r="12749" spans="1:2">
      <c r="A12749" s="5">
        <v>71200355</v>
      </c>
      <c r="B12749" s="3" t="s">
        <v>12514</v>
      </c>
    </row>
    <row r="12750" spans="1:2">
      <c r="A12750" s="5">
        <v>71200356</v>
      </c>
      <c r="B12750" s="3" t="s">
        <v>12515</v>
      </c>
    </row>
    <row r="12751" spans="1:2">
      <c r="A12751" s="5">
        <v>71200357</v>
      </c>
      <c r="B12751" s="3" t="s">
        <v>12516</v>
      </c>
    </row>
    <row r="12752" spans="1:2">
      <c r="A12752" s="5">
        <v>71200358</v>
      </c>
      <c r="B12752" s="3" t="s">
        <v>12517</v>
      </c>
    </row>
    <row r="12753" spans="1:2">
      <c r="A12753" s="5">
        <v>71200359</v>
      </c>
      <c r="B12753" s="3" t="s">
        <v>12518</v>
      </c>
    </row>
    <row r="12754" spans="1:2">
      <c r="A12754" s="5">
        <v>71200360</v>
      </c>
      <c r="B12754" s="3" t="s">
        <v>12519</v>
      </c>
    </row>
    <row r="12755" spans="1:2">
      <c r="A12755" s="5">
        <v>71200361</v>
      </c>
      <c r="B12755" s="3" t="s">
        <v>12520</v>
      </c>
    </row>
    <row r="12756" spans="1:2">
      <c r="A12756" s="5">
        <v>71200362</v>
      </c>
      <c r="B12756" s="3" t="s">
        <v>12521</v>
      </c>
    </row>
    <row r="12757" spans="1:2">
      <c r="A12757" s="5">
        <v>71200363</v>
      </c>
      <c r="B12757" s="3" t="s">
        <v>12522</v>
      </c>
    </row>
    <row r="12758" spans="1:2">
      <c r="A12758" s="5">
        <v>71200364</v>
      </c>
      <c r="B12758" s="3" t="s">
        <v>12523</v>
      </c>
    </row>
    <row r="12759" spans="1:2">
      <c r="A12759" s="5">
        <v>71200365</v>
      </c>
      <c r="B12759" s="3" t="s">
        <v>12524</v>
      </c>
    </row>
    <row r="12760" spans="1:2">
      <c r="A12760" s="5">
        <v>71200366</v>
      </c>
      <c r="B12760" s="3" t="s">
        <v>12525</v>
      </c>
    </row>
    <row r="12761" spans="1:2">
      <c r="A12761" s="5">
        <v>71200367</v>
      </c>
      <c r="B12761" s="3" t="s">
        <v>12526</v>
      </c>
    </row>
    <row r="12762" spans="1:2">
      <c r="A12762" s="5">
        <v>71200368</v>
      </c>
      <c r="B12762" s="3" t="s">
        <v>12527</v>
      </c>
    </row>
    <row r="12763" spans="1:2">
      <c r="A12763" s="5">
        <v>71200369</v>
      </c>
      <c r="B12763" s="3" t="s">
        <v>12528</v>
      </c>
    </row>
    <row r="12764" spans="1:2">
      <c r="A12764" s="5">
        <v>71200370</v>
      </c>
      <c r="B12764" s="3" t="s">
        <v>12529</v>
      </c>
    </row>
    <row r="12765" spans="1:2">
      <c r="A12765" s="5">
        <v>71200371</v>
      </c>
      <c r="B12765" s="3" t="s">
        <v>12530</v>
      </c>
    </row>
    <row r="12766" spans="1:2">
      <c r="A12766" s="5">
        <v>71200372</v>
      </c>
      <c r="B12766" s="3" t="s">
        <v>12531</v>
      </c>
    </row>
    <row r="12767" spans="1:2">
      <c r="A12767" s="5">
        <v>71200373</v>
      </c>
      <c r="B12767" s="3" t="s">
        <v>12532</v>
      </c>
    </row>
    <row r="12768" spans="1:2">
      <c r="A12768" s="5">
        <v>71200374</v>
      </c>
      <c r="B12768" s="3" t="s">
        <v>12533</v>
      </c>
    </row>
    <row r="12769" spans="1:2">
      <c r="A12769" s="5">
        <v>71200375</v>
      </c>
      <c r="B12769" s="3" t="s">
        <v>12534</v>
      </c>
    </row>
    <row r="12770" spans="1:2">
      <c r="A12770" s="5">
        <v>71200376</v>
      </c>
      <c r="B12770" s="3" t="s">
        <v>12535</v>
      </c>
    </row>
    <row r="12771" spans="1:2">
      <c r="A12771" s="5">
        <v>71200377</v>
      </c>
      <c r="B12771" s="3" t="s">
        <v>12536</v>
      </c>
    </row>
    <row r="12772" spans="1:2">
      <c r="A12772" s="5">
        <v>71200378</v>
      </c>
      <c r="B12772" s="3" t="s">
        <v>12537</v>
      </c>
    </row>
    <row r="12773" spans="1:2">
      <c r="A12773" s="5">
        <v>71200379</v>
      </c>
      <c r="B12773" s="3" t="s">
        <v>12538</v>
      </c>
    </row>
    <row r="12774" spans="1:2">
      <c r="A12774" s="5">
        <v>71200380</v>
      </c>
      <c r="B12774" s="3" t="s">
        <v>12539</v>
      </c>
    </row>
    <row r="12775" spans="1:2">
      <c r="A12775" s="5">
        <v>71200381</v>
      </c>
      <c r="B12775" s="3" t="s">
        <v>12540</v>
      </c>
    </row>
    <row r="12776" spans="1:2">
      <c r="A12776" s="5">
        <v>71200382</v>
      </c>
      <c r="B12776" s="3" t="s">
        <v>12541</v>
      </c>
    </row>
    <row r="12777" spans="1:2">
      <c r="A12777" s="5">
        <v>71200383</v>
      </c>
      <c r="B12777" s="3" t="s">
        <v>12542</v>
      </c>
    </row>
    <row r="12778" spans="1:2">
      <c r="A12778" s="5">
        <v>71200384</v>
      </c>
      <c r="B12778" s="3" t="s">
        <v>12543</v>
      </c>
    </row>
    <row r="12779" spans="1:2">
      <c r="A12779" s="5">
        <v>71200385</v>
      </c>
      <c r="B12779" s="3" t="s">
        <v>12544</v>
      </c>
    </row>
    <row r="12780" spans="1:2">
      <c r="A12780" s="5">
        <v>71200386</v>
      </c>
      <c r="B12780" s="3" t="s">
        <v>12545</v>
      </c>
    </row>
    <row r="12781" spans="1:2">
      <c r="A12781" s="5">
        <v>71200387</v>
      </c>
      <c r="B12781" s="3" t="s">
        <v>12546</v>
      </c>
    </row>
    <row r="12782" spans="1:2">
      <c r="A12782" s="5">
        <v>71200388</v>
      </c>
      <c r="B12782" s="3" t="s">
        <v>12547</v>
      </c>
    </row>
    <row r="12783" spans="1:2">
      <c r="A12783" s="5">
        <v>71200389</v>
      </c>
      <c r="B12783" s="3" t="s">
        <v>12548</v>
      </c>
    </row>
    <row r="12784" spans="1:2">
      <c r="A12784" s="5">
        <v>71200390</v>
      </c>
      <c r="B12784" s="3" t="s">
        <v>12549</v>
      </c>
    </row>
    <row r="12785" spans="1:2">
      <c r="A12785" s="5">
        <v>71200391</v>
      </c>
      <c r="B12785" s="3" t="s">
        <v>12550</v>
      </c>
    </row>
    <row r="12786" spans="1:2">
      <c r="A12786" s="5">
        <v>71200392</v>
      </c>
      <c r="B12786" s="3" t="s">
        <v>12551</v>
      </c>
    </row>
    <row r="12787" spans="1:2">
      <c r="A12787" s="5">
        <v>71200393</v>
      </c>
      <c r="B12787" s="3" t="s">
        <v>12552</v>
      </c>
    </row>
    <row r="12788" spans="1:2">
      <c r="A12788" s="5">
        <v>71200394</v>
      </c>
      <c r="B12788" s="3" t="s">
        <v>12553</v>
      </c>
    </row>
    <row r="12789" spans="1:2">
      <c r="A12789" s="5">
        <v>71200395</v>
      </c>
      <c r="B12789" s="3" t="s">
        <v>12554</v>
      </c>
    </row>
    <row r="12790" spans="1:2">
      <c r="A12790" s="5">
        <v>71200396</v>
      </c>
      <c r="B12790" s="3" t="s">
        <v>12555</v>
      </c>
    </row>
    <row r="12791" spans="1:2">
      <c r="A12791" s="5">
        <v>71200397</v>
      </c>
      <c r="B12791" s="3" t="s">
        <v>12556</v>
      </c>
    </row>
    <row r="12792" spans="1:2">
      <c r="A12792" s="5">
        <v>71200398</v>
      </c>
      <c r="B12792" s="3" t="s">
        <v>12557</v>
      </c>
    </row>
    <row r="12793" spans="1:2">
      <c r="A12793" s="5">
        <v>71200399</v>
      </c>
      <c r="B12793" s="3" t="s">
        <v>12558</v>
      </c>
    </row>
    <row r="12794" spans="1:2">
      <c r="A12794" s="5">
        <v>71200400</v>
      </c>
      <c r="B12794" s="3" t="s">
        <v>12559</v>
      </c>
    </row>
    <row r="12795" spans="1:2">
      <c r="A12795" s="5">
        <v>71200401</v>
      </c>
      <c r="B12795" s="3" t="s">
        <v>12560</v>
      </c>
    </row>
    <row r="12796" spans="1:2">
      <c r="A12796" s="5">
        <v>71200402</v>
      </c>
      <c r="B12796" s="3" t="s">
        <v>12561</v>
      </c>
    </row>
    <row r="12797" spans="1:2">
      <c r="A12797" s="5">
        <v>71200403</v>
      </c>
      <c r="B12797" s="3" t="s">
        <v>12562</v>
      </c>
    </row>
    <row r="12798" spans="1:2">
      <c r="A12798" s="5">
        <v>71200404</v>
      </c>
      <c r="B12798" s="3" t="s">
        <v>12563</v>
      </c>
    </row>
    <row r="12799" spans="1:2">
      <c r="A12799" s="5">
        <v>71200405</v>
      </c>
      <c r="B12799" s="3" t="s">
        <v>12564</v>
      </c>
    </row>
    <row r="12800" spans="1:2">
      <c r="A12800" s="5">
        <v>71200406</v>
      </c>
      <c r="B12800" s="3" t="s">
        <v>12565</v>
      </c>
    </row>
    <row r="12801" spans="1:2">
      <c r="A12801" s="5">
        <v>71200407</v>
      </c>
      <c r="B12801" s="3" t="s">
        <v>12566</v>
      </c>
    </row>
    <row r="12802" spans="1:2">
      <c r="A12802" s="5">
        <v>71200408</v>
      </c>
      <c r="B12802" s="3" t="s">
        <v>12567</v>
      </c>
    </row>
    <row r="12803" spans="1:2">
      <c r="A12803" s="5">
        <v>71200409</v>
      </c>
      <c r="B12803" s="3" t="s">
        <v>12568</v>
      </c>
    </row>
    <row r="12804" spans="1:2">
      <c r="A12804" s="5">
        <v>71200410</v>
      </c>
      <c r="B12804" s="3" t="s">
        <v>12569</v>
      </c>
    </row>
    <row r="12805" spans="1:2">
      <c r="A12805" s="5">
        <v>71200411</v>
      </c>
      <c r="B12805" s="3" t="s">
        <v>12570</v>
      </c>
    </row>
    <row r="12806" spans="1:2">
      <c r="A12806" s="5">
        <v>71200412</v>
      </c>
      <c r="B12806" s="3" t="s">
        <v>12571</v>
      </c>
    </row>
    <row r="12807" spans="1:2">
      <c r="A12807" s="5">
        <v>71200413</v>
      </c>
      <c r="B12807" s="3" t="s">
        <v>12572</v>
      </c>
    </row>
    <row r="12808" spans="1:2">
      <c r="A12808" s="5">
        <v>71200414</v>
      </c>
      <c r="B12808" s="3" t="s">
        <v>12573</v>
      </c>
    </row>
    <row r="12809" spans="1:2">
      <c r="A12809" s="5">
        <v>71200415</v>
      </c>
      <c r="B12809" s="3" t="s">
        <v>12574</v>
      </c>
    </row>
    <row r="12810" spans="1:2">
      <c r="A12810" s="5">
        <v>71200416</v>
      </c>
      <c r="B12810" s="3" t="s">
        <v>12575</v>
      </c>
    </row>
    <row r="12811" spans="1:2">
      <c r="A12811" s="5">
        <v>71200417</v>
      </c>
      <c r="B12811" s="3" t="s">
        <v>12576</v>
      </c>
    </row>
    <row r="12812" spans="1:2">
      <c r="A12812" s="5">
        <v>71200418</v>
      </c>
      <c r="B12812" s="3" t="s">
        <v>12577</v>
      </c>
    </row>
    <row r="12813" spans="1:2">
      <c r="A12813" s="5">
        <v>71200419</v>
      </c>
      <c r="B12813" s="3" t="s">
        <v>12578</v>
      </c>
    </row>
    <row r="12814" spans="1:2">
      <c r="A12814" s="5">
        <v>71200420</v>
      </c>
      <c r="B12814" s="3" t="s">
        <v>12579</v>
      </c>
    </row>
    <row r="12815" spans="1:2">
      <c r="A12815" s="5">
        <v>71200421</v>
      </c>
      <c r="B12815" s="3" t="s">
        <v>12580</v>
      </c>
    </row>
    <row r="12816" spans="1:2">
      <c r="A12816" s="5">
        <v>71200422</v>
      </c>
      <c r="B12816" s="3" t="s">
        <v>12581</v>
      </c>
    </row>
    <row r="12817" spans="1:2">
      <c r="A12817" s="5">
        <v>71200423</v>
      </c>
      <c r="B12817" s="3" t="s">
        <v>12582</v>
      </c>
    </row>
    <row r="12818" spans="1:2">
      <c r="A12818" s="5">
        <v>71200424</v>
      </c>
      <c r="B12818" s="3" t="s">
        <v>12583</v>
      </c>
    </row>
    <row r="12819" spans="1:2">
      <c r="A12819" s="5">
        <v>71200425</v>
      </c>
      <c r="B12819" s="3" t="s">
        <v>12584</v>
      </c>
    </row>
    <row r="12820" spans="1:2">
      <c r="A12820" s="5">
        <v>71200426</v>
      </c>
      <c r="B12820" s="3" t="s">
        <v>12585</v>
      </c>
    </row>
    <row r="12821" spans="1:2">
      <c r="A12821" s="5">
        <v>71200427</v>
      </c>
      <c r="B12821" s="3" t="s">
        <v>12586</v>
      </c>
    </row>
    <row r="12822" spans="1:2">
      <c r="A12822" s="5">
        <v>71200428</v>
      </c>
      <c r="B12822" s="3" t="s">
        <v>12587</v>
      </c>
    </row>
    <row r="12823" spans="1:2">
      <c r="A12823" s="5">
        <v>71200429</v>
      </c>
      <c r="B12823" s="3" t="s">
        <v>12588</v>
      </c>
    </row>
    <row r="12824" spans="1:2">
      <c r="A12824" s="5">
        <v>71200430</v>
      </c>
      <c r="B12824" s="3" t="s">
        <v>12589</v>
      </c>
    </row>
    <row r="12825" spans="1:2">
      <c r="A12825" s="5">
        <v>71200431</v>
      </c>
      <c r="B12825" s="3" t="s">
        <v>12590</v>
      </c>
    </row>
    <row r="12826" spans="1:2">
      <c r="A12826" s="5">
        <v>71200432</v>
      </c>
      <c r="B12826" s="3" t="s">
        <v>12591</v>
      </c>
    </row>
    <row r="12827" spans="1:2">
      <c r="A12827" s="5">
        <v>71200433</v>
      </c>
      <c r="B12827" s="3" t="s">
        <v>12592</v>
      </c>
    </row>
    <row r="12828" spans="1:2">
      <c r="A12828" s="5">
        <v>71200434</v>
      </c>
      <c r="B12828" s="3" t="s">
        <v>12593</v>
      </c>
    </row>
    <row r="12829" spans="1:2">
      <c r="A12829" s="5">
        <v>71200435</v>
      </c>
      <c r="B12829" s="3" t="s">
        <v>12594</v>
      </c>
    </row>
    <row r="12830" spans="1:2">
      <c r="A12830" s="5">
        <v>71200436</v>
      </c>
      <c r="B12830" s="3" t="s">
        <v>12595</v>
      </c>
    </row>
    <row r="12831" spans="1:2">
      <c r="A12831" s="5">
        <v>71200437</v>
      </c>
      <c r="B12831" s="3" t="s">
        <v>12596</v>
      </c>
    </row>
    <row r="12832" spans="1:2">
      <c r="A12832" s="5">
        <v>71200438</v>
      </c>
      <c r="B12832" s="3" t="s">
        <v>12597</v>
      </c>
    </row>
    <row r="12833" spans="1:2">
      <c r="A12833" s="5">
        <v>71200439</v>
      </c>
      <c r="B12833" s="3" t="s">
        <v>12598</v>
      </c>
    </row>
    <row r="12834" spans="1:2">
      <c r="A12834" s="5">
        <v>71200440</v>
      </c>
      <c r="B12834" s="3" t="s">
        <v>12599</v>
      </c>
    </row>
    <row r="12835" spans="1:2">
      <c r="A12835" s="5">
        <v>71200441</v>
      </c>
      <c r="B12835" s="3" t="s">
        <v>12600</v>
      </c>
    </row>
    <row r="12836" spans="1:2">
      <c r="A12836" s="5">
        <v>71200442</v>
      </c>
      <c r="B12836" s="3" t="s">
        <v>12601</v>
      </c>
    </row>
    <row r="12837" spans="1:2">
      <c r="A12837" s="5">
        <v>71200443</v>
      </c>
      <c r="B12837" s="3" t="s">
        <v>12602</v>
      </c>
    </row>
    <row r="12838" spans="1:2">
      <c r="A12838" s="5">
        <v>71200444</v>
      </c>
      <c r="B12838" s="3" t="s">
        <v>12603</v>
      </c>
    </row>
    <row r="12839" spans="1:2">
      <c r="A12839" s="5">
        <v>71200445</v>
      </c>
      <c r="B12839" s="3" t="s">
        <v>12604</v>
      </c>
    </row>
    <row r="12840" spans="1:2">
      <c r="A12840" s="5">
        <v>71200446</v>
      </c>
      <c r="B12840" s="3" t="s">
        <v>12605</v>
      </c>
    </row>
    <row r="12841" spans="1:2">
      <c r="A12841" s="5">
        <v>71200447</v>
      </c>
      <c r="B12841" s="3" t="s">
        <v>12606</v>
      </c>
    </row>
    <row r="12842" spans="1:2">
      <c r="A12842" s="5">
        <v>71200448</v>
      </c>
      <c r="B12842" s="3" t="s">
        <v>12607</v>
      </c>
    </row>
    <row r="12843" spans="1:2">
      <c r="A12843" s="5">
        <v>71200449</v>
      </c>
      <c r="B12843" s="3" t="s">
        <v>12608</v>
      </c>
    </row>
    <row r="12844" spans="1:2">
      <c r="A12844" s="5">
        <v>71200450</v>
      </c>
      <c r="B12844" s="3" t="s">
        <v>12609</v>
      </c>
    </row>
    <row r="12845" spans="1:2">
      <c r="A12845" s="5">
        <v>71200451</v>
      </c>
      <c r="B12845" s="3" t="s">
        <v>12610</v>
      </c>
    </row>
    <row r="12846" spans="1:2">
      <c r="A12846" s="5">
        <v>71200452</v>
      </c>
      <c r="B12846" s="3" t="s">
        <v>12611</v>
      </c>
    </row>
    <row r="12847" spans="1:2">
      <c r="A12847" s="5">
        <v>71200453</v>
      </c>
      <c r="B12847" s="3" t="s">
        <v>12612</v>
      </c>
    </row>
    <row r="12848" spans="1:2">
      <c r="A12848" s="5">
        <v>71200454</v>
      </c>
      <c r="B12848" s="3" t="s">
        <v>12613</v>
      </c>
    </row>
    <row r="12849" spans="1:2">
      <c r="A12849" s="5">
        <v>71200455</v>
      </c>
      <c r="B12849" s="3" t="s">
        <v>12604</v>
      </c>
    </row>
    <row r="12850" spans="1:2">
      <c r="A12850" s="5">
        <v>71200456</v>
      </c>
      <c r="B12850" s="3" t="s">
        <v>12614</v>
      </c>
    </row>
    <row r="12851" spans="1:2">
      <c r="A12851" s="5">
        <v>71200457</v>
      </c>
      <c r="B12851" s="3" t="s">
        <v>12615</v>
      </c>
    </row>
    <row r="12852" spans="1:2">
      <c r="A12852" s="5">
        <v>71200458</v>
      </c>
      <c r="B12852" s="3" t="s">
        <v>12616</v>
      </c>
    </row>
    <row r="12853" spans="1:2">
      <c r="A12853" s="5">
        <v>71200459</v>
      </c>
      <c r="B12853" s="3" t="s">
        <v>12617</v>
      </c>
    </row>
    <row r="12854" spans="1:2">
      <c r="A12854" s="5">
        <v>71200460</v>
      </c>
      <c r="B12854" s="3" t="s">
        <v>12618</v>
      </c>
    </row>
    <row r="12855" spans="1:2">
      <c r="A12855" s="5">
        <v>71200461</v>
      </c>
      <c r="B12855" s="3" t="s">
        <v>12619</v>
      </c>
    </row>
    <row r="12856" spans="1:2">
      <c r="A12856" s="5">
        <v>71200462</v>
      </c>
      <c r="B12856" s="3" t="s">
        <v>12620</v>
      </c>
    </row>
    <row r="12857" spans="1:2">
      <c r="A12857" s="5">
        <v>71200463</v>
      </c>
      <c r="B12857" s="3" t="s">
        <v>12621</v>
      </c>
    </row>
    <row r="12858" spans="1:2">
      <c r="A12858" s="5">
        <v>71200464</v>
      </c>
      <c r="B12858" s="3" t="s">
        <v>12622</v>
      </c>
    </row>
    <row r="12859" spans="1:2">
      <c r="A12859" s="5">
        <v>71200465</v>
      </c>
      <c r="B12859" s="3" t="s">
        <v>12623</v>
      </c>
    </row>
    <row r="12860" spans="1:2">
      <c r="A12860" s="5">
        <v>71200466</v>
      </c>
      <c r="B12860" s="3" t="s">
        <v>12624</v>
      </c>
    </row>
    <row r="12861" spans="1:2">
      <c r="A12861" s="5">
        <v>71200467</v>
      </c>
      <c r="B12861" s="3" t="s">
        <v>12625</v>
      </c>
    </row>
    <row r="12862" spans="1:2">
      <c r="A12862" s="5">
        <v>71200468</v>
      </c>
      <c r="B12862" s="3" t="s">
        <v>12626</v>
      </c>
    </row>
    <row r="12863" spans="1:2">
      <c r="A12863" s="5">
        <v>71200469</v>
      </c>
      <c r="B12863" s="3" t="s">
        <v>12627</v>
      </c>
    </row>
    <row r="12864" spans="1:2">
      <c r="A12864" s="5">
        <v>71200470</v>
      </c>
      <c r="B12864" s="3" t="s">
        <v>12628</v>
      </c>
    </row>
    <row r="12865" spans="1:2">
      <c r="A12865" s="5">
        <v>71200471</v>
      </c>
      <c r="B12865" s="3" t="s">
        <v>12629</v>
      </c>
    </row>
    <row r="12866" spans="1:2">
      <c r="A12866" s="5">
        <v>71200472</v>
      </c>
      <c r="B12866" s="3" t="s">
        <v>12630</v>
      </c>
    </row>
    <row r="12867" spans="1:2">
      <c r="A12867" s="5">
        <v>71200473</v>
      </c>
      <c r="B12867" s="3" t="s">
        <v>12631</v>
      </c>
    </row>
    <row r="12868" spans="1:2">
      <c r="A12868" s="5">
        <v>71200474</v>
      </c>
      <c r="B12868" s="3" t="s">
        <v>12632</v>
      </c>
    </row>
    <row r="12869" spans="1:2">
      <c r="A12869" s="5">
        <v>71200475</v>
      </c>
      <c r="B12869" s="3" t="s">
        <v>12633</v>
      </c>
    </row>
    <row r="12870" spans="1:2">
      <c r="A12870" s="5">
        <v>71200476</v>
      </c>
      <c r="B12870" s="3" t="s">
        <v>12634</v>
      </c>
    </row>
    <row r="12871" spans="1:2">
      <c r="A12871" s="5">
        <v>71200477</v>
      </c>
      <c r="B12871" s="3" t="s">
        <v>12635</v>
      </c>
    </row>
    <row r="12872" spans="1:2">
      <c r="A12872" s="5">
        <v>71200478</v>
      </c>
      <c r="B12872" s="3" t="s">
        <v>12636</v>
      </c>
    </row>
    <row r="12873" spans="1:2">
      <c r="A12873" s="5">
        <v>71200479</v>
      </c>
      <c r="B12873" s="3" t="s">
        <v>12637</v>
      </c>
    </row>
    <row r="12874" spans="1:2">
      <c r="A12874" s="5">
        <v>71200480</v>
      </c>
      <c r="B12874" s="3" t="s">
        <v>12638</v>
      </c>
    </row>
    <row r="12875" spans="1:2">
      <c r="A12875" s="5">
        <v>71200481</v>
      </c>
      <c r="B12875" s="3" t="s">
        <v>12639</v>
      </c>
    </row>
    <row r="12876" spans="1:2">
      <c r="A12876" s="5">
        <v>71200482</v>
      </c>
      <c r="B12876" s="3" t="s">
        <v>12640</v>
      </c>
    </row>
    <row r="12877" spans="1:2">
      <c r="A12877" s="5">
        <v>71200483</v>
      </c>
      <c r="B12877" s="3" t="s">
        <v>12641</v>
      </c>
    </row>
    <row r="12878" spans="1:2">
      <c r="A12878" s="5">
        <v>71200484</v>
      </c>
      <c r="B12878" s="3" t="s">
        <v>12642</v>
      </c>
    </row>
    <row r="12879" spans="1:2">
      <c r="A12879" s="5">
        <v>71200485</v>
      </c>
      <c r="B12879" s="3" t="s">
        <v>12643</v>
      </c>
    </row>
    <row r="12880" spans="1:2">
      <c r="A12880" s="5">
        <v>71200486</v>
      </c>
      <c r="B12880" s="3" t="s">
        <v>12644</v>
      </c>
    </row>
    <row r="12881" spans="1:2">
      <c r="A12881" s="5">
        <v>71200487</v>
      </c>
      <c r="B12881" s="3" t="s">
        <v>12645</v>
      </c>
    </row>
    <row r="12882" spans="1:2">
      <c r="A12882" s="5">
        <v>71200488</v>
      </c>
      <c r="B12882" s="3" t="s">
        <v>12646</v>
      </c>
    </row>
    <row r="12883" spans="1:2">
      <c r="A12883" s="5">
        <v>71200489</v>
      </c>
      <c r="B12883" s="3" t="s">
        <v>12647</v>
      </c>
    </row>
    <row r="12884" spans="1:2">
      <c r="A12884" s="5">
        <v>71200490</v>
      </c>
      <c r="B12884" s="3" t="s">
        <v>12648</v>
      </c>
    </row>
    <row r="12885" spans="1:2">
      <c r="A12885" s="5">
        <v>71200491</v>
      </c>
      <c r="B12885" s="3" t="s">
        <v>12649</v>
      </c>
    </row>
    <row r="12886" spans="1:2">
      <c r="A12886" s="5">
        <v>71200492</v>
      </c>
      <c r="B12886" s="3" t="s">
        <v>12650</v>
      </c>
    </row>
    <row r="12887" spans="1:2">
      <c r="A12887" s="5">
        <v>71200493</v>
      </c>
      <c r="B12887" s="3" t="s">
        <v>12651</v>
      </c>
    </row>
    <row r="12888" spans="1:2">
      <c r="A12888" s="5">
        <v>71200494</v>
      </c>
      <c r="B12888" s="3" t="s">
        <v>12652</v>
      </c>
    </row>
    <row r="12889" spans="1:2">
      <c r="A12889" s="5">
        <v>71200496</v>
      </c>
      <c r="B12889" s="3" t="s">
        <v>12653</v>
      </c>
    </row>
    <row r="12890" spans="1:2">
      <c r="A12890" s="5">
        <v>71200497</v>
      </c>
      <c r="B12890" s="3" t="s">
        <v>12654</v>
      </c>
    </row>
    <row r="12891" spans="1:2">
      <c r="A12891" s="5">
        <v>71200498</v>
      </c>
      <c r="B12891" s="3" t="s">
        <v>12655</v>
      </c>
    </row>
    <row r="12892" spans="1:2">
      <c r="A12892" s="5">
        <v>71200500</v>
      </c>
      <c r="B12892" s="3" t="s">
        <v>12656</v>
      </c>
    </row>
    <row r="12893" spans="1:2">
      <c r="A12893" s="5">
        <v>71200501</v>
      </c>
      <c r="B12893" s="3" t="s">
        <v>12657</v>
      </c>
    </row>
    <row r="12894" spans="1:2">
      <c r="A12894" s="5">
        <v>71200502</v>
      </c>
      <c r="B12894" s="3" t="s">
        <v>12658</v>
      </c>
    </row>
    <row r="12895" spans="1:2">
      <c r="A12895" s="5">
        <v>71200503</v>
      </c>
      <c r="B12895" s="3" t="s">
        <v>12659</v>
      </c>
    </row>
    <row r="12896" spans="1:2">
      <c r="A12896" s="5">
        <v>71200504</v>
      </c>
      <c r="B12896" s="3" t="s">
        <v>12660</v>
      </c>
    </row>
    <row r="12897" spans="1:2">
      <c r="A12897" s="5">
        <v>71200505</v>
      </c>
      <c r="B12897" s="3" t="s">
        <v>12661</v>
      </c>
    </row>
    <row r="12898" spans="1:2">
      <c r="A12898" s="5">
        <v>71200506</v>
      </c>
      <c r="B12898" s="3" t="s">
        <v>12662</v>
      </c>
    </row>
    <row r="12899" spans="1:2">
      <c r="A12899" s="5">
        <v>71200507</v>
      </c>
      <c r="B12899" s="3" t="s">
        <v>12663</v>
      </c>
    </row>
    <row r="12900" spans="1:2">
      <c r="A12900" s="5">
        <v>71200508</v>
      </c>
      <c r="B12900" s="3" t="s">
        <v>12315</v>
      </c>
    </row>
    <row r="12901" spans="1:2">
      <c r="A12901" s="5">
        <v>71200509</v>
      </c>
      <c r="B12901" s="3" t="s">
        <v>12664</v>
      </c>
    </row>
    <row r="12902" spans="1:2">
      <c r="A12902" s="5">
        <v>71200510</v>
      </c>
      <c r="B12902" s="3" t="s">
        <v>12665</v>
      </c>
    </row>
    <row r="12903" spans="1:2">
      <c r="A12903" s="5">
        <v>71200511</v>
      </c>
      <c r="B12903" s="3" t="s">
        <v>12666</v>
      </c>
    </row>
    <row r="12904" spans="1:2">
      <c r="A12904" s="5">
        <v>71200513</v>
      </c>
      <c r="B12904" s="3" t="s">
        <v>12667</v>
      </c>
    </row>
    <row r="12905" spans="1:2">
      <c r="A12905" s="5">
        <v>71200514</v>
      </c>
      <c r="B12905" s="3" t="s">
        <v>12668</v>
      </c>
    </row>
    <row r="12906" spans="1:2">
      <c r="A12906" s="5">
        <v>71200515</v>
      </c>
      <c r="B12906" s="3" t="s">
        <v>12669</v>
      </c>
    </row>
    <row r="12907" spans="1:2">
      <c r="A12907" s="5">
        <v>71200516</v>
      </c>
      <c r="B12907" s="3" t="s">
        <v>12670</v>
      </c>
    </row>
    <row r="12908" spans="1:2">
      <c r="A12908" s="5">
        <v>71200517</v>
      </c>
      <c r="B12908" s="3" t="s">
        <v>12671</v>
      </c>
    </row>
    <row r="12909" spans="1:2">
      <c r="A12909" s="5">
        <v>71200518</v>
      </c>
      <c r="B12909" s="3" t="s">
        <v>12672</v>
      </c>
    </row>
    <row r="12910" spans="1:2">
      <c r="A12910" s="5">
        <v>71200520</v>
      </c>
      <c r="B12910" s="3" t="s">
        <v>12673</v>
      </c>
    </row>
    <row r="12911" spans="1:2">
      <c r="A12911" s="5">
        <v>71200521</v>
      </c>
      <c r="B12911" s="3" t="s">
        <v>12674</v>
      </c>
    </row>
    <row r="12912" spans="1:2">
      <c r="A12912" s="5">
        <v>71200522</v>
      </c>
      <c r="B12912" s="3" t="s">
        <v>12675</v>
      </c>
    </row>
    <row r="12913" spans="1:2">
      <c r="A12913" s="5">
        <v>71200523</v>
      </c>
      <c r="B12913" s="3" t="s">
        <v>12676</v>
      </c>
    </row>
    <row r="12914" spans="1:2">
      <c r="A12914" s="5">
        <v>71200524</v>
      </c>
      <c r="B12914" s="3" t="s">
        <v>12677</v>
      </c>
    </row>
    <row r="12915" spans="1:2">
      <c r="A12915" s="5">
        <v>71200525</v>
      </c>
      <c r="B12915" s="3" t="s">
        <v>12678</v>
      </c>
    </row>
    <row r="12916" spans="1:2">
      <c r="A12916" s="5">
        <v>71200526</v>
      </c>
      <c r="B12916" s="3" t="s">
        <v>12679</v>
      </c>
    </row>
    <row r="12917" spans="1:2">
      <c r="A12917" s="5">
        <v>71200527</v>
      </c>
      <c r="B12917" s="3" t="s">
        <v>12680</v>
      </c>
    </row>
    <row r="12918" spans="1:2">
      <c r="A12918" s="5">
        <v>71200528</v>
      </c>
      <c r="B12918" s="3" t="s">
        <v>12681</v>
      </c>
    </row>
    <row r="12919" spans="1:2">
      <c r="A12919" s="5">
        <v>71200529</v>
      </c>
      <c r="B12919" s="3" t="s">
        <v>12682</v>
      </c>
    </row>
    <row r="12920" spans="1:2">
      <c r="A12920" s="5">
        <v>71200530</v>
      </c>
      <c r="B12920" s="3" t="s">
        <v>12683</v>
      </c>
    </row>
    <row r="12921" spans="1:2">
      <c r="A12921" s="5">
        <v>71200531</v>
      </c>
      <c r="B12921" s="3" t="s">
        <v>12684</v>
      </c>
    </row>
    <row r="12922" spans="1:2">
      <c r="A12922" s="5">
        <v>71200532</v>
      </c>
      <c r="B12922" s="3" t="s">
        <v>12685</v>
      </c>
    </row>
    <row r="12923" spans="1:2">
      <c r="A12923" s="5">
        <v>71200533</v>
      </c>
      <c r="B12923" s="3" t="s">
        <v>12686</v>
      </c>
    </row>
    <row r="12924" spans="1:2">
      <c r="A12924" s="5">
        <v>71200534</v>
      </c>
      <c r="B12924" s="3" t="s">
        <v>12687</v>
      </c>
    </row>
    <row r="12925" spans="1:2">
      <c r="A12925" s="5">
        <v>71200535</v>
      </c>
      <c r="B12925" s="3" t="s">
        <v>12688</v>
      </c>
    </row>
    <row r="12926" spans="1:2">
      <c r="A12926" s="5">
        <v>71200536</v>
      </c>
      <c r="B12926" s="3" t="s">
        <v>12689</v>
      </c>
    </row>
    <row r="12927" spans="1:2">
      <c r="A12927" s="5">
        <v>71200537</v>
      </c>
      <c r="B12927" s="3" t="s">
        <v>12690</v>
      </c>
    </row>
    <row r="12928" spans="1:2">
      <c r="A12928" s="5">
        <v>71200538</v>
      </c>
      <c r="B12928" s="3" t="s">
        <v>12691</v>
      </c>
    </row>
    <row r="12929" spans="1:2">
      <c r="A12929" s="5">
        <v>71200539</v>
      </c>
      <c r="B12929" s="3" t="s">
        <v>12692</v>
      </c>
    </row>
    <row r="12930" spans="1:2">
      <c r="A12930" s="5">
        <v>71200540</v>
      </c>
      <c r="B12930" s="3" t="s">
        <v>12693</v>
      </c>
    </row>
    <row r="12931" spans="1:2">
      <c r="A12931" s="5">
        <v>71200541</v>
      </c>
      <c r="B12931" s="3" t="s">
        <v>12694</v>
      </c>
    </row>
    <row r="12932" spans="1:2">
      <c r="A12932" s="5">
        <v>71200542</v>
      </c>
      <c r="B12932" s="3" t="s">
        <v>12695</v>
      </c>
    </row>
    <row r="12933" spans="1:2">
      <c r="A12933" s="5">
        <v>71200543</v>
      </c>
      <c r="B12933" s="3" t="s">
        <v>12696</v>
      </c>
    </row>
    <row r="12934" spans="1:2">
      <c r="A12934" s="5">
        <v>71200544</v>
      </c>
      <c r="B12934" s="3" t="s">
        <v>12697</v>
      </c>
    </row>
    <row r="12935" spans="1:2">
      <c r="A12935" s="5">
        <v>71200545</v>
      </c>
      <c r="B12935" s="3" t="s">
        <v>12698</v>
      </c>
    </row>
    <row r="12936" spans="1:2">
      <c r="A12936" s="5">
        <v>71200546</v>
      </c>
      <c r="B12936" s="3" t="s">
        <v>12699</v>
      </c>
    </row>
    <row r="12937" spans="1:2">
      <c r="A12937" s="5">
        <v>71200547</v>
      </c>
      <c r="B12937" s="3" t="s">
        <v>12700</v>
      </c>
    </row>
    <row r="12938" spans="1:2">
      <c r="A12938" s="5">
        <v>71200548</v>
      </c>
      <c r="B12938" s="3" t="s">
        <v>12701</v>
      </c>
    </row>
    <row r="12939" spans="1:2">
      <c r="A12939" s="5">
        <v>71200549</v>
      </c>
      <c r="B12939" s="3" t="s">
        <v>12702</v>
      </c>
    </row>
    <row r="12940" spans="1:2">
      <c r="A12940" s="5">
        <v>71200550</v>
      </c>
      <c r="B12940" s="3" t="s">
        <v>12703</v>
      </c>
    </row>
    <row r="12941" spans="1:2">
      <c r="A12941" s="5">
        <v>71200551</v>
      </c>
      <c r="B12941" s="3" t="s">
        <v>12704</v>
      </c>
    </row>
    <row r="12942" spans="1:2">
      <c r="A12942" s="5">
        <v>71200552</v>
      </c>
      <c r="B12942" s="3" t="s">
        <v>12705</v>
      </c>
    </row>
    <row r="12943" spans="1:2">
      <c r="A12943" s="5">
        <v>71200553</v>
      </c>
      <c r="B12943" s="3" t="s">
        <v>12706</v>
      </c>
    </row>
    <row r="12944" spans="1:2">
      <c r="A12944" s="5">
        <v>71200554</v>
      </c>
      <c r="B12944" s="3" t="s">
        <v>12707</v>
      </c>
    </row>
    <row r="12945" spans="1:2">
      <c r="A12945" s="5">
        <v>71200555</v>
      </c>
      <c r="B12945" s="3" t="s">
        <v>12708</v>
      </c>
    </row>
    <row r="12946" spans="1:2">
      <c r="A12946" s="5">
        <v>71200556</v>
      </c>
      <c r="B12946" s="3" t="s">
        <v>12709</v>
      </c>
    </row>
    <row r="12947" spans="1:2">
      <c r="A12947" s="5">
        <v>71200557</v>
      </c>
      <c r="B12947" s="3" t="s">
        <v>12710</v>
      </c>
    </row>
    <row r="12948" spans="1:2">
      <c r="A12948" s="5">
        <v>71200558</v>
      </c>
      <c r="B12948" s="3" t="s">
        <v>12711</v>
      </c>
    </row>
    <row r="12949" spans="1:2">
      <c r="A12949" s="5">
        <v>71200559</v>
      </c>
      <c r="B12949" s="3" t="s">
        <v>12712</v>
      </c>
    </row>
    <row r="12950" spans="1:2">
      <c r="A12950" s="5">
        <v>71200560</v>
      </c>
      <c r="B12950" s="3" t="s">
        <v>12713</v>
      </c>
    </row>
    <row r="12951" spans="1:2">
      <c r="A12951" s="5">
        <v>71200561</v>
      </c>
      <c r="B12951" s="3" t="s">
        <v>12714</v>
      </c>
    </row>
    <row r="12952" spans="1:2">
      <c r="A12952" s="5">
        <v>71200562</v>
      </c>
      <c r="B12952" s="3" t="s">
        <v>12715</v>
      </c>
    </row>
    <row r="12953" spans="1:2">
      <c r="A12953" s="5">
        <v>71200563</v>
      </c>
      <c r="B12953" s="3" t="s">
        <v>12716</v>
      </c>
    </row>
    <row r="12954" spans="1:2">
      <c r="A12954" s="5">
        <v>71200564</v>
      </c>
      <c r="B12954" s="3" t="s">
        <v>12717</v>
      </c>
    </row>
    <row r="12955" spans="1:2">
      <c r="A12955" s="5">
        <v>71200565</v>
      </c>
      <c r="B12955" s="3" t="s">
        <v>12718</v>
      </c>
    </row>
    <row r="12956" spans="1:2">
      <c r="A12956" s="5">
        <v>71200566</v>
      </c>
      <c r="B12956" s="3" t="s">
        <v>12719</v>
      </c>
    </row>
    <row r="12957" spans="1:2">
      <c r="A12957" s="5">
        <v>71200567</v>
      </c>
      <c r="B12957" s="3" t="s">
        <v>12720</v>
      </c>
    </row>
    <row r="12958" spans="1:2">
      <c r="A12958" s="5">
        <v>71200568</v>
      </c>
      <c r="B12958" s="3" t="s">
        <v>12721</v>
      </c>
    </row>
    <row r="12959" spans="1:2">
      <c r="A12959" s="5">
        <v>71200569</v>
      </c>
      <c r="B12959" s="3" t="s">
        <v>12722</v>
      </c>
    </row>
    <row r="12960" spans="1:2">
      <c r="A12960" s="5">
        <v>71200570</v>
      </c>
      <c r="B12960" s="3" t="s">
        <v>12723</v>
      </c>
    </row>
    <row r="12961" spans="1:2">
      <c r="A12961" s="5">
        <v>71200571</v>
      </c>
      <c r="B12961" s="3" t="s">
        <v>12724</v>
      </c>
    </row>
    <row r="12962" spans="1:2">
      <c r="A12962" s="5">
        <v>71200572</v>
      </c>
      <c r="B12962" s="3" t="s">
        <v>12725</v>
      </c>
    </row>
    <row r="12963" spans="1:2">
      <c r="A12963" s="5">
        <v>71200573</v>
      </c>
      <c r="B12963" s="3" t="s">
        <v>12726</v>
      </c>
    </row>
    <row r="12964" spans="1:2">
      <c r="A12964" s="5">
        <v>71200574</v>
      </c>
      <c r="B12964" s="3" t="s">
        <v>12727</v>
      </c>
    </row>
    <row r="12965" spans="1:2">
      <c r="A12965" s="5">
        <v>71200575</v>
      </c>
      <c r="B12965" s="3" t="s">
        <v>12728</v>
      </c>
    </row>
    <row r="12966" spans="1:2">
      <c r="A12966" s="5">
        <v>71200576</v>
      </c>
      <c r="B12966" s="3" t="s">
        <v>12729</v>
      </c>
    </row>
    <row r="12967" spans="1:2">
      <c r="A12967" s="5">
        <v>71200577</v>
      </c>
      <c r="B12967" s="3" t="s">
        <v>12730</v>
      </c>
    </row>
    <row r="12968" spans="1:2">
      <c r="A12968" s="5">
        <v>71200578</v>
      </c>
      <c r="B12968" s="3" t="s">
        <v>12731</v>
      </c>
    </row>
    <row r="12969" spans="1:2">
      <c r="A12969" s="5">
        <v>71200579</v>
      </c>
      <c r="B12969" s="3" t="s">
        <v>12732</v>
      </c>
    </row>
    <row r="12970" spans="1:2">
      <c r="A12970" s="5">
        <v>71200580</v>
      </c>
      <c r="B12970" s="3" t="s">
        <v>12733</v>
      </c>
    </row>
    <row r="12971" spans="1:2">
      <c r="A12971" s="5">
        <v>71200581</v>
      </c>
      <c r="B12971" s="3" t="s">
        <v>12734</v>
      </c>
    </row>
    <row r="12972" spans="1:2">
      <c r="A12972" s="5">
        <v>71200582</v>
      </c>
      <c r="B12972" s="3" t="s">
        <v>12735</v>
      </c>
    </row>
    <row r="12973" spans="1:2">
      <c r="A12973" s="5">
        <v>71200583</v>
      </c>
      <c r="B12973" s="3" t="s">
        <v>12736</v>
      </c>
    </row>
    <row r="12974" spans="1:2">
      <c r="A12974" s="5">
        <v>71200584</v>
      </c>
      <c r="B12974" s="3" t="s">
        <v>12737</v>
      </c>
    </row>
    <row r="12975" spans="1:2">
      <c r="A12975" s="5">
        <v>71200585</v>
      </c>
      <c r="B12975" s="3" t="s">
        <v>12738</v>
      </c>
    </row>
    <row r="12976" spans="1:2">
      <c r="A12976" s="5">
        <v>71200586</v>
      </c>
      <c r="B12976" s="3" t="s">
        <v>12739</v>
      </c>
    </row>
    <row r="12977" spans="1:2">
      <c r="A12977" s="5">
        <v>71200587</v>
      </c>
      <c r="B12977" s="3" t="s">
        <v>12740</v>
      </c>
    </row>
    <row r="12978" spans="1:2">
      <c r="A12978" s="5">
        <v>71200588</v>
      </c>
      <c r="B12978" s="3" t="s">
        <v>12741</v>
      </c>
    </row>
    <row r="12979" spans="1:2">
      <c r="A12979" s="5">
        <v>71200589</v>
      </c>
      <c r="B12979" s="3" t="s">
        <v>12742</v>
      </c>
    </row>
    <row r="12980" spans="1:2">
      <c r="A12980" s="5">
        <v>71200590</v>
      </c>
      <c r="B12980" s="3" t="s">
        <v>12743</v>
      </c>
    </row>
    <row r="12981" spans="1:2">
      <c r="A12981" s="5">
        <v>71200591</v>
      </c>
      <c r="B12981" s="3" t="s">
        <v>12744</v>
      </c>
    </row>
    <row r="12982" spans="1:2">
      <c r="A12982" s="5">
        <v>71200592</v>
      </c>
      <c r="B12982" s="3" t="s">
        <v>12745</v>
      </c>
    </row>
    <row r="12983" spans="1:2">
      <c r="A12983" s="5">
        <v>71200593</v>
      </c>
      <c r="B12983" s="3" t="s">
        <v>12746</v>
      </c>
    </row>
    <row r="12984" spans="1:2">
      <c r="A12984" s="5">
        <v>71200594</v>
      </c>
      <c r="B12984" s="3" t="s">
        <v>12747</v>
      </c>
    </row>
    <row r="12985" spans="1:2">
      <c r="A12985" s="5">
        <v>71200595</v>
      </c>
      <c r="B12985" s="3" t="s">
        <v>12748</v>
      </c>
    </row>
    <row r="12986" spans="1:2">
      <c r="A12986" s="5">
        <v>71200596</v>
      </c>
      <c r="B12986" s="3" t="s">
        <v>12749</v>
      </c>
    </row>
    <row r="12987" spans="1:2">
      <c r="A12987" s="5">
        <v>71200597</v>
      </c>
      <c r="B12987" s="3" t="s">
        <v>12750</v>
      </c>
    </row>
    <row r="12988" spans="1:2">
      <c r="A12988" s="5">
        <v>71200598</v>
      </c>
      <c r="B12988" s="3" t="s">
        <v>12751</v>
      </c>
    </row>
    <row r="12989" spans="1:2">
      <c r="A12989" s="5">
        <v>71200599</v>
      </c>
      <c r="B12989" s="3" t="s">
        <v>12752</v>
      </c>
    </row>
    <row r="12990" spans="1:2">
      <c r="A12990" s="5">
        <v>71200600</v>
      </c>
      <c r="B12990" s="3" t="s">
        <v>12753</v>
      </c>
    </row>
    <row r="12991" spans="1:2">
      <c r="A12991" s="5">
        <v>71200601</v>
      </c>
      <c r="B12991" s="3" t="s">
        <v>12754</v>
      </c>
    </row>
    <row r="12992" spans="1:2">
      <c r="A12992" s="5">
        <v>71200602</v>
      </c>
      <c r="B12992" s="3" t="s">
        <v>12755</v>
      </c>
    </row>
    <row r="12993" spans="1:2">
      <c r="A12993" s="5">
        <v>71200603</v>
      </c>
      <c r="B12993" s="3" t="s">
        <v>12756</v>
      </c>
    </row>
    <row r="12994" spans="1:2">
      <c r="A12994" s="5">
        <v>71200604</v>
      </c>
      <c r="B12994" s="3" t="s">
        <v>12757</v>
      </c>
    </row>
    <row r="12995" spans="1:2">
      <c r="A12995" s="5">
        <v>71200605</v>
      </c>
      <c r="B12995" s="3" t="s">
        <v>12758</v>
      </c>
    </row>
    <row r="12996" spans="1:2">
      <c r="A12996" s="5">
        <v>71200606</v>
      </c>
      <c r="B12996" s="3" t="s">
        <v>12759</v>
      </c>
    </row>
    <row r="12997" spans="1:2">
      <c r="A12997" s="5">
        <v>71200607</v>
      </c>
      <c r="B12997" s="3" t="s">
        <v>12760</v>
      </c>
    </row>
    <row r="12998" spans="1:2">
      <c r="A12998" s="5">
        <v>71200608</v>
      </c>
      <c r="B12998" s="3" t="s">
        <v>12761</v>
      </c>
    </row>
    <row r="12999" spans="1:2">
      <c r="A12999" s="5">
        <v>71200609</v>
      </c>
      <c r="B12999" s="3" t="s">
        <v>12762</v>
      </c>
    </row>
    <row r="13000" spans="1:2">
      <c r="A13000" s="5">
        <v>71200610</v>
      </c>
      <c r="B13000" s="3" t="s">
        <v>12763</v>
      </c>
    </row>
    <row r="13001" spans="1:2">
      <c r="A13001" s="5">
        <v>71200611</v>
      </c>
      <c r="B13001" s="3" t="s">
        <v>12764</v>
      </c>
    </row>
    <row r="13002" spans="1:2">
      <c r="A13002" s="5">
        <v>71200612</v>
      </c>
      <c r="B13002" s="3" t="s">
        <v>12765</v>
      </c>
    </row>
    <row r="13003" spans="1:2">
      <c r="A13003" s="5">
        <v>71200613</v>
      </c>
      <c r="B13003" s="3" t="s">
        <v>12766</v>
      </c>
    </row>
    <row r="13004" spans="1:2">
      <c r="A13004" s="5">
        <v>71200614</v>
      </c>
      <c r="B13004" s="3" t="s">
        <v>12767</v>
      </c>
    </row>
    <row r="13005" spans="1:2">
      <c r="A13005" s="5">
        <v>71200615</v>
      </c>
      <c r="B13005" s="3" t="s">
        <v>12768</v>
      </c>
    </row>
    <row r="13006" spans="1:2">
      <c r="A13006" s="5">
        <v>71200616</v>
      </c>
      <c r="B13006" s="3" t="s">
        <v>12769</v>
      </c>
    </row>
    <row r="13007" spans="1:2">
      <c r="A13007" s="5">
        <v>71200617</v>
      </c>
      <c r="B13007" s="3" t="s">
        <v>12770</v>
      </c>
    </row>
    <row r="13008" spans="1:2">
      <c r="A13008" s="5">
        <v>71200618</v>
      </c>
      <c r="B13008" s="3" t="s">
        <v>12771</v>
      </c>
    </row>
    <row r="13009" spans="1:2">
      <c r="A13009" s="5">
        <v>71200619</v>
      </c>
      <c r="B13009" s="3" t="s">
        <v>12772</v>
      </c>
    </row>
    <row r="13010" spans="1:2">
      <c r="A13010" s="5">
        <v>71200620</v>
      </c>
      <c r="B13010" s="3" t="s">
        <v>12773</v>
      </c>
    </row>
    <row r="13011" spans="1:2">
      <c r="A13011" s="5">
        <v>71200621</v>
      </c>
      <c r="B13011" s="3" t="s">
        <v>12774</v>
      </c>
    </row>
    <row r="13012" spans="1:2">
      <c r="A13012" s="5">
        <v>71200622</v>
      </c>
      <c r="B13012" s="3" t="s">
        <v>12775</v>
      </c>
    </row>
    <row r="13013" spans="1:2">
      <c r="A13013" s="5">
        <v>71200623</v>
      </c>
      <c r="B13013" s="3" t="s">
        <v>12776</v>
      </c>
    </row>
    <row r="13014" spans="1:2">
      <c r="A13014" s="5">
        <v>71200624</v>
      </c>
      <c r="B13014" s="3" t="s">
        <v>12777</v>
      </c>
    </row>
    <row r="13015" spans="1:2">
      <c r="A13015" s="5">
        <v>71200625</v>
      </c>
      <c r="B13015" s="3" t="s">
        <v>12778</v>
      </c>
    </row>
    <row r="13016" spans="1:2">
      <c r="A13016" s="5">
        <v>71200626</v>
      </c>
      <c r="B13016" s="3" t="s">
        <v>12779</v>
      </c>
    </row>
    <row r="13017" spans="1:2">
      <c r="A13017" s="5">
        <v>71200627</v>
      </c>
      <c r="B13017" s="3" t="s">
        <v>12780</v>
      </c>
    </row>
    <row r="13018" spans="1:2">
      <c r="A13018" s="5">
        <v>71200628</v>
      </c>
      <c r="B13018" s="3" t="s">
        <v>12781</v>
      </c>
    </row>
    <row r="13019" spans="1:2">
      <c r="A13019" s="5">
        <v>71200629</v>
      </c>
      <c r="B13019" s="3" t="s">
        <v>12782</v>
      </c>
    </row>
    <row r="13020" spans="1:2">
      <c r="A13020" s="5">
        <v>71200630</v>
      </c>
      <c r="B13020" s="3" t="s">
        <v>12783</v>
      </c>
    </row>
    <row r="13021" spans="1:2">
      <c r="A13021" s="5">
        <v>71200631</v>
      </c>
      <c r="B13021" s="3" t="s">
        <v>12784</v>
      </c>
    </row>
    <row r="13022" spans="1:2">
      <c r="A13022" s="5">
        <v>71200632</v>
      </c>
      <c r="B13022" s="3" t="s">
        <v>12785</v>
      </c>
    </row>
    <row r="13023" spans="1:2">
      <c r="A13023" s="5">
        <v>71200633</v>
      </c>
      <c r="B13023" s="3" t="s">
        <v>12786</v>
      </c>
    </row>
    <row r="13024" spans="1:2">
      <c r="A13024" s="5">
        <v>71200634</v>
      </c>
      <c r="B13024" s="3" t="s">
        <v>12787</v>
      </c>
    </row>
    <row r="13025" spans="1:2">
      <c r="A13025" s="5">
        <v>71200635</v>
      </c>
      <c r="B13025" s="3" t="s">
        <v>12788</v>
      </c>
    </row>
    <row r="13026" spans="1:2">
      <c r="A13026" s="5">
        <v>71200636</v>
      </c>
      <c r="B13026" s="3" t="s">
        <v>12789</v>
      </c>
    </row>
    <row r="13027" spans="1:2">
      <c r="A13027" s="5">
        <v>71200637</v>
      </c>
      <c r="B13027" s="3" t="s">
        <v>12790</v>
      </c>
    </row>
    <row r="13028" spans="1:2">
      <c r="A13028" s="5">
        <v>71200638</v>
      </c>
      <c r="B13028" s="3" t="s">
        <v>12791</v>
      </c>
    </row>
    <row r="13029" spans="1:2">
      <c r="A13029" s="5">
        <v>71200639</v>
      </c>
      <c r="B13029" s="3" t="s">
        <v>12792</v>
      </c>
    </row>
    <row r="13030" spans="1:2">
      <c r="A13030" s="5">
        <v>71200640</v>
      </c>
      <c r="B13030" s="3" t="s">
        <v>12793</v>
      </c>
    </row>
    <row r="13031" spans="1:2">
      <c r="A13031" s="5">
        <v>71200641</v>
      </c>
      <c r="B13031" s="3" t="s">
        <v>12794</v>
      </c>
    </row>
    <row r="13032" spans="1:2">
      <c r="A13032" s="5">
        <v>71200642</v>
      </c>
      <c r="B13032" s="3" t="s">
        <v>12795</v>
      </c>
    </row>
    <row r="13033" spans="1:2">
      <c r="A13033" s="5">
        <v>71200643</v>
      </c>
      <c r="B13033" s="3" t="s">
        <v>12796</v>
      </c>
    </row>
    <row r="13034" spans="1:2">
      <c r="A13034" s="5">
        <v>71200644</v>
      </c>
      <c r="B13034" s="3" t="s">
        <v>12797</v>
      </c>
    </row>
    <row r="13035" spans="1:2">
      <c r="A13035" s="5">
        <v>71200645</v>
      </c>
      <c r="B13035" s="3" t="s">
        <v>12798</v>
      </c>
    </row>
    <row r="13036" spans="1:2">
      <c r="A13036" s="5">
        <v>71200646</v>
      </c>
      <c r="B13036" s="3" t="s">
        <v>12799</v>
      </c>
    </row>
    <row r="13037" spans="1:2">
      <c r="A13037" s="5">
        <v>71200647</v>
      </c>
      <c r="B13037" s="3" t="s">
        <v>12800</v>
      </c>
    </row>
    <row r="13038" spans="1:2">
      <c r="A13038" s="5">
        <v>71200648</v>
      </c>
      <c r="B13038" s="3" t="s">
        <v>12801</v>
      </c>
    </row>
    <row r="13039" spans="1:2">
      <c r="A13039" s="5">
        <v>71200649</v>
      </c>
      <c r="B13039" s="3" t="s">
        <v>12802</v>
      </c>
    </row>
    <row r="13040" spans="1:2">
      <c r="A13040" s="5">
        <v>71200650</v>
      </c>
      <c r="B13040" s="3" t="s">
        <v>12803</v>
      </c>
    </row>
    <row r="13041" spans="1:2">
      <c r="A13041" s="5">
        <v>71200651</v>
      </c>
      <c r="B13041" s="3" t="s">
        <v>12804</v>
      </c>
    </row>
    <row r="13042" spans="1:2">
      <c r="A13042" s="5">
        <v>71200652</v>
      </c>
      <c r="B13042" s="3" t="s">
        <v>12805</v>
      </c>
    </row>
    <row r="13043" spans="1:2">
      <c r="A13043" s="5">
        <v>71200653</v>
      </c>
      <c r="B13043" s="3" t="s">
        <v>12806</v>
      </c>
    </row>
    <row r="13044" spans="1:2">
      <c r="A13044" s="5">
        <v>71200654</v>
      </c>
      <c r="B13044" s="3" t="s">
        <v>12807</v>
      </c>
    </row>
    <row r="13045" spans="1:2">
      <c r="A13045" s="5">
        <v>71200655</v>
      </c>
      <c r="B13045" s="3" t="s">
        <v>12808</v>
      </c>
    </row>
    <row r="13046" spans="1:2">
      <c r="A13046" s="5">
        <v>71200656</v>
      </c>
      <c r="B13046" s="3" t="s">
        <v>12809</v>
      </c>
    </row>
    <row r="13047" spans="1:2">
      <c r="A13047" s="5">
        <v>71200657</v>
      </c>
      <c r="B13047" s="3" t="s">
        <v>12810</v>
      </c>
    </row>
    <row r="13048" spans="1:2">
      <c r="A13048" s="5">
        <v>71200658</v>
      </c>
      <c r="B13048" s="3" t="s">
        <v>12811</v>
      </c>
    </row>
    <row r="13049" spans="1:2">
      <c r="A13049" s="5">
        <v>71200659</v>
      </c>
      <c r="B13049" s="3" t="s">
        <v>12812</v>
      </c>
    </row>
    <row r="13050" spans="1:2">
      <c r="A13050" s="5">
        <v>71200660</v>
      </c>
      <c r="B13050" s="3" t="s">
        <v>12813</v>
      </c>
    </row>
    <row r="13051" spans="1:2">
      <c r="A13051" s="5">
        <v>71200661</v>
      </c>
      <c r="B13051" s="3" t="s">
        <v>12814</v>
      </c>
    </row>
    <row r="13052" spans="1:2">
      <c r="A13052" s="5">
        <v>71200662</v>
      </c>
      <c r="B13052" s="3" t="s">
        <v>12815</v>
      </c>
    </row>
    <row r="13053" spans="1:2">
      <c r="A13053" s="5">
        <v>71200663</v>
      </c>
      <c r="B13053" s="3" t="s">
        <v>12816</v>
      </c>
    </row>
    <row r="13054" spans="1:2">
      <c r="A13054" s="5">
        <v>71200664</v>
      </c>
      <c r="B13054" s="3" t="s">
        <v>12817</v>
      </c>
    </row>
    <row r="13055" spans="1:2">
      <c r="A13055" s="5">
        <v>71200665</v>
      </c>
      <c r="B13055" s="3" t="s">
        <v>12818</v>
      </c>
    </row>
    <row r="13056" spans="1:2">
      <c r="A13056" s="5">
        <v>71200666</v>
      </c>
      <c r="B13056" s="3" t="s">
        <v>12819</v>
      </c>
    </row>
    <row r="13057" spans="1:2">
      <c r="A13057" s="5">
        <v>71200667</v>
      </c>
      <c r="B13057" s="3" t="s">
        <v>12820</v>
      </c>
    </row>
    <row r="13058" spans="1:2">
      <c r="A13058" s="5">
        <v>71200668</v>
      </c>
      <c r="B13058" s="3" t="s">
        <v>12821</v>
      </c>
    </row>
    <row r="13059" spans="1:2">
      <c r="A13059" s="5">
        <v>71200669</v>
      </c>
      <c r="B13059" s="3" t="s">
        <v>12819</v>
      </c>
    </row>
    <row r="13060" spans="1:2">
      <c r="A13060" s="5">
        <v>71200670</v>
      </c>
      <c r="B13060" s="3" t="s">
        <v>12822</v>
      </c>
    </row>
    <row r="13061" spans="1:2">
      <c r="A13061" s="5">
        <v>71200671</v>
      </c>
      <c r="B13061" s="3" t="s">
        <v>12823</v>
      </c>
    </row>
    <row r="13062" spans="1:2">
      <c r="A13062" s="5">
        <v>71200672</v>
      </c>
      <c r="B13062" s="3" t="s">
        <v>12824</v>
      </c>
    </row>
    <row r="13063" spans="1:2">
      <c r="A13063" s="5">
        <v>71200673</v>
      </c>
      <c r="B13063" s="3" t="s">
        <v>12825</v>
      </c>
    </row>
    <row r="13064" spans="1:2">
      <c r="A13064" s="5">
        <v>71200674</v>
      </c>
      <c r="B13064" s="3" t="s">
        <v>12826</v>
      </c>
    </row>
    <row r="13065" spans="1:2">
      <c r="A13065" s="5">
        <v>71200675</v>
      </c>
      <c r="B13065" s="3" t="s">
        <v>12827</v>
      </c>
    </row>
    <row r="13066" spans="1:2">
      <c r="A13066" s="5">
        <v>71200676</v>
      </c>
      <c r="B13066" s="3" t="s">
        <v>12828</v>
      </c>
    </row>
    <row r="13067" spans="1:2">
      <c r="A13067" s="5">
        <v>71200677</v>
      </c>
      <c r="B13067" s="3" t="s">
        <v>12829</v>
      </c>
    </row>
    <row r="13068" spans="1:2">
      <c r="A13068" s="5">
        <v>71200678</v>
      </c>
      <c r="B13068" s="3" t="s">
        <v>12830</v>
      </c>
    </row>
    <row r="13069" spans="1:2">
      <c r="A13069" s="5">
        <v>71200679</v>
      </c>
      <c r="B13069" s="3" t="s">
        <v>12831</v>
      </c>
    </row>
    <row r="13070" spans="1:2">
      <c r="A13070" s="5">
        <v>71200680</v>
      </c>
      <c r="B13070" s="3" t="s">
        <v>12832</v>
      </c>
    </row>
    <row r="13071" spans="1:2">
      <c r="A13071" s="5">
        <v>71200681</v>
      </c>
      <c r="B13071" s="3" t="s">
        <v>12833</v>
      </c>
    </row>
    <row r="13072" spans="1:2">
      <c r="A13072" s="5">
        <v>71200682</v>
      </c>
      <c r="B13072" s="3" t="s">
        <v>12834</v>
      </c>
    </row>
    <row r="13073" spans="1:2">
      <c r="A13073" s="5">
        <v>71200683</v>
      </c>
      <c r="B13073" s="3" t="s">
        <v>12835</v>
      </c>
    </row>
    <row r="13074" spans="1:2">
      <c r="A13074" s="5">
        <v>71200684</v>
      </c>
      <c r="B13074" s="3" t="s">
        <v>12836</v>
      </c>
    </row>
    <row r="13075" spans="1:2">
      <c r="A13075" s="5">
        <v>71200685</v>
      </c>
      <c r="B13075" s="3" t="s">
        <v>12837</v>
      </c>
    </row>
    <row r="13076" spans="1:2">
      <c r="A13076" s="5">
        <v>71200686</v>
      </c>
      <c r="B13076" s="3" t="s">
        <v>12838</v>
      </c>
    </row>
    <row r="13077" spans="1:2">
      <c r="A13077" s="5">
        <v>71200687</v>
      </c>
      <c r="B13077" s="3" t="s">
        <v>12836</v>
      </c>
    </row>
    <row r="13078" spans="1:2">
      <c r="A13078" s="5">
        <v>71200688</v>
      </c>
      <c r="B13078" s="3" t="s">
        <v>12839</v>
      </c>
    </row>
    <row r="13079" spans="1:2">
      <c r="A13079" s="5">
        <v>71200689</v>
      </c>
      <c r="B13079" s="3" t="s">
        <v>12840</v>
      </c>
    </row>
    <row r="13080" spans="1:2">
      <c r="A13080" s="5">
        <v>71200690</v>
      </c>
      <c r="B13080" s="3" t="s">
        <v>12841</v>
      </c>
    </row>
    <row r="13081" spans="1:2">
      <c r="A13081" s="5">
        <v>71200691</v>
      </c>
      <c r="B13081" s="3" t="s">
        <v>12842</v>
      </c>
    </row>
    <row r="13082" spans="1:2">
      <c r="A13082" s="5">
        <v>71200692</v>
      </c>
      <c r="B13082" s="3" t="s">
        <v>12843</v>
      </c>
    </row>
    <row r="13083" spans="1:2">
      <c r="A13083" s="5">
        <v>71200693</v>
      </c>
      <c r="B13083" s="3" t="s">
        <v>12844</v>
      </c>
    </row>
    <row r="13084" spans="1:2">
      <c r="A13084" s="5">
        <v>71200694</v>
      </c>
      <c r="B13084" s="3" t="s">
        <v>12845</v>
      </c>
    </row>
    <row r="13085" spans="1:2">
      <c r="A13085" s="5">
        <v>71200695</v>
      </c>
      <c r="B13085" s="3" t="s">
        <v>12846</v>
      </c>
    </row>
    <row r="13086" spans="1:2">
      <c r="A13086" s="5">
        <v>71200696</v>
      </c>
      <c r="B13086" s="3" t="s">
        <v>12847</v>
      </c>
    </row>
    <row r="13087" spans="1:2">
      <c r="A13087" s="5">
        <v>71200697</v>
      </c>
      <c r="B13087" s="3" t="s">
        <v>12848</v>
      </c>
    </row>
    <row r="13088" spans="1:2">
      <c r="A13088" s="5">
        <v>71200698</v>
      </c>
      <c r="B13088" s="3" t="s">
        <v>12849</v>
      </c>
    </row>
    <row r="13089" spans="1:2">
      <c r="A13089" s="5">
        <v>71200699</v>
      </c>
      <c r="B13089" s="3" t="s">
        <v>12850</v>
      </c>
    </row>
    <row r="13090" spans="1:2">
      <c r="A13090" s="5">
        <v>71200700</v>
      </c>
      <c r="B13090" s="3" t="s">
        <v>12851</v>
      </c>
    </row>
    <row r="13091" spans="1:2">
      <c r="A13091" s="5">
        <v>71200701</v>
      </c>
      <c r="B13091" s="3" t="s">
        <v>12852</v>
      </c>
    </row>
    <row r="13092" spans="1:2">
      <c r="A13092" s="5">
        <v>71200702</v>
      </c>
      <c r="B13092" s="3" t="s">
        <v>12853</v>
      </c>
    </row>
    <row r="13093" spans="1:2">
      <c r="A13093" s="5">
        <v>71200703</v>
      </c>
      <c r="B13093" s="3" t="s">
        <v>12854</v>
      </c>
    </row>
    <row r="13094" spans="1:2">
      <c r="A13094" s="5">
        <v>71200704</v>
      </c>
      <c r="B13094" s="3" t="s">
        <v>12855</v>
      </c>
    </row>
    <row r="13095" spans="1:2">
      <c r="A13095" s="5">
        <v>71200705</v>
      </c>
      <c r="B13095" s="3" t="s">
        <v>12856</v>
      </c>
    </row>
    <row r="13096" spans="1:2">
      <c r="A13096" s="5">
        <v>71200706</v>
      </c>
      <c r="B13096" s="3" t="s">
        <v>12857</v>
      </c>
    </row>
    <row r="13097" spans="1:2">
      <c r="A13097" s="5">
        <v>71200707</v>
      </c>
      <c r="B13097" s="3" t="s">
        <v>12858</v>
      </c>
    </row>
    <row r="13098" spans="1:2">
      <c r="A13098" s="5">
        <v>71200708</v>
      </c>
      <c r="B13098" s="3" t="s">
        <v>12859</v>
      </c>
    </row>
    <row r="13099" spans="1:2">
      <c r="A13099" s="5">
        <v>71200709</v>
      </c>
      <c r="B13099" s="3" t="s">
        <v>12860</v>
      </c>
    </row>
    <row r="13100" spans="1:2">
      <c r="A13100" s="5">
        <v>71200710</v>
      </c>
      <c r="B13100" s="3" t="s">
        <v>12861</v>
      </c>
    </row>
    <row r="13101" spans="1:2">
      <c r="A13101" s="5">
        <v>71200711</v>
      </c>
      <c r="B13101" s="3" t="s">
        <v>12862</v>
      </c>
    </row>
    <row r="13102" spans="1:2">
      <c r="A13102" s="5">
        <v>71200712</v>
      </c>
      <c r="B13102" s="3" t="s">
        <v>12863</v>
      </c>
    </row>
    <row r="13103" spans="1:2">
      <c r="A13103" s="5">
        <v>71200713</v>
      </c>
      <c r="B13103" s="3" t="s">
        <v>12864</v>
      </c>
    </row>
    <row r="13104" spans="1:2">
      <c r="A13104" s="5">
        <v>71200714</v>
      </c>
      <c r="B13104" s="3" t="s">
        <v>12865</v>
      </c>
    </row>
    <row r="13105" spans="1:2">
      <c r="A13105" s="5">
        <v>71200715</v>
      </c>
      <c r="B13105" s="3" t="s">
        <v>12866</v>
      </c>
    </row>
    <row r="13106" spans="1:2">
      <c r="A13106" s="5">
        <v>71200716</v>
      </c>
      <c r="B13106" s="3" t="s">
        <v>12867</v>
      </c>
    </row>
    <row r="13107" spans="1:2">
      <c r="A13107" s="5">
        <v>71200717</v>
      </c>
      <c r="B13107" s="3" t="s">
        <v>12868</v>
      </c>
    </row>
    <row r="13108" spans="1:2">
      <c r="A13108" s="5">
        <v>71200718</v>
      </c>
      <c r="B13108" s="3" t="s">
        <v>12869</v>
      </c>
    </row>
    <row r="13109" spans="1:2">
      <c r="A13109" s="5">
        <v>71200719</v>
      </c>
      <c r="B13109" s="3" t="s">
        <v>12870</v>
      </c>
    </row>
    <row r="13110" spans="1:2">
      <c r="A13110" s="5">
        <v>71200720</v>
      </c>
      <c r="B13110" s="3" t="s">
        <v>12871</v>
      </c>
    </row>
    <row r="13111" spans="1:2">
      <c r="A13111" s="5">
        <v>71200721</v>
      </c>
      <c r="B13111" s="3" t="s">
        <v>12872</v>
      </c>
    </row>
    <row r="13112" spans="1:2">
      <c r="A13112" s="5">
        <v>71200722</v>
      </c>
      <c r="B13112" s="3" t="s">
        <v>12873</v>
      </c>
    </row>
    <row r="13113" spans="1:2">
      <c r="A13113" s="5">
        <v>71200723</v>
      </c>
      <c r="B13113" s="3" t="s">
        <v>12874</v>
      </c>
    </row>
    <row r="13114" spans="1:2">
      <c r="A13114" s="5">
        <v>71200724</v>
      </c>
      <c r="B13114" s="3" t="s">
        <v>12875</v>
      </c>
    </row>
    <row r="13115" spans="1:2">
      <c r="A13115" s="5">
        <v>71200725</v>
      </c>
      <c r="B13115" s="3" t="s">
        <v>12876</v>
      </c>
    </row>
    <row r="13116" spans="1:2">
      <c r="A13116" s="5">
        <v>71200726</v>
      </c>
      <c r="B13116" s="3" t="s">
        <v>12877</v>
      </c>
    </row>
    <row r="13117" spans="1:2">
      <c r="A13117" s="5">
        <v>71200727</v>
      </c>
      <c r="B13117" s="3" t="s">
        <v>12878</v>
      </c>
    </row>
    <row r="13118" spans="1:2">
      <c r="A13118" s="5">
        <v>71200728</v>
      </c>
      <c r="B13118" s="3" t="s">
        <v>12879</v>
      </c>
    </row>
    <row r="13119" spans="1:2">
      <c r="A13119" s="5">
        <v>71200729</v>
      </c>
      <c r="B13119" s="3" t="s">
        <v>12880</v>
      </c>
    </row>
    <row r="13120" spans="1:2">
      <c r="A13120" s="5">
        <v>71200730</v>
      </c>
      <c r="B13120" s="3" t="s">
        <v>12881</v>
      </c>
    </row>
    <row r="13121" spans="1:2">
      <c r="A13121" s="5">
        <v>71200731</v>
      </c>
      <c r="B13121" s="3" t="s">
        <v>12882</v>
      </c>
    </row>
    <row r="13122" spans="1:2">
      <c r="A13122" s="5">
        <v>71200732</v>
      </c>
      <c r="B13122" s="3" t="s">
        <v>12883</v>
      </c>
    </row>
    <row r="13123" spans="1:2">
      <c r="A13123" s="5">
        <v>71200733</v>
      </c>
      <c r="B13123" s="3" t="s">
        <v>12884</v>
      </c>
    </row>
    <row r="13124" spans="1:2">
      <c r="A13124" s="5">
        <v>71200734</v>
      </c>
      <c r="B13124" s="3" t="s">
        <v>12885</v>
      </c>
    </row>
    <row r="13125" spans="1:2">
      <c r="A13125" s="5">
        <v>71200735</v>
      </c>
      <c r="B13125" s="3" t="s">
        <v>12886</v>
      </c>
    </row>
    <row r="13126" spans="1:2">
      <c r="A13126" s="5">
        <v>71200736</v>
      </c>
      <c r="B13126" s="3" t="s">
        <v>12887</v>
      </c>
    </row>
    <row r="13127" spans="1:2">
      <c r="A13127" s="5">
        <v>71200737</v>
      </c>
      <c r="B13127" s="3" t="s">
        <v>12888</v>
      </c>
    </row>
    <row r="13128" spans="1:2">
      <c r="A13128" s="5">
        <v>71200738</v>
      </c>
      <c r="B13128" s="3" t="s">
        <v>12889</v>
      </c>
    </row>
    <row r="13129" spans="1:2">
      <c r="A13129" s="5">
        <v>71200739</v>
      </c>
      <c r="B13129" s="3" t="s">
        <v>12890</v>
      </c>
    </row>
    <row r="13130" spans="1:2">
      <c r="A13130" s="5">
        <v>71200740</v>
      </c>
      <c r="B13130" s="3" t="s">
        <v>12891</v>
      </c>
    </row>
    <row r="13131" spans="1:2">
      <c r="A13131" s="5">
        <v>71200741</v>
      </c>
      <c r="B13131" s="3" t="s">
        <v>12892</v>
      </c>
    </row>
    <row r="13132" spans="1:2">
      <c r="A13132" s="5">
        <v>71200742</v>
      </c>
      <c r="B13132" s="3" t="s">
        <v>12893</v>
      </c>
    </row>
    <row r="13133" spans="1:2">
      <c r="A13133" s="5">
        <v>71200743</v>
      </c>
      <c r="B13133" s="3" t="s">
        <v>12894</v>
      </c>
    </row>
    <row r="13134" spans="1:2">
      <c r="A13134" s="5">
        <v>71200744</v>
      </c>
      <c r="B13134" s="3" t="s">
        <v>12895</v>
      </c>
    </row>
    <row r="13135" spans="1:2">
      <c r="A13135" s="5">
        <v>71200746</v>
      </c>
      <c r="B13135" s="3" t="s">
        <v>12896</v>
      </c>
    </row>
    <row r="13136" spans="1:2">
      <c r="A13136" s="5">
        <v>71200747</v>
      </c>
      <c r="B13136" s="3" t="s">
        <v>12897</v>
      </c>
    </row>
    <row r="13137" spans="1:2">
      <c r="A13137" s="5">
        <v>71200748</v>
      </c>
      <c r="B13137" s="3" t="s">
        <v>12898</v>
      </c>
    </row>
    <row r="13138" spans="1:2">
      <c r="A13138" s="5">
        <v>71200749</v>
      </c>
      <c r="B13138" s="3" t="s">
        <v>12899</v>
      </c>
    </row>
    <row r="13139" spans="1:2">
      <c r="A13139" s="5">
        <v>71200750</v>
      </c>
      <c r="B13139" s="3" t="s">
        <v>12900</v>
      </c>
    </row>
    <row r="13140" spans="1:2">
      <c r="A13140" s="5">
        <v>71200751</v>
      </c>
      <c r="B13140" s="3" t="s">
        <v>12901</v>
      </c>
    </row>
    <row r="13141" spans="1:2">
      <c r="A13141" s="5">
        <v>71200752</v>
      </c>
      <c r="B13141" s="3" t="s">
        <v>12902</v>
      </c>
    </row>
    <row r="13142" spans="1:2">
      <c r="A13142" s="5">
        <v>71200753</v>
      </c>
      <c r="B13142" s="3" t="s">
        <v>12903</v>
      </c>
    </row>
    <row r="13143" spans="1:2">
      <c r="A13143" s="5">
        <v>71200754</v>
      </c>
      <c r="B13143" s="3" t="s">
        <v>12904</v>
      </c>
    </row>
    <row r="13144" spans="1:2">
      <c r="A13144" s="5">
        <v>71200755</v>
      </c>
      <c r="B13144" s="3" t="s">
        <v>12905</v>
      </c>
    </row>
    <row r="13145" spans="1:2">
      <c r="A13145" s="5">
        <v>71200756</v>
      </c>
      <c r="B13145" s="3" t="s">
        <v>12906</v>
      </c>
    </row>
    <row r="13146" spans="1:2">
      <c r="A13146" s="5">
        <v>71200757</v>
      </c>
      <c r="B13146" s="3" t="s">
        <v>12907</v>
      </c>
    </row>
    <row r="13147" spans="1:2">
      <c r="A13147" s="5">
        <v>71200758</v>
      </c>
      <c r="B13147" s="3" t="s">
        <v>12908</v>
      </c>
    </row>
    <row r="13148" spans="1:2">
      <c r="A13148" s="5">
        <v>71200759</v>
      </c>
      <c r="B13148" s="3" t="s">
        <v>12306</v>
      </c>
    </row>
    <row r="13149" spans="1:2">
      <c r="A13149" s="5">
        <v>71200760</v>
      </c>
      <c r="B13149" s="3" t="s">
        <v>12909</v>
      </c>
    </row>
    <row r="13150" spans="1:2">
      <c r="A13150" s="5">
        <v>71200761</v>
      </c>
      <c r="B13150" s="3" t="s">
        <v>12910</v>
      </c>
    </row>
    <row r="13151" spans="1:2">
      <c r="A13151" s="5">
        <v>71200762</v>
      </c>
      <c r="B13151" s="3" t="s">
        <v>12911</v>
      </c>
    </row>
    <row r="13152" spans="1:2">
      <c r="A13152" s="5">
        <v>71200763</v>
      </c>
      <c r="B13152" s="3" t="s">
        <v>12912</v>
      </c>
    </row>
    <row r="13153" spans="1:2">
      <c r="A13153" s="5">
        <v>71200764</v>
      </c>
      <c r="B13153" s="3" t="s">
        <v>12913</v>
      </c>
    </row>
    <row r="13154" spans="1:2">
      <c r="A13154" s="5">
        <v>71200765</v>
      </c>
      <c r="B13154" s="3" t="s">
        <v>12914</v>
      </c>
    </row>
    <row r="13155" spans="1:2">
      <c r="A13155" s="5">
        <v>71200766</v>
      </c>
      <c r="B13155" s="3" t="s">
        <v>12915</v>
      </c>
    </row>
    <row r="13156" spans="1:2">
      <c r="A13156" s="5">
        <v>71200767</v>
      </c>
      <c r="B13156" s="3" t="s">
        <v>12916</v>
      </c>
    </row>
    <row r="13157" spans="1:2">
      <c r="A13157" s="5">
        <v>71200768</v>
      </c>
      <c r="B13157" s="3" t="s">
        <v>12917</v>
      </c>
    </row>
    <row r="13158" spans="1:2">
      <c r="A13158" s="5">
        <v>71200769</v>
      </c>
      <c r="B13158" s="3" t="s">
        <v>12918</v>
      </c>
    </row>
    <row r="13159" spans="1:2">
      <c r="A13159" s="5">
        <v>71200770</v>
      </c>
      <c r="B13159" s="3" t="s">
        <v>12919</v>
      </c>
    </row>
    <row r="13160" spans="1:2">
      <c r="A13160" s="5">
        <v>71200771</v>
      </c>
      <c r="B13160" s="3" t="s">
        <v>12920</v>
      </c>
    </row>
    <row r="13161" spans="1:2">
      <c r="A13161" s="5">
        <v>71200772</v>
      </c>
      <c r="B13161" s="3" t="s">
        <v>12921</v>
      </c>
    </row>
    <row r="13162" spans="1:2">
      <c r="A13162" s="5">
        <v>71200773</v>
      </c>
      <c r="B13162" s="3" t="s">
        <v>12922</v>
      </c>
    </row>
    <row r="13163" spans="1:2">
      <c r="A13163" s="5">
        <v>71200774</v>
      </c>
      <c r="B13163" s="3" t="s">
        <v>12923</v>
      </c>
    </row>
    <row r="13164" spans="1:2">
      <c r="A13164" s="5">
        <v>71200775</v>
      </c>
      <c r="B13164" s="3" t="s">
        <v>12924</v>
      </c>
    </row>
    <row r="13165" spans="1:2">
      <c r="A13165" s="5">
        <v>71200776</v>
      </c>
      <c r="B13165" s="3" t="s">
        <v>12925</v>
      </c>
    </row>
    <row r="13166" spans="1:2">
      <c r="A13166" s="5">
        <v>71200777</v>
      </c>
      <c r="B13166" s="3" t="s">
        <v>12926</v>
      </c>
    </row>
    <row r="13167" spans="1:2">
      <c r="A13167" s="5">
        <v>71200778</v>
      </c>
      <c r="B13167" s="3" t="s">
        <v>12909</v>
      </c>
    </row>
    <row r="13168" spans="1:2">
      <c r="A13168" s="5">
        <v>71200779</v>
      </c>
      <c r="B13168" s="3" t="s">
        <v>12927</v>
      </c>
    </row>
    <row r="13169" spans="1:2">
      <c r="A13169" s="5">
        <v>71200780</v>
      </c>
      <c r="B13169" s="3" t="s">
        <v>12928</v>
      </c>
    </row>
    <row r="13170" spans="1:2">
      <c r="A13170" s="5">
        <v>71200781</v>
      </c>
      <c r="B13170" s="3" t="s">
        <v>12929</v>
      </c>
    </row>
    <row r="13171" spans="1:2">
      <c r="A13171" s="5">
        <v>71200782</v>
      </c>
      <c r="B13171" s="3" t="s">
        <v>12930</v>
      </c>
    </row>
    <row r="13172" spans="1:2">
      <c r="A13172" s="5">
        <v>71200783</v>
      </c>
      <c r="B13172" s="3" t="s">
        <v>12931</v>
      </c>
    </row>
    <row r="13173" spans="1:2">
      <c r="A13173" s="5">
        <v>71200784</v>
      </c>
      <c r="B13173" s="3" t="s">
        <v>12932</v>
      </c>
    </row>
    <row r="13174" spans="1:2">
      <c r="A13174" s="5">
        <v>71200785</v>
      </c>
      <c r="B13174" s="3" t="s">
        <v>12933</v>
      </c>
    </row>
    <row r="13175" spans="1:2">
      <c r="A13175" s="5">
        <v>71200786</v>
      </c>
      <c r="B13175" s="3" t="s">
        <v>12934</v>
      </c>
    </row>
    <row r="13176" spans="1:2">
      <c r="A13176" s="5">
        <v>71200787</v>
      </c>
      <c r="B13176" s="3" t="s">
        <v>12935</v>
      </c>
    </row>
    <row r="13177" spans="1:2">
      <c r="A13177" s="5">
        <v>71200788</v>
      </c>
      <c r="B13177" s="3" t="s">
        <v>12936</v>
      </c>
    </row>
    <row r="13178" spans="1:2">
      <c r="A13178" s="5">
        <v>71200789</v>
      </c>
      <c r="B13178" s="3" t="s">
        <v>12937</v>
      </c>
    </row>
    <row r="13179" spans="1:2">
      <c r="A13179" s="5">
        <v>71200790</v>
      </c>
      <c r="B13179" s="3" t="s">
        <v>12938</v>
      </c>
    </row>
    <row r="13180" spans="1:2">
      <c r="A13180" s="5">
        <v>71200791</v>
      </c>
      <c r="B13180" s="3" t="s">
        <v>12939</v>
      </c>
    </row>
    <row r="13181" spans="1:2">
      <c r="A13181" s="5">
        <v>71200792</v>
      </c>
      <c r="B13181" s="3" t="s">
        <v>12940</v>
      </c>
    </row>
    <row r="13182" spans="1:2">
      <c r="A13182" s="5">
        <v>71200793</v>
      </c>
      <c r="B13182" s="3" t="s">
        <v>12941</v>
      </c>
    </row>
    <row r="13183" spans="1:2">
      <c r="A13183" s="5">
        <v>71200794</v>
      </c>
      <c r="B13183" s="3" t="s">
        <v>12942</v>
      </c>
    </row>
    <row r="13184" spans="1:2">
      <c r="A13184" s="5">
        <v>71200795</v>
      </c>
      <c r="B13184" s="3" t="s">
        <v>12943</v>
      </c>
    </row>
    <row r="13185" spans="1:2">
      <c r="A13185" s="5">
        <v>71200796</v>
      </c>
      <c r="B13185" s="3" t="s">
        <v>12944</v>
      </c>
    </row>
    <row r="13186" spans="1:2">
      <c r="A13186" s="5">
        <v>71200797</v>
      </c>
      <c r="B13186" s="3" t="s">
        <v>12945</v>
      </c>
    </row>
    <row r="13187" spans="1:2">
      <c r="A13187" s="5">
        <v>71200798</v>
      </c>
      <c r="B13187" s="3" t="s">
        <v>12946</v>
      </c>
    </row>
    <row r="13188" spans="1:2">
      <c r="A13188" s="5">
        <v>71200799</v>
      </c>
      <c r="B13188" s="3" t="s">
        <v>12947</v>
      </c>
    </row>
    <row r="13189" spans="1:2">
      <c r="A13189" s="5">
        <v>71200800</v>
      </c>
      <c r="B13189" s="3" t="s">
        <v>12948</v>
      </c>
    </row>
    <row r="13190" spans="1:2">
      <c r="A13190" s="5">
        <v>71200801</v>
      </c>
      <c r="B13190" s="3" t="s">
        <v>12949</v>
      </c>
    </row>
    <row r="13191" spans="1:2">
      <c r="A13191" s="5">
        <v>71200802</v>
      </c>
      <c r="B13191" s="3" t="s">
        <v>12950</v>
      </c>
    </row>
    <row r="13192" spans="1:2">
      <c r="A13192" s="5">
        <v>71200803</v>
      </c>
      <c r="B13192" s="3" t="s">
        <v>12951</v>
      </c>
    </row>
    <row r="13193" spans="1:2">
      <c r="A13193" s="5">
        <v>71200804</v>
      </c>
      <c r="B13193" s="3" t="s">
        <v>12952</v>
      </c>
    </row>
    <row r="13194" spans="1:2">
      <c r="A13194" s="5">
        <v>71200805</v>
      </c>
      <c r="B13194" s="3" t="s">
        <v>12953</v>
      </c>
    </row>
    <row r="13195" spans="1:2">
      <c r="A13195" s="5">
        <v>71200806</v>
      </c>
      <c r="B13195" s="3" t="s">
        <v>12954</v>
      </c>
    </row>
    <row r="13196" spans="1:2">
      <c r="A13196" s="5">
        <v>71200807</v>
      </c>
      <c r="B13196" s="3" t="s">
        <v>12955</v>
      </c>
    </row>
    <row r="13197" spans="1:2">
      <c r="A13197" s="5">
        <v>71200808</v>
      </c>
      <c r="B13197" s="3" t="s">
        <v>12956</v>
      </c>
    </row>
    <row r="13198" spans="1:2">
      <c r="A13198" s="5">
        <v>71200809</v>
      </c>
      <c r="B13198" s="3" t="s">
        <v>12957</v>
      </c>
    </row>
    <row r="13199" spans="1:2">
      <c r="A13199" s="5">
        <v>71200810</v>
      </c>
      <c r="B13199" s="3" t="s">
        <v>12958</v>
      </c>
    </row>
    <row r="13200" spans="1:2">
      <c r="A13200" s="5">
        <v>71200811</v>
      </c>
      <c r="B13200" s="3" t="s">
        <v>12959</v>
      </c>
    </row>
    <row r="13201" spans="1:2">
      <c r="A13201" s="5">
        <v>71200812</v>
      </c>
      <c r="B13201" s="3" t="s">
        <v>12960</v>
      </c>
    </row>
    <row r="13202" spans="1:2">
      <c r="A13202" s="5">
        <v>71200813</v>
      </c>
      <c r="B13202" s="3" t="s">
        <v>12961</v>
      </c>
    </row>
    <row r="13203" spans="1:2">
      <c r="A13203" s="5">
        <v>71200814</v>
      </c>
      <c r="B13203" s="3" t="s">
        <v>12962</v>
      </c>
    </row>
    <row r="13204" spans="1:2">
      <c r="A13204" s="5">
        <v>71200815</v>
      </c>
      <c r="B13204" s="3" t="s">
        <v>12963</v>
      </c>
    </row>
    <row r="13205" spans="1:2">
      <c r="A13205" s="5">
        <v>71200816</v>
      </c>
      <c r="B13205" s="3" t="s">
        <v>12964</v>
      </c>
    </row>
    <row r="13206" spans="1:2">
      <c r="A13206" s="5">
        <v>71200817</v>
      </c>
      <c r="B13206" s="3" t="s">
        <v>12965</v>
      </c>
    </row>
    <row r="13207" spans="1:2">
      <c r="A13207" s="5">
        <v>71200818</v>
      </c>
      <c r="B13207" s="3" t="s">
        <v>12966</v>
      </c>
    </row>
    <row r="13208" spans="1:2">
      <c r="A13208" s="5">
        <v>71200819</v>
      </c>
      <c r="B13208" s="3" t="s">
        <v>12967</v>
      </c>
    </row>
    <row r="13209" spans="1:2">
      <c r="A13209" s="5">
        <v>71200820</v>
      </c>
      <c r="B13209" s="3" t="s">
        <v>12968</v>
      </c>
    </row>
    <row r="13210" spans="1:2">
      <c r="A13210" s="5">
        <v>71200821</v>
      </c>
      <c r="B13210" s="3" t="s">
        <v>12969</v>
      </c>
    </row>
    <row r="13211" spans="1:2">
      <c r="A13211" s="5">
        <v>71200822</v>
      </c>
      <c r="B13211" s="3" t="s">
        <v>12970</v>
      </c>
    </row>
    <row r="13212" spans="1:2">
      <c r="A13212" s="5">
        <v>71200823</v>
      </c>
      <c r="B13212" s="3" t="s">
        <v>12971</v>
      </c>
    </row>
    <row r="13213" spans="1:2">
      <c r="A13213" s="5">
        <v>71200824</v>
      </c>
      <c r="B13213" s="3" t="s">
        <v>12972</v>
      </c>
    </row>
    <row r="13214" spans="1:2">
      <c r="A13214" s="5">
        <v>71200825</v>
      </c>
      <c r="B13214" s="3" t="s">
        <v>12973</v>
      </c>
    </row>
    <row r="13215" spans="1:2">
      <c r="A13215" s="5">
        <v>71200826</v>
      </c>
      <c r="B13215" s="3" t="s">
        <v>12974</v>
      </c>
    </row>
    <row r="13216" spans="1:2">
      <c r="A13216" s="5">
        <v>71200827</v>
      </c>
      <c r="B13216" s="3" t="s">
        <v>12975</v>
      </c>
    </row>
    <row r="13217" spans="1:2">
      <c r="A13217" s="5">
        <v>71200828</v>
      </c>
      <c r="B13217" s="3" t="s">
        <v>12976</v>
      </c>
    </row>
    <row r="13218" spans="1:2">
      <c r="A13218" s="5">
        <v>71200829</v>
      </c>
      <c r="B13218" s="3" t="s">
        <v>12977</v>
      </c>
    </row>
    <row r="13219" spans="1:2">
      <c r="A13219" s="5">
        <v>71200830</v>
      </c>
      <c r="B13219" s="3" t="s">
        <v>12978</v>
      </c>
    </row>
    <row r="13220" spans="1:2">
      <c r="A13220" s="5">
        <v>71200831</v>
      </c>
      <c r="B13220" s="3" t="s">
        <v>12979</v>
      </c>
    </row>
    <row r="13221" spans="1:2">
      <c r="A13221" s="5">
        <v>71200832</v>
      </c>
      <c r="B13221" s="3" t="s">
        <v>12980</v>
      </c>
    </row>
    <row r="13222" spans="1:2">
      <c r="A13222" s="5">
        <v>71200833</v>
      </c>
      <c r="B13222" s="3" t="s">
        <v>12981</v>
      </c>
    </row>
    <row r="13223" spans="1:2">
      <c r="A13223" s="5">
        <v>71200834</v>
      </c>
      <c r="B13223" s="3" t="s">
        <v>12982</v>
      </c>
    </row>
    <row r="13224" spans="1:2">
      <c r="A13224" s="5">
        <v>71200835</v>
      </c>
      <c r="B13224" s="3" t="s">
        <v>12983</v>
      </c>
    </row>
    <row r="13225" spans="1:2">
      <c r="A13225" s="5">
        <v>71200836</v>
      </c>
      <c r="B13225" s="3" t="s">
        <v>12984</v>
      </c>
    </row>
    <row r="13226" spans="1:2">
      <c r="A13226" s="5">
        <v>71200837</v>
      </c>
      <c r="B13226" s="3" t="s">
        <v>12985</v>
      </c>
    </row>
    <row r="13227" spans="1:2">
      <c r="A13227" s="5">
        <v>71200838</v>
      </c>
      <c r="B13227" s="3" t="s">
        <v>12986</v>
      </c>
    </row>
    <row r="13228" spans="1:2">
      <c r="A13228" s="5">
        <v>71200839</v>
      </c>
      <c r="B13228" s="3" t="s">
        <v>12987</v>
      </c>
    </row>
    <row r="13229" spans="1:2">
      <c r="A13229" s="5">
        <v>71200840</v>
      </c>
      <c r="B13229" s="3" t="s">
        <v>12988</v>
      </c>
    </row>
    <row r="13230" spans="1:2">
      <c r="A13230" s="5">
        <v>71200841</v>
      </c>
      <c r="B13230" s="3" t="s">
        <v>12989</v>
      </c>
    </row>
    <row r="13231" spans="1:2">
      <c r="A13231" s="5">
        <v>71200842</v>
      </c>
      <c r="B13231" s="3" t="s">
        <v>12990</v>
      </c>
    </row>
    <row r="13232" spans="1:2">
      <c r="A13232" s="5">
        <v>71200843</v>
      </c>
      <c r="B13232" s="3" t="s">
        <v>12991</v>
      </c>
    </row>
    <row r="13233" spans="1:2">
      <c r="A13233" s="5">
        <v>71200844</v>
      </c>
      <c r="B13233" s="3" t="s">
        <v>12992</v>
      </c>
    </row>
    <row r="13234" spans="1:2">
      <c r="A13234" s="5">
        <v>71200845</v>
      </c>
      <c r="B13234" s="3" t="s">
        <v>12993</v>
      </c>
    </row>
    <row r="13235" spans="1:2">
      <c r="A13235" s="5">
        <v>71200846</v>
      </c>
      <c r="B13235" s="3" t="s">
        <v>12994</v>
      </c>
    </row>
    <row r="13236" spans="1:2">
      <c r="A13236" s="5">
        <v>71200847</v>
      </c>
      <c r="B13236" s="3" t="s">
        <v>12995</v>
      </c>
    </row>
    <row r="13237" spans="1:2">
      <c r="A13237" s="5">
        <v>71200848</v>
      </c>
      <c r="B13237" s="3" t="s">
        <v>12996</v>
      </c>
    </row>
    <row r="13238" spans="1:2">
      <c r="A13238" s="5">
        <v>71200849</v>
      </c>
      <c r="B13238" s="3" t="s">
        <v>12997</v>
      </c>
    </row>
    <row r="13239" spans="1:2">
      <c r="A13239" s="5">
        <v>71200850</v>
      </c>
      <c r="B13239" s="3" t="s">
        <v>12998</v>
      </c>
    </row>
    <row r="13240" spans="1:2">
      <c r="A13240" s="5">
        <v>71200851</v>
      </c>
      <c r="B13240" s="3" t="s">
        <v>12999</v>
      </c>
    </row>
    <row r="13241" spans="1:2">
      <c r="A13241" s="5">
        <v>71200852</v>
      </c>
      <c r="B13241" s="3" t="s">
        <v>13000</v>
      </c>
    </row>
    <row r="13242" spans="1:2">
      <c r="A13242" s="5">
        <v>71200853</v>
      </c>
      <c r="B13242" s="3" t="s">
        <v>13001</v>
      </c>
    </row>
    <row r="13243" spans="1:2">
      <c r="A13243" s="5">
        <v>71200854</v>
      </c>
      <c r="B13243" s="3" t="s">
        <v>13002</v>
      </c>
    </row>
    <row r="13244" spans="1:2">
      <c r="A13244" s="5">
        <v>71200855</v>
      </c>
      <c r="B13244" s="3" t="s">
        <v>13003</v>
      </c>
    </row>
    <row r="13245" spans="1:2">
      <c r="A13245" s="5">
        <v>71200856</v>
      </c>
      <c r="B13245" s="3" t="s">
        <v>13004</v>
      </c>
    </row>
    <row r="13246" spans="1:2">
      <c r="A13246" s="5">
        <v>71200857</v>
      </c>
      <c r="B13246" s="3" t="s">
        <v>13005</v>
      </c>
    </row>
    <row r="13247" spans="1:2">
      <c r="A13247" s="5">
        <v>71200858</v>
      </c>
      <c r="B13247" s="3" t="s">
        <v>13006</v>
      </c>
    </row>
    <row r="13248" spans="1:2">
      <c r="A13248" s="5">
        <v>71200859</v>
      </c>
      <c r="B13248" s="3" t="s">
        <v>13007</v>
      </c>
    </row>
    <row r="13249" spans="1:2">
      <c r="A13249" s="5">
        <v>71200860</v>
      </c>
      <c r="B13249" s="3" t="s">
        <v>13008</v>
      </c>
    </row>
    <row r="13250" spans="1:2">
      <c r="A13250" s="5">
        <v>71200861</v>
      </c>
      <c r="B13250" s="3" t="s">
        <v>13009</v>
      </c>
    </row>
    <row r="13251" spans="1:2">
      <c r="A13251" s="5">
        <v>71200862</v>
      </c>
      <c r="B13251" s="3" t="s">
        <v>13010</v>
      </c>
    </row>
    <row r="13252" spans="1:2">
      <c r="A13252" s="5">
        <v>71200863</v>
      </c>
      <c r="B13252" s="3" t="s">
        <v>13011</v>
      </c>
    </row>
    <row r="13253" spans="1:2">
      <c r="A13253" s="5">
        <v>71200864</v>
      </c>
      <c r="B13253" s="3" t="s">
        <v>13012</v>
      </c>
    </row>
    <row r="13254" spans="1:2">
      <c r="A13254" s="5">
        <v>71200865</v>
      </c>
      <c r="B13254" s="3" t="s">
        <v>13013</v>
      </c>
    </row>
    <row r="13255" spans="1:2">
      <c r="A13255" s="5">
        <v>71200866</v>
      </c>
      <c r="B13255" s="3" t="s">
        <v>13014</v>
      </c>
    </row>
    <row r="13256" spans="1:2">
      <c r="A13256" s="5">
        <v>71200867</v>
      </c>
      <c r="B13256" s="3" t="s">
        <v>13015</v>
      </c>
    </row>
    <row r="13257" spans="1:2">
      <c r="A13257" s="5">
        <v>71200868</v>
      </c>
      <c r="B13257" s="3" t="s">
        <v>13016</v>
      </c>
    </row>
    <row r="13258" spans="1:2">
      <c r="A13258" s="5">
        <v>71200869</v>
      </c>
      <c r="B13258" s="3" t="s">
        <v>13017</v>
      </c>
    </row>
    <row r="13259" spans="1:2">
      <c r="A13259" s="5">
        <v>71200870</v>
      </c>
      <c r="B13259" s="3" t="s">
        <v>13018</v>
      </c>
    </row>
    <row r="13260" spans="1:2">
      <c r="A13260" s="5">
        <v>71200871</v>
      </c>
      <c r="B13260" s="3" t="s">
        <v>13019</v>
      </c>
    </row>
    <row r="13261" spans="1:2">
      <c r="A13261" s="5">
        <v>71200872</v>
      </c>
      <c r="B13261" s="3" t="s">
        <v>13020</v>
      </c>
    </row>
    <row r="13262" spans="1:2">
      <c r="A13262" s="5">
        <v>71200873</v>
      </c>
      <c r="B13262" s="3" t="s">
        <v>13021</v>
      </c>
    </row>
    <row r="13263" spans="1:2">
      <c r="A13263" s="5">
        <v>71200874</v>
      </c>
      <c r="B13263" s="3" t="s">
        <v>13022</v>
      </c>
    </row>
    <row r="13264" spans="1:2">
      <c r="A13264" s="5">
        <v>71200875</v>
      </c>
      <c r="B13264" s="3" t="s">
        <v>13023</v>
      </c>
    </row>
    <row r="13265" spans="1:2">
      <c r="A13265" s="5">
        <v>71200876</v>
      </c>
      <c r="B13265" s="3" t="s">
        <v>13024</v>
      </c>
    </row>
    <row r="13266" spans="1:2">
      <c r="A13266" s="5">
        <v>71200877</v>
      </c>
      <c r="B13266" s="3" t="s">
        <v>13025</v>
      </c>
    </row>
    <row r="13267" spans="1:2">
      <c r="A13267" s="5">
        <v>71200878</v>
      </c>
      <c r="B13267" s="3" t="s">
        <v>13026</v>
      </c>
    </row>
    <row r="13268" spans="1:2">
      <c r="A13268" s="5">
        <v>71200879</v>
      </c>
      <c r="B13268" s="3" t="s">
        <v>13027</v>
      </c>
    </row>
    <row r="13269" spans="1:2">
      <c r="A13269" s="5">
        <v>71200880</v>
      </c>
      <c r="B13269" s="3" t="s">
        <v>13028</v>
      </c>
    </row>
    <row r="13270" spans="1:2">
      <c r="A13270" s="5">
        <v>71200881</v>
      </c>
      <c r="B13270" s="3" t="s">
        <v>13029</v>
      </c>
    </row>
    <row r="13271" spans="1:2">
      <c r="A13271" s="5">
        <v>71200882</v>
      </c>
      <c r="B13271" s="3" t="s">
        <v>13030</v>
      </c>
    </row>
    <row r="13272" spans="1:2">
      <c r="A13272" s="5">
        <v>71200883</v>
      </c>
      <c r="B13272" s="3" t="s">
        <v>13031</v>
      </c>
    </row>
    <row r="13273" spans="1:2">
      <c r="A13273" s="5">
        <v>71200884</v>
      </c>
      <c r="B13273" s="3" t="s">
        <v>13032</v>
      </c>
    </row>
    <row r="13274" spans="1:2">
      <c r="A13274" s="5">
        <v>71200885</v>
      </c>
      <c r="B13274" s="3" t="s">
        <v>13033</v>
      </c>
    </row>
    <row r="13275" spans="1:2">
      <c r="A13275" s="5">
        <v>71200886</v>
      </c>
      <c r="B13275" s="3" t="s">
        <v>13034</v>
      </c>
    </row>
    <row r="13276" spans="1:2">
      <c r="A13276" s="5">
        <v>71200887</v>
      </c>
      <c r="B13276" s="3" t="s">
        <v>13035</v>
      </c>
    </row>
    <row r="13277" spans="1:2">
      <c r="A13277" s="5">
        <v>71200888</v>
      </c>
      <c r="B13277" s="3" t="s">
        <v>13036</v>
      </c>
    </row>
    <row r="13278" spans="1:2">
      <c r="A13278" s="5">
        <v>71200889</v>
      </c>
      <c r="B13278" s="3" t="s">
        <v>13037</v>
      </c>
    </row>
    <row r="13279" spans="1:2">
      <c r="A13279" s="5">
        <v>71200890</v>
      </c>
      <c r="B13279" s="3" t="s">
        <v>13038</v>
      </c>
    </row>
    <row r="13280" spans="1:2">
      <c r="A13280" s="5">
        <v>71200891</v>
      </c>
      <c r="B13280" s="3" t="s">
        <v>13039</v>
      </c>
    </row>
    <row r="13281" spans="1:2">
      <c r="A13281" s="5">
        <v>71200892</v>
      </c>
      <c r="B13281" s="3" t="s">
        <v>13040</v>
      </c>
    </row>
    <row r="13282" spans="1:2">
      <c r="A13282" s="5">
        <v>71200893</v>
      </c>
      <c r="B13282" s="3" t="s">
        <v>13041</v>
      </c>
    </row>
    <row r="13283" spans="1:2">
      <c r="A13283" s="5">
        <v>71200894</v>
      </c>
      <c r="B13283" s="3" t="s">
        <v>13042</v>
      </c>
    </row>
    <row r="13284" spans="1:2">
      <c r="A13284" s="5">
        <v>71200895</v>
      </c>
      <c r="B13284" s="3" t="s">
        <v>13043</v>
      </c>
    </row>
    <row r="13285" spans="1:2">
      <c r="A13285" s="5">
        <v>71200896</v>
      </c>
      <c r="B13285" s="3" t="s">
        <v>13044</v>
      </c>
    </row>
    <row r="13286" spans="1:2">
      <c r="A13286" s="5">
        <v>71200897</v>
      </c>
      <c r="B13286" s="3" t="s">
        <v>13045</v>
      </c>
    </row>
    <row r="13287" spans="1:2">
      <c r="A13287" s="5">
        <v>71200898</v>
      </c>
      <c r="B13287" s="3" t="s">
        <v>13046</v>
      </c>
    </row>
    <row r="13288" spans="1:2">
      <c r="A13288" s="5">
        <v>71200899</v>
      </c>
      <c r="B13288" s="3" t="s">
        <v>13047</v>
      </c>
    </row>
    <row r="13289" spans="1:2">
      <c r="A13289" s="5">
        <v>71200900</v>
      </c>
      <c r="B13289" s="3" t="s">
        <v>13048</v>
      </c>
    </row>
    <row r="13290" spans="1:2">
      <c r="A13290" s="5">
        <v>71200901</v>
      </c>
      <c r="B13290" s="3" t="s">
        <v>13049</v>
      </c>
    </row>
    <row r="13291" spans="1:2">
      <c r="A13291" s="5">
        <v>71200902</v>
      </c>
      <c r="B13291" s="3" t="s">
        <v>13050</v>
      </c>
    </row>
    <row r="13292" spans="1:2">
      <c r="A13292" s="5">
        <v>71200903</v>
      </c>
      <c r="B13292" s="3" t="s">
        <v>13051</v>
      </c>
    </row>
    <row r="13293" spans="1:2">
      <c r="A13293" s="5">
        <v>71200904</v>
      </c>
      <c r="B13293" s="3" t="s">
        <v>13052</v>
      </c>
    </row>
    <row r="13294" spans="1:2">
      <c r="A13294" s="5">
        <v>71200905</v>
      </c>
      <c r="B13294" s="3" t="s">
        <v>13053</v>
      </c>
    </row>
    <row r="13295" spans="1:2">
      <c r="A13295" s="5">
        <v>71200906</v>
      </c>
      <c r="B13295" s="3" t="s">
        <v>13054</v>
      </c>
    </row>
    <row r="13296" spans="1:2">
      <c r="A13296" s="5">
        <v>71200907</v>
      </c>
      <c r="B13296" s="3" t="s">
        <v>13055</v>
      </c>
    </row>
    <row r="13297" spans="1:2">
      <c r="A13297" s="5">
        <v>71200908</v>
      </c>
      <c r="B13297" s="3" t="s">
        <v>13056</v>
      </c>
    </row>
    <row r="13298" spans="1:2">
      <c r="A13298" s="5">
        <v>71200909</v>
      </c>
      <c r="B13298" s="3" t="s">
        <v>13057</v>
      </c>
    </row>
    <row r="13299" spans="1:2">
      <c r="A13299" s="5">
        <v>71200910</v>
      </c>
      <c r="B13299" s="3" t="s">
        <v>13058</v>
      </c>
    </row>
    <row r="13300" spans="1:2">
      <c r="A13300" s="5">
        <v>71200911</v>
      </c>
      <c r="B13300" s="3" t="s">
        <v>13059</v>
      </c>
    </row>
    <row r="13301" spans="1:2">
      <c r="A13301" s="5">
        <v>71200913</v>
      </c>
      <c r="B13301" s="3" t="s">
        <v>13060</v>
      </c>
    </row>
    <row r="13302" spans="1:2">
      <c r="A13302" s="5">
        <v>71200914</v>
      </c>
      <c r="B13302" s="3" t="s">
        <v>13061</v>
      </c>
    </row>
    <row r="13303" spans="1:2">
      <c r="A13303" s="5">
        <v>71200915</v>
      </c>
      <c r="B13303" s="3" t="s">
        <v>13062</v>
      </c>
    </row>
    <row r="13304" spans="1:2">
      <c r="A13304" s="5">
        <v>71200916</v>
      </c>
      <c r="B13304" s="3" t="s">
        <v>13063</v>
      </c>
    </row>
    <row r="13305" spans="1:2">
      <c r="A13305" s="5">
        <v>71200917</v>
      </c>
      <c r="B13305" s="3" t="s">
        <v>13064</v>
      </c>
    </row>
    <row r="13306" spans="1:2">
      <c r="A13306" s="5">
        <v>71200918</v>
      </c>
      <c r="B13306" s="3" t="s">
        <v>13065</v>
      </c>
    </row>
    <row r="13307" spans="1:2">
      <c r="A13307" s="5">
        <v>71200919</v>
      </c>
      <c r="B13307" s="3" t="s">
        <v>13066</v>
      </c>
    </row>
    <row r="13308" spans="1:2">
      <c r="A13308" s="5">
        <v>71200920</v>
      </c>
      <c r="B13308" s="3" t="s">
        <v>13067</v>
      </c>
    </row>
    <row r="13309" spans="1:2">
      <c r="A13309" s="5">
        <v>71200921</v>
      </c>
      <c r="B13309" s="3" t="s">
        <v>13068</v>
      </c>
    </row>
    <row r="13310" spans="1:2">
      <c r="A13310" s="5">
        <v>71200922</v>
      </c>
      <c r="B13310" s="3" t="s">
        <v>13069</v>
      </c>
    </row>
    <row r="13311" spans="1:2">
      <c r="A13311" s="5">
        <v>71200923</v>
      </c>
      <c r="B13311" s="3" t="s">
        <v>13070</v>
      </c>
    </row>
    <row r="13312" spans="1:2">
      <c r="A13312" s="5">
        <v>71200924</v>
      </c>
      <c r="B13312" s="3" t="s">
        <v>13071</v>
      </c>
    </row>
    <row r="13313" spans="1:2">
      <c r="A13313" s="5">
        <v>71200925</v>
      </c>
      <c r="B13313" s="3" t="s">
        <v>13072</v>
      </c>
    </row>
    <row r="13314" spans="1:2">
      <c r="A13314" s="5">
        <v>71200926</v>
      </c>
      <c r="B13314" s="3" t="s">
        <v>13073</v>
      </c>
    </row>
    <row r="13315" spans="1:2">
      <c r="A13315" s="5">
        <v>71200927</v>
      </c>
      <c r="B13315" s="3" t="s">
        <v>13074</v>
      </c>
    </row>
    <row r="13316" spans="1:2">
      <c r="A13316" s="5">
        <v>71200928</v>
      </c>
      <c r="B13316" s="3" t="s">
        <v>13075</v>
      </c>
    </row>
    <row r="13317" spans="1:2">
      <c r="A13317" s="5">
        <v>71200929</v>
      </c>
      <c r="B13317" s="3" t="s">
        <v>13076</v>
      </c>
    </row>
    <row r="13318" spans="1:2">
      <c r="A13318" s="5">
        <v>71200930</v>
      </c>
      <c r="B13318" s="3" t="s">
        <v>13077</v>
      </c>
    </row>
    <row r="13319" spans="1:2">
      <c r="A13319" s="5">
        <v>71200931</v>
      </c>
      <c r="B13319" s="3" t="s">
        <v>13078</v>
      </c>
    </row>
    <row r="13320" spans="1:2">
      <c r="A13320" s="5">
        <v>71200932</v>
      </c>
      <c r="B13320" s="3" t="s">
        <v>13079</v>
      </c>
    </row>
    <row r="13321" spans="1:2">
      <c r="A13321" s="5">
        <v>71200933</v>
      </c>
      <c r="B13321" s="3" t="s">
        <v>13080</v>
      </c>
    </row>
    <row r="13322" spans="1:2">
      <c r="A13322" s="5">
        <v>71200934</v>
      </c>
      <c r="B13322" s="3" t="s">
        <v>13081</v>
      </c>
    </row>
    <row r="13323" spans="1:2">
      <c r="A13323" s="5">
        <v>71200935</v>
      </c>
      <c r="B13323" s="3" t="s">
        <v>13082</v>
      </c>
    </row>
    <row r="13324" spans="1:2">
      <c r="A13324" s="5">
        <v>71200936</v>
      </c>
      <c r="B13324" s="3" t="s">
        <v>13083</v>
      </c>
    </row>
    <row r="13325" spans="1:2">
      <c r="A13325" s="5">
        <v>71200937</v>
      </c>
      <c r="B13325" s="3" t="s">
        <v>13084</v>
      </c>
    </row>
    <row r="13326" spans="1:2">
      <c r="A13326" s="5">
        <v>71200938</v>
      </c>
      <c r="B13326" s="3" t="s">
        <v>13085</v>
      </c>
    </row>
    <row r="13327" spans="1:2">
      <c r="A13327" s="5">
        <v>71200939</v>
      </c>
      <c r="B13327" s="3" t="s">
        <v>13086</v>
      </c>
    </row>
    <row r="13328" spans="1:2">
      <c r="A13328" s="5">
        <v>71200940</v>
      </c>
      <c r="B13328" s="3" t="s">
        <v>13087</v>
      </c>
    </row>
    <row r="13329" spans="1:2">
      <c r="A13329" s="5">
        <v>71200941</v>
      </c>
      <c r="B13329" s="3" t="s">
        <v>13088</v>
      </c>
    </row>
    <row r="13330" spans="1:2">
      <c r="A13330" s="5">
        <v>71200942</v>
      </c>
      <c r="B13330" s="3" t="s">
        <v>13089</v>
      </c>
    </row>
    <row r="13331" spans="1:2">
      <c r="A13331" s="5">
        <v>71200943</v>
      </c>
      <c r="B13331" s="3" t="s">
        <v>13090</v>
      </c>
    </row>
    <row r="13332" spans="1:2">
      <c r="A13332" s="5">
        <v>71200944</v>
      </c>
      <c r="B13332" s="3" t="s">
        <v>13091</v>
      </c>
    </row>
    <row r="13333" spans="1:2">
      <c r="A13333" s="5">
        <v>71200945</v>
      </c>
      <c r="B13333" s="3" t="s">
        <v>13092</v>
      </c>
    </row>
    <row r="13334" spans="1:2">
      <c r="A13334" s="5">
        <v>71200946</v>
      </c>
      <c r="B13334" s="3" t="s">
        <v>13093</v>
      </c>
    </row>
    <row r="13335" spans="1:2">
      <c r="A13335" s="5">
        <v>71200947</v>
      </c>
      <c r="B13335" s="3" t="s">
        <v>13094</v>
      </c>
    </row>
    <row r="13336" spans="1:2">
      <c r="A13336" s="5">
        <v>71200948</v>
      </c>
      <c r="B13336" s="3" t="s">
        <v>13095</v>
      </c>
    </row>
    <row r="13337" spans="1:2">
      <c r="A13337" s="5">
        <v>71200949</v>
      </c>
      <c r="B13337" s="3" t="s">
        <v>13096</v>
      </c>
    </row>
    <row r="13338" spans="1:2">
      <c r="A13338" s="5">
        <v>71200950</v>
      </c>
      <c r="B13338" s="3" t="s">
        <v>13097</v>
      </c>
    </row>
    <row r="13339" spans="1:2">
      <c r="A13339" s="5">
        <v>71200951</v>
      </c>
      <c r="B13339" s="3" t="s">
        <v>13098</v>
      </c>
    </row>
    <row r="13340" spans="1:2">
      <c r="A13340" s="5">
        <v>71200952</v>
      </c>
      <c r="B13340" s="3" t="s">
        <v>13099</v>
      </c>
    </row>
    <row r="13341" spans="1:2">
      <c r="A13341" s="5">
        <v>71200953</v>
      </c>
      <c r="B13341" s="3" t="s">
        <v>13100</v>
      </c>
    </row>
    <row r="13342" spans="1:2">
      <c r="A13342" s="5">
        <v>71200954</v>
      </c>
      <c r="B13342" s="3" t="s">
        <v>13101</v>
      </c>
    </row>
    <row r="13343" spans="1:2">
      <c r="A13343" s="5">
        <v>71200955</v>
      </c>
      <c r="B13343" s="3" t="s">
        <v>13102</v>
      </c>
    </row>
    <row r="13344" spans="1:2">
      <c r="A13344" s="5">
        <v>71200956</v>
      </c>
      <c r="B13344" s="3" t="s">
        <v>13103</v>
      </c>
    </row>
    <row r="13345" spans="1:2">
      <c r="A13345" s="5">
        <v>71200957</v>
      </c>
      <c r="B13345" s="3" t="s">
        <v>13104</v>
      </c>
    </row>
    <row r="13346" spans="1:2">
      <c r="A13346" s="5">
        <v>71200958</v>
      </c>
      <c r="B13346" s="3" t="s">
        <v>13105</v>
      </c>
    </row>
    <row r="13347" spans="1:2">
      <c r="A13347" s="5">
        <v>71200959</v>
      </c>
      <c r="B13347" s="3" t="s">
        <v>13106</v>
      </c>
    </row>
    <row r="13348" spans="1:2">
      <c r="A13348" s="5">
        <v>71200960</v>
      </c>
      <c r="B13348" s="3" t="s">
        <v>13107</v>
      </c>
    </row>
    <row r="13349" spans="1:2">
      <c r="A13349" s="5">
        <v>71200961</v>
      </c>
      <c r="B13349" s="3" t="s">
        <v>13108</v>
      </c>
    </row>
    <row r="13350" spans="1:2">
      <c r="A13350" s="5">
        <v>71200962</v>
      </c>
      <c r="B13350" s="3" t="s">
        <v>13109</v>
      </c>
    </row>
    <row r="13351" spans="1:2">
      <c r="A13351" s="5">
        <v>71200963</v>
      </c>
      <c r="B13351" s="3" t="s">
        <v>13110</v>
      </c>
    </row>
    <row r="13352" spans="1:2">
      <c r="A13352" s="5">
        <v>71200964</v>
      </c>
      <c r="B13352" s="3" t="s">
        <v>13111</v>
      </c>
    </row>
    <row r="13353" spans="1:2">
      <c r="A13353" s="5">
        <v>71200965</v>
      </c>
      <c r="B13353" s="3" t="s">
        <v>13112</v>
      </c>
    </row>
    <row r="13354" spans="1:2">
      <c r="A13354" s="5">
        <v>71200966</v>
      </c>
      <c r="B13354" s="3" t="s">
        <v>13113</v>
      </c>
    </row>
    <row r="13355" spans="1:2">
      <c r="A13355" s="5">
        <v>71200967</v>
      </c>
      <c r="B13355" s="3" t="s">
        <v>12958</v>
      </c>
    </row>
    <row r="13356" spans="1:2">
      <c r="A13356" s="5">
        <v>71200968</v>
      </c>
      <c r="B13356" s="3" t="s">
        <v>13114</v>
      </c>
    </row>
    <row r="13357" spans="1:2">
      <c r="A13357" s="5">
        <v>71200969</v>
      </c>
      <c r="B13357" s="3" t="s">
        <v>13115</v>
      </c>
    </row>
    <row r="13358" spans="1:2">
      <c r="A13358" s="5">
        <v>71200970</v>
      </c>
      <c r="B13358" s="3" t="s">
        <v>13116</v>
      </c>
    </row>
    <row r="13359" spans="1:2">
      <c r="A13359" s="5">
        <v>71200971</v>
      </c>
      <c r="B13359" s="3" t="s">
        <v>13117</v>
      </c>
    </row>
    <row r="13360" spans="1:2">
      <c r="A13360" s="5">
        <v>71200972</v>
      </c>
      <c r="B13360" s="3" t="s">
        <v>13118</v>
      </c>
    </row>
    <row r="13361" spans="1:2">
      <c r="A13361" s="5">
        <v>71200973</v>
      </c>
      <c r="B13361" s="3" t="s">
        <v>13119</v>
      </c>
    </row>
    <row r="13362" spans="1:2">
      <c r="A13362" s="5">
        <v>71200974</v>
      </c>
      <c r="B13362" s="3" t="s">
        <v>13120</v>
      </c>
    </row>
    <row r="13363" spans="1:2">
      <c r="A13363" s="5">
        <v>71200975</v>
      </c>
      <c r="B13363" s="3" t="s">
        <v>13121</v>
      </c>
    </row>
    <row r="13364" spans="1:2">
      <c r="A13364" s="5">
        <v>71200976</v>
      </c>
      <c r="B13364" s="3" t="s">
        <v>13122</v>
      </c>
    </row>
    <row r="13365" spans="1:2">
      <c r="A13365" s="5">
        <v>71200977</v>
      </c>
      <c r="B13365" s="3" t="s">
        <v>13123</v>
      </c>
    </row>
    <row r="13366" spans="1:2">
      <c r="A13366" s="5">
        <v>71200978</v>
      </c>
      <c r="B13366" s="3" t="s">
        <v>13124</v>
      </c>
    </row>
    <row r="13367" spans="1:2">
      <c r="A13367" s="5">
        <v>71200979</v>
      </c>
      <c r="B13367" s="3" t="s">
        <v>13125</v>
      </c>
    </row>
    <row r="13368" spans="1:2">
      <c r="A13368" s="5">
        <v>71200980</v>
      </c>
      <c r="B13368" s="3" t="s">
        <v>13126</v>
      </c>
    </row>
    <row r="13369" spans="1:2">
      <c r="A13369" s="5">
        <v>71200981</v>
      </c>
      <c r="B13369" s="3" t="s">
        <v>13127</v>
      </c>
    </row>
    <row r="13370" spans="1:2">
      <c r="A13370" s="5">
        <v>71200982</v>
      </c>
      <c r="B13370" s="3" t="s">
        <v>13128</v>
      </c>
    </row>
    <row r="13371" spans="1:2">
      <c r="A13371" s="5">
        <v>71200983</v>
      </c>
      <c r="B13371" s="3" t="s">
        <v>13129</v>
      </c>
    </row>
    <row r="13372" spans="1:2">
      <c r="A13372" s="5">
        <v>71200984</v>
      </c>
      <c r="B13372" s="3" t="s">
        <v>13130</v>
      </c>
    </row>
    <row r="13373" spans="1:2">
      <c r="A13373" s="5">
        <v>71200985</v>
      </c>
      <c r="B13373" s="3" t="s">
        <v>13131</v>
      </c>
    </row>
    <row r="13374" spans="1:2">
      <c r="A13374" s="5">
        <v>71200986</v>
      </c>
      <c r="B13374" s="3" t="s">
        <v>13132</v>
      </c>
    </row>
    <row r="13375" spans="1:2">
      <c r="A13375" s="5">
        <v>71200987</v>
      </c>
      <c r="B13375" s="3" t="s">
        <v>13133</v>
      </c>
    </row>
    <row r="13376" spans="1:2">
      <c r="A13376" s="5">
        <v>71200988</v>
      </c>
      <c r="B13376" s="3" t="s">
        <v>13134</v>
      </c>
    </row>
    <row r="13377" spans="1:2">
      <c r="A13377" s="5">
        <v>71200989</v>
      </c>
      <c r="B13377" s="3" t="s">
        <v>13135</v>
      </c>
    </row>
    <row r="13378" spans="1:2">
      <c r="A13378" s="5">
        <v>71200990</v>
      </c>
      <c r="B13378" s="3" t="s">
        <v>13136</v>
      </c>
    </row>
    <row r="13379" spans="1:2">
      <c r="A13379" s="5">
        <v>71200991</v>
      </c>
      <c r="B13379" s="3" t="s">
        <v>13137</v>
      </c>
    </row>
    <row r="13380" spans="1:2">
      <c r="A13380" s="5">
        <v>71200992</v>
      </c>
      <c r="B13380" s="3" t="s">
        <v>13138</v>
      </c>
    </row>
    <row r="13381" spans="1:2">
      <c r="A13381" s="5">
        <v>71200993</v>
      </c>
      <c r="B13381" s="3" t="s">
        <v>13139</v>
      </c>
    </row>
    <row r="13382" spans="1:2">
      <c r="A13382" s="5">
        <v>71200994</v>
      </c>
      <c r="B13382" s="3" t="s">
        <v>13140</v>
      </c>
    </row>
    <row r="13383" spans="1:2">
      <c r="A13383" s="5">
        <v>71200995</v>
      </c>
      <c r="B13383" s="3" t="s">
        <v>13141</v>
      </c>
    </row>
    <row r="13384" spans="1:2">
      <c r="A13384" s="5">
        <v>71200996</v>
      </c>
      <c r="B13384" s="3" t="s">
        <v>13142</v>
      </c>
    </row>
    <row r="13385" spans="1:2">
      <c r="A13385" s="5">
        <v>71200997</v>
      </c>
      <c r="B13385" s="3" t="s">
        <v>13143</v>
      </c>
    </row>
    <row r="13386" spans="1:2">
      <c r="A13386" s="5">
        <v>71200998</v>
      </c>
      <c r="B13386" s="3" t="s">
        <v>13144</v>
      </c>
    </row>
    <row r="13387" spans="1:2">
      <c r="A13387" s="5">
        <v>71200999</v>
      </c>
      <c r="B13387" s="3" t="s">
        <v>13145</v>
      </c>
    </row>
    <row r="13388" spans="1:2">
      <c r="A13388" s="5">
        <v>71201000</v>
      </c>
      <c r="B13388" s="3" t="s">
        <v>13146</v>
      </c>
    </row>
    <row r="13389" spans="1:2">
      <c r="A13389" s="5">
        <v>71201001</v>
      </c>
      <c r="B13389" s="3" t="s">
        <v>13147</v>
      </c>
    </row>
    <row r="13390" spans="1:2">
      <c r="A13390" s="5">
        <v>71201002</v>
      </c>
      <c r="B13390" s="3" t="s">
        <v>13148</v>
      </c>
    </row>
    <row r="13391" spans="1:2">
      <c r="A13391" s="5">
        <v>71201003</v>
      </c>
      <c r="B13391" s="3" t="s">
        <v>13149</v>
      </c>
    </row>
    <row r="13392" spans="1:2">
      <c r="A13392" s="5">
        <v>71201004</v>
      </c>
      <c r="B13392" s="3" t="s">
        <v>13150</v>
      </c>
    </row>
    <row r="13393" spans="1:2">
      <c r="A13393" s="5">
        <v>71201005</v>
      </c>
      <c r="B13393" s="3" t="s">
        <v>13151</v>
      </c>
    </row>
    <row r="13394" spans="1:2">
      <c r="A13394" s="5">
        <v>71201006</v>
      </c>
      <c r="B13394" s="3" t="s">
        <v>13152</v>
      </c>
    </row>
    <row r="13395" spans="1:2">
      <c r="A13395" s="5">
        <v>71201007</v>
      </c>
      <c r="B13395" s="3" t="s">
        <v>13153</v>
      </c>
    </row>
    <row r="13396" spans="1:2">
      <c r="A13396" s="5">
        <v>71201008</v>
      </c>
      <c r="B13396" s="3" t="s">
        <v>13154</v>
      </c>
    </row>
    <row r="13397" spans="1:2">
      <c r="A13397" s="5">
        <v>71201009</v>
      </c>
      <c r="B13397" s="3" t="s">
        <v>13155</v>
      </c>
    </row>
    <row r="13398" spans="1:2">
      <c r="A13398" s="5">
        <v>71201010</v>
      </c>
      <c r="B13398" s="3" t="s">
        <v>13156</v>
      </c>
    </row>
    <row r="13399" spans="1:2">
      <c r="A13399" s="5">
        <v>71201011</v>
      </c>
      <c r="B13399" s="3" t="s">
        <v>13157</v>
      </c>
    </row>
    <row r="13400" spans="1:2">
      <c r="A13400" s="5">
        <v>71201012</v>
      </c>
      <c r="B13400" s="3" t="s">
        <v>13158</v>
      </c>
    </row>
    <row r="13401" spans="1:2">
      <c r="A13401" s="5">
        <v>71201013</v>
      </c>
      <c r="B13401" s="3" t="s">
        <v>13159</v>
      </c>
    </row>
    <row r="13402" spans="1:2">
      <c r="A13402" s="5">
        <v>71201014</v>
      </c>
      <c r="B13402" s="3" t="s">
        <v>13160</v>
      </c>
    </row>
    <row r="13403" spans="1:2">
      <c r="A13403" s="5">
        <v>71201015</v>
      </c>
      <c r="B13403" s="3" t="s">
        <v>13161</v>
      </c>
    </row>
    <row r="13404" spans="1:2">
      <c r="A13404" s="5">
        <v>71201016</v>
      </c>
      <c r="B13404" s="3" t="s">
        <v>13162</v>
      </c>
    </row>
    <row r="13405" spans="1:2">
      <c r="A13405" s="5">
        <v>71201017</v>
      </c>
      <c r="B13405" s="3" t="s">
        <v>13163</v>
      </c>
    </row>
    <row r="13406" spans="1:2">
      <c r="A13406" s="5">
        <v>71201018</v>
      </c>
      <c r="B13406" s="3" t="s">
        <v>13164</v>
      </c>
    </row>
    <row r="13407" spans="1:2">
      <c r="A13407" s="5">
        <v>71201019</v>
      </c>
      <c r="B13407" s="3" t="s">
        <v>13165</v>
      </c>
    </row>
    <row r="13408" spans="1:2">
      <c r="A13408" s="5">
        <v>71201020</v>
      </c>
      <c r="B13408" s="3" t="s">
        <v>13166</v>
      </c>
    </row>
    <row r="13409" spans="1:2">
      <c r="A13409" s="5">
        <v>71201021</v>
      </c>
      <c r="B13409" s="3" t="s">
        <v>13167</v>
      </c>
    </row>
    <row r="13410" spans="1:2">
      <c r="A13410" s="5">
        <v>71201022</v>
      </c>
      <c r="B13410" s="3" t="s">
        <v>13168</v>
      </c>
    </row>
    <row r="13411" spans="1:2">
      <c r="A13411" s="5">
        <v>71201023</v>
      </c>
      <c r="B13411" s="3" t="s">
        <v>13169</v>
      </c>
    </row>
    <row r="13412" spans="1:2">
      <c r="A13412" s="5">
        <v>71201024</v>
      </c>
      <c r="B13412" s="3" t="s">
        <v>13170</v>
      </c>
    </row>
    <row r="13413" spans="1:2">
      <c r="A13413" s="5">
        <v>71201025</v>
      </c>
      <c r="B13413" s="3" t="s">
        <v>13171</v>
      </c>
    </row>
    <row r="13414" spans="1:2">
      <c r="A13414" s="5">
        <v>71201026</v>
      </c>
      <c r="B13414" s="3" t="s">
        <v>13172</v>
      </c>
    </row>
    <row r="13415" spans="1:2">
      <c r="A13415" s="5">
        <v>71201027</v>
      </c>
      <c r="B13415" s="3" t="s">
        <v>13173</v>
      </c>
    </row>
    <row r="13416" spans="1:2">
      <c r="A13416" s="5">
        <v>71201028</v>
      </c>
      <c r="B13416" s="3" t="s">
        <v>13174</v>
      </c>
    </row>
    <row r="13417" spans="1:2">
      <c r="A13417" s="5">
        <v>71201029</v>
      </c>
      <c r="B13417" s="3" t="s">
        <v>13175</v>
      </c>
    </row>
    <row r="13418" spans="1:2">
      <c r="A13418" s="5">
        <v>71201030</v>
      </c>
      <c r="B13418" s="3" t="s">
        <v>13176</v>
      </c>
    </row>
    <row r="13419" spans="1:2">
      <c r="A13419" s="5">
        <v>71201031</v>
      </c>
      <c r="B13419" s="3" t="s">
        <v>13177</v>
      </c>
    </row>
    <row r="13420" spans="1:2">
      <c r="A13420" s="5">
        <v>71201032</v>
      </c>
      <c r="B13420" s="3" t="s">
        <v>13178</v>
      </c>
    </row>
    <row r="13421" spans="1:2">
      <c r="A13421" s="5">
        <v>71201033</v>
      </c>
      <c r="B13421" s="3" t="s">
        <v>13179</v>
      </c>
    </row>
    <row r="13422" spans="1:2">
      <c r="A13422" s="5">
        <v>71201034</v>
      </c>
      <c r="B13422" s="3" t="s">
        <v>13180</v>
      </c>
    </row>
    <row r="13423" spans="1:2">
      <c r="A13423" s="5">
        <v>71201035</v>
      </c>
      <c r="B13423" s="3" t="s">
        <v>13181</v>
      </c>
    </row>
    <row r="13424" spans="1:2">
      <c r="A13424" s="5">
        <v>71201036</v>
      </c>
      <c r="B13424" s="3" t="s">
        <v>13182</v>
      </c>
    </row>
    <row r="13425" spans="1:2">
      <c r="A13425" s="5">
        <v>71201037</v>
      </c>
      <c r="B13425" s="3" t="s">
        <v>13183</v>
      </c>
    </row>
    <row r="13426" spans="1:2">
      <c r="A13426" s="5">
        <v>71201038</v>
      </c>
      <c r="B13426" s="3" t="s">
        <v>13184</v>
      </c>
    </row>
    <row r="13427" spans="1:2">
      <c r="A13427" s="5">
        <v>71201039</v>
      </c>
      <c r="B13427" s="3" t="s">
        <v>13185</v>
      </c>
    </row>
    <row r="13428" spans="1:2">
      <c r="A13428" s="5">
        <v>71201040</v>
      </c>
      <c r="B13428" s="3" t="s">
        <v>13186</v>
      </c>
    </row>
    <row r="13429" spans="1:2">
      <c r="A13429" s="5">
        <v>71201041</v>
      </c>
      <c r="B13429" s="3" t="s">
        <v>13187</v>
      </c>
    </row>
    <row r="13430" spans="1:2">
      <c r="A13430" s="5">
        <v>71201042</v>
      </c>
      <c r="B13430" s="3" t="s">
        <v>13188</v>
      </c>
    </row>
    <row r="13431" spans="1:2">
      <c r="A13431" s="5">
        <v>71201043</v>
      </c>
      <c r="B13431" s="3" t="s">
        <v>13189</v>
      </c>
    </row>
    <row r="13432" spans="1:2">
      <c r="A13432" s="5">
        <v>71201044</v>
      </c>
      <c r="B13432" s="3" t="s">
        <v>13190</v>
      </c>
    </row>
    <row r="13433" spans="1:2">
      <c r="A13433" s="5">
        <v>71201045</v>
      </c>
      <c r="B13433" s="3" t="s">
        <v>13191</v>
      </c>
    </row>
    <row r="13434" spans="1:2">
      <c r="A13434" s="5">
        <v>71201046</v>
      </c>
      <c r="B13434" s="3" t="s">
        <v>13192</v>
      </c>
    </row>
    <row r="13435" spans="1:2">
      <c r="A13435" s="5">
        <v>71201047</v>
      </c>
      <c r="B13435" s="3" t="s">
        <v>13193</v>
      </c>
    </row>
    <row r="13436" spans="1:2">
      <c r="A13436" s="5">
        <v>71201048</v>
      </c>
      <c r="B13436" s="3" t="s">
        <v>13194</v>
      </c>
    </row>
    <row r="13437" spans="1:2">
      <c r="A13437" s="5">
        <v>71201049</v>
      </c>
      <c r="B13437" s="3" t="s">
        <v>13195</v>
      </c>
    </row>
    <row r="13438" spans="1:2">
      <c r="A13438" s="5">
        <v>71201050</v>
      </c>
      <c r="B13438" s="3" t="s">
        <v>13196</v>
      </c>
    </row>
    <row r="13439" spans="1:2">
      <c r="A13439" s="5">
        <v>71201051</v>
      </c>
      <c r="B13439" s="3" t="s">
        <v>13197</v>
      </c>
    </row>
    <row r="13440" spans="1:2">
      <c r="A13440" s="5">
        <v>71201052</v>
      </c>
      <c r="B13440" s="3" t="s">
        <v>13198</v>
      </c>
    </row>
    <row r="13441" spans="1:2">
      <c r="A13441" s="5">
        <v>71201053</v>
      </c>
      <c r="B13441" s="3" t="s">
        <v>13199</v>
      </c>
    </row>
    <row r="13442" spans="1:2">
      <c r="A13442" s="5">
        <v>71201054</v>
      </c>
      <c r="B13442" s="3" t="s">
        <v>13200</v>
      </c>
    </row>
    <row r="13443" spans="1:2">
      <c r="A13443" s="5">
        <v>71201055</v>
      </c>
      <c r="B13443" s="3" t="s">
        <v>13201</v>
      </c>
    </row>
    <row r="13444" spans="1:2">
      <c r="A13444" s="5">
        <v>71201056</v>
      </c>
      <c r="B13444" s="3" t="s">
        <v>13202</v>
      </c>
    </row>
    <row r="13445" spans="1:2">
      <c r="A13445" s="5">
        <v>71201057</v>
      </c>
      <c r="B13445" s="3" t="s">
        <v>13203</v>
      </c>
    </row>
    <row r="13446" spans="1:2">
      <c r="A13446" s="5">
        <v>71201058</v>
      </c>
      <c r="B13446" s="3" t="s">
        <v>13204</v>
      </c>
    </row>
    <row r="13447" spans="1:2">
      <c r="A13447" s="5">
        <v>71201059</v>
      </c>
      <c r="B13447" s="3" t="s">
        <v>13205</v>
      </c>
    </row>
    <row r="13448" spans="1:2">
      <c r="A13448" s="5">
        <v>71201060</v>
      </c>
      <c r="B13448" s="3" t="s">
        <v>13206</v>
      </c>
    </row>
    <row r="13449" spans="1:2">
      <c r="A13449" s="5">
        <v>71201061</v>
      </c>
      <c r="B13449" s="3" t="s">
        <v>13207</v>
      </c>
    </row>
    <row r="13450" spans="1:2">
      <c r="A13450" s="5">
        <v>71201062</v>
      </c>
      <c r="B13450" s="3" t="s">
        <v>13208</v>
      </c>
    </row>
    <row r="13451" spans="1:2">
      <c r="A13451" s="5">
        <v>71201063</v>
      </c>
      <c r="B13451" s="3" t="s">
        <v>13209</v>
      </c>
    </row>
    <row r="13452" spans="1:2">
      <c r="A13452" s="5">
        <v>71201064</v>
      </c>
      <c r="B13452" s="3" t="s">
        <v>13210</v>
      </c>
    </row>
    <row r="13453" spans="1:2">
      <c r="A13453" s="5">
        <v>71201065</v>
      </c>
      <c r="B13453" s="3" t="s">
        <v>13211</v>
      </c>
    </row>
    <row r="13454" spans="1:2">
      <c r="A13454" s="5">
        <v>71201066</v>
      </c>
      <c r="B13454" s="3" t="s">
        <v>13212</v>
      </c>
    </row>
    <row r="13455" spans="1:2">
      <c r="A13455" s="5">
        <v>71201067</v>
      </c>
      <c r="B13455" s="3" t="s">
        <v>13213</v>
      </c>
    </row>
    <row r="13456" spans="1:2">
      <c r="A13456" s="5">
        <v>71201068</v>
      </c>
      <c r="B13456" s="3" t="s">
        <v>13214</v>
      </c>
    </row>
    <row r="13457" spans="1:2">
      <c r="A13457" s="5">
        <v>71201069</v>
      </c>
      <c r="B13457" s="3" t="s">
        <v>13215</v>
      </c>
    </row>
    <row r="13458" spans="1:2">
      <c r="A13458" s="5">
        <v>71201070</v>
      </c>
      <c r="B13458" s="3" t="s">
        <v>13216</v>
      </c>
    </row>
    <row r="13459" spans="1:2">
      <c r="A13459" s="5">
        <v>71201071</v>
      </c>
      <c r="B13459" s="3" t="s">
        <v>13217</v>
      </c>
    </row>
    <row r="13460" spans="1:2">
      <c r="A13460" s="5">
        <v>71201072</v>
      </c>
      <c r="B13460" s="3" t="s">
        <v>13218</v>
      </c>
    </row>
    <row r="13461" spans="1:2">
      <c r="A13461" s="5">
        <v>71201073</v>
      </c>
      <c r="B13461" s="3" t="s">
        <v>13219</v>
      </c>
    </row>
    <row r="13462" spans="1:2">
      <c r="A13462" s="5">
        <v>71201074</v>
      </c>
      <c r="B13462" s="3" t="s">
        <v>13220</v>
      </c>
    </row>
    <row r="13463" spans="1:2">
      <c r="A13463" s="5">
        <v>71201075</v>
      </c>
      <c r="B13463" s="3" t="s">
        <v>13221</v>
      </c>
    </row>
    <row r="13464" spans="1:2">
      <c r="A13464" s="5">
        <v>71201076</v>
      </c>
      <c r="B13464" s="3" t="s">
        <v>13222</v>
      </c>
    </row>
    <row r="13465" spans="1:2">
      <c r="A13465" s="5">
        <v>71201077</v>
      </c>
      <c r="B13465" s="3" t="s">
        <v>13223</v>
      </c>
    </row>
    <row r="13466" spans="1:2">
      <c r="A13466" s="5">
        <v>71201078</v>
      </c>
      <c r="B13466" s="3" t="s">
        <v>13224</v>
      </c>
    </row>
    <row r="13467" spans="1:2">
      <c r="A13467" s="5">
        <v>71201079</v>
      </c>
      <c r="B13467" s="3" t="s">
        <v>13225</v>
      </c>
    </row>
    <row r="13468" spans="1:2">
      <c r="A13468" s="5">
        <v>71201080</v>
      </c>
      <c r="B13468" s="3" t="s">
        <v>13226</v>
      </c>
    </row>
    <row r="13469" spans="1:2">
      <c r="A13469" s="5">
        <v>71201081</v>
      </c>
      <c r="B13469" s="3" t="s">
        <v>13227</v>
      </c>
    </row>
    <row r="13470" spans="1:2">
      <c r="A13470" s="5">
        <v>71201082</v>
      </c>
      <c r="B13470" s="3" t="s">
        <v>13228</v>
      </c>
    </row>
    <row r="13471" spans="1:2">
      <c r="A13471" s="5">
        <v>71201083</v>
      </c>
      <c r="B13471" s="3" t="s">
        <v>13229</v>
      </c>
    </row>
    <row r="13472" spans="1:2">
      <c r="A13472" s="5">
        <v>71201084</v>
      </c>
      <c r="B13472" s="3" t="s">
        <v>13230</v>
      </c>
    </row>
    <row r="13473" spans="1:2">
      <c r="A13473" s="5">
        <v>71201085</v>
      </c>
      <c r="B13473" s="3" t="s">
        <v>13231</v>
      </c>
    </row>
    <row r="13474" spans="1:2">
      <c r="A13474" s="5">
        <v>71201086</v>
      </c>
      <c r="B13474" s="3" t="s">
        <v>13232</v>
      </c>
    </row>
    <row r="13475" spans="1:2">
      <c r="A13475" s="5">
        <v>71201087</v>
      </c>
      <c r="B13475" s="3" t="s">
        <v>13233</v>
      </c>
    </row>
    <row r="13476" spans="1:2">
      <c r="A13476" s="5">
        <v>71201088</v>
      </c>
      <c r="B13476" s="3" t="s">
        <v>13234</v>
      </c>
    </row>
    <row r="13477" spans="1:2">
      <c r="A13477" s="5">
        <v>71201089</v>
      </c>
      <c r="B13477" s="3" t="s">
        <v>13235</v>
      </c>
    </row>
    <row r="13478" spans="1:2">
      <c r="A13478" s="5">
        <v>71201090</v>
      </c>
      <c r="B13478" s="3" t="s">
        <v>13236</v>
      </c>
    </row>
    <row r="13479" spans="1:2">
      <c r="A13479" s="5">
        <v>71201091</v>
      </c>
      <c r="B13479" s="3" t="s">
        <v>13237</v>
      </c>
    </row>
    <row r="13480" spans="1:2">
      <c r="A13480" s="5">
        <v>71201092</v>
      </c>
      <c r="B13480" s="3" t="s">
        <v>13238</v>
      </c>
    </row>
    <row r="13481" spans="1:2">
      <c r="A13481" s="5">
        <v>71201093</v>
      </c>
      <c r="B13481" s="3" t="s">
        <v>13239</v>
      </c>
    </row>
    <row r="13482" spans="1:2">
      <c r="A13482" s="5">
        <v>71201094</v>
      </c>
      <c r="B13482" s="3" t="s">
        <v>13240</v>
      </c>
    </row>
    <row r="13483" spans="1:2">
      <c r="A13483" s="5">
        <v>71201095</v>
      </c>
      <c r="B13483" s="3" t="s">
        <v>13241</v>
      </c>
    </row>
    <row r="13484" spans="1:2">
      <c r="A13484" s="5">
        <v>71201096</v>
      </c>
      <c r="B13484" s="3" t="s">
        <v>13242</v>
      </c>
    </row>
    <row r="13485" spans="1:2">
      <c r="A13485" s="5">
        <v>71201097</v>
      </c>
      <c r="B13485" s="3" t="s">
        <v>13243</v>
      </c>
    </row>
    <row r="13486" spans="1:2">
      <c r="A13486" s="5">
        <v>71201098</v>
      </c>
      <c r="B13486" s="3" t="s">
        <v>13244</v>
      </c>
    </row>
    <row r="13487" spans="1:2">
      <c r="A13487" s="5">
        <v>71201099</v>
      </c>
      <c r="B13487" s="3" t="s">
        <v>13245</v>
      </c>
    </row>
    <row r="13488" spans="1:2">
      <c r="A13488" s="5">
        <v>71201100</v>
      </c>
      <c r="B13488" s="3" t="s">
        <v>13246</v>
      </c>
    </row>
    <row r="13489" spans="1:2">
      <c r="A13489" s="5">
        <v>71201101</v>
      </c>
      <c r="B13489" s="3" t="s">
        <v>13247</v>
      </c>
    </row>
    <row r="13490" spans="1:2">
      <c r="A13490" s="5">
        <v>71201102</v>
      </c>
      <c r="B13490" s="3" t="s">
        <v>13248</v>
      </c>
    </row>
    <row r="13491" spans="1:2">
      <c r="A13491" s="5">
        <v>71201103</v>
      </c>
      <c r="B13491" s="3" t="s">
        <v>13249</v>
      </c>
    </row>
    <row r="13492" spans="1:2">
      <c r="A13492" s="5">
        <v>71201104</v>
      </c>
      <c r="B13492" s="3" t="s">
        <v>13250</v>
      </c>
    </row>
    <row r="13493" spans="1:2">
      <c r="A13493" s="5">
        <v>71201105</v>
      </c>
      <c r="B13493" s="3" t="s">
        <v>13251</v>
      </c>
    </row>
    <row r="13494" spans="1:2">
      <c r="A13494" s="5">
        <v>71201106</v>
      </c>
      <c r="B13494" s="3" t="s">
        <v>13252</v>
      </c>
    </row>
    <row r="13495" spans="1:2">
      <c r="A13495" s="5">
        <v>71201107</v>
      </c>
      <c r="B13495" s="3" t="s">
        <v>13253</v>
      </c>
    </row>
    <row r="13496" spans="1:2">
      <c r="A13496" s="5">
        <v>71201108</v>
      </c>
      <c r="B13496" s="3" t="s">
        <v>13254</v>
      </c>
    </row>
    <row r="13497" spans="1:2">
      <c r="A13497" s="5">
        <v>71201109</v>
      </c>
      <c r="B13497" s="3" t="s">
        <v>13255</v>
      </c>
    </row>
    <row r="13498" spans="1:2">
      <c r="A13498" s="5">
        <v>71201110</v>
      </c>
      <c r="B13498" s="3" t="s">
        <v>13256</v>
      </c>
    </row>
    <row r="13499" spans="1:2">
      <c r="A13499" s="5">
        <v>71201111</v>
      </c>
      <c r="B13499" s="3" t="s">
        <v>13257</v>
      </c>
    </row>
    <row r="13500" spans="1:2">
      <c r="A13500" s="5">
        <v>71201112</v>
      </c>
      <c r="B13500" s="3" t="s">
        <v>13258</v>
      </c>
    </row>
    <row r="13501" spans="1:2">
      <c r="A13501" s="5">
        <v>71201115</v>
      </c>
      <c r="B13501" s="3" t="s">
        <v>13259</v>
      </c>
    </row>
    <row r="13502" spans="1:2">
      <c r="A13502" s="5">
        <v>71201116</v>
      </c>
      <c r="B13502" s="3" t="s">
        <v>13260</v>
      </c>
    </row>
    <row r="13503" spans="1:2">
      <c r="A13503" s="5">
        <v>71201117</v>
      </c>
      <c r="B13503" s="3" t="s">
        <v>13261</v>
      </c>
    </row>
    <row r="13504" spans="1:2">
      <c r="A13504" s="5">
        <v>71201118</v>
      </c>
      <c r="B13504" s="3" t="s">
        <v>13262</v>
      </c>
    </row>
    <row r="13505" spans="1:2">
      <c r="A13505" s="5">
        <v>71299999</v>
      </c>
      <c r="B13505" s="3" t="s">
        <v>13263</v>
      </c>
    </row>
    <row r="13506" spans="1:2">
      <c r="A13506" s="5">
        <v>72300001</v>
      </c>
      <c r="B13506" s="3" t="s">
        <v>13264</v>
      </c>
    </row>
    <row r="13507" spans="1:2">
      <c r="A13507" s="5">
        <v>72300002</v>
      </c>
      <c r="B13507" s="3" t="s">
        <v>13265</v>
      </c>
    </row>
    <row r="13508" spans="1:2">
      <c r="A13508" s="5">
        <v>72300003</v>
      </c>
      <c r="B13508" s="3" t="s">
        <v>13266</v>
      </c>
    </row>
    <row r="13509" spans="1:2">
      <c r="A13509" s="5">
        <v>72300004</v>
      </c>
      <c r="B13509" s="3" t="s">
        <v>13267</v>
      </c>
    </row>
    <row r="13510" spans="1:2">
      <c r="A13510" s="5">
        <v>72300006</v>
      </c>
      <c r="B13510" s="3" t="s">
        <v>13268</v>
      </c>
    </row>
    <row r="13511" spans="1:2">
      <c r="A13511" s="5">
        <v>72300007</v>
      </c>
      <c r="B13511" s="3" t="s">
        <v>13269</v>
      </c>
    </row>
    <row r="13512" spans="1:2">
      <c r="A13512" s="5">
        <v>72300008</v>
      </c>
      <c r="B13512" s="3" t="s">
        <v>13270</v>
      </c>
    </row>
    <row r="13513" spans="1:2">
      <c r="A13513" s="5">
        <v>72300010</v>
      </c>
      <c r="B13513" s="3" t="s">
        <v>13271</v>
      </c>
    </row>
    <row r="13514" spans="1:2">
      <c r="A13514" s="5">
        <v>72300012</v>
      </c>
      <c r="B13514" s="3" t="s">
        <v>13272</v>
      </c>
    </row>
    <row r="13515" spans="1:2">
      <c r="A13515" s="5">
        <v>72300013</v>
      </c>
      <c r="B13515" s="3" t="s">
        <v>13273</v>
      </c>
    </row>
    <row r="13516" spans="1:2">
      <c r="A13516" s="5">
        <v>72300014</v>
      </c>
      <c r="B13516" s="3" t="s">
        <v>13274</v>
      </c>
    </row>
    <row r="13517" spans="1:2">
      <c r="A13517" s="5">
        <v>72300015</v>
      </c>
      <c r="B13517" s="3" t="s">
        <v>13275</v>
      </c>
    </row>
    <row r="13518" spans="1:2">
      <c r="A13518" s="5">
        <v>72300016</v>
      </c>
      <c r="B13518" s="3" t="s">
        <v>13276</v>
      </c>
    </row>
    <row r="13519" spans="1:2">
      <c r="A13519" s="5">
        <v>72300020</v>
      </c>
      <c r="B13519" s="3" t="s">
        <v>13277</v>
      </c>
    </row>
    <row r="13520" spans="1:2">
      <c r="A13520" s="5">
        <v>72300024</v>
      </c>
      <c r="B13520" s="3" t="s">
        <v>13278</v>
      </c>
    </row>
    <row r="13521" spans="1:2">
      <c r="A13521" s="5">
        <v>72300026</v>
      </c>
      <c r="B13521" s="3" t="s">
        <v>13279</v>
      </c>
    </row>
    <row r="13522" spans="1:2">
      <c r="A13522" s="5">
        <v>72300028</v>
      </c>
      <c r="B13522" s="3" t="s">
        <v>13280</v>
      </c>
    </row>
    <row r="13523" spans="1:2">
      <c r="A13523" s="5">
        <v>72300029</v>
      </c>
      <c r="B13523" s="3" t="s">
        <v>13281</v>
      </c>
    </row>
    <row r="13524" spans="1:2">
      <c r="A13524" s="5">
        <v>72300030</v>
      </c>
      <c r="B13524" s="3" t="s">
        <v>13282</v>
      </c>
    </row>
    <row r="13525" spans="1:2">
      <c r="A13525" s="5">
        <v>72300031</v>
      </c>
      <c r="B13525" s="3" t="s">
        <v>13283</v>
      </c>
    </row>
    <row r="13526" spans="1:2">
      <c r="A13526" s="5">
        <v>72300032</v>
      </c>
      <c r="B13526" s="3" t="s">
        <v>13284</v>
      </c>
    </row>
    <row r="13527" spans="1:2">
      <c r="A13527" s="5">
        <v>72300035</v>
      </c>
      <c r="B13527" s="3" t="s">
        <v>13285</v>
      </c>
    </row>
    <row r="13528" spans="1:2">
      <c r="A13528" s="5">
        <v>72300040</v>
      </c>
      <c r="B13528" s="3" t="s">
        <v>13286</v>
      </c>
    </row>
    <row r="13529" spans="1:2">
      <c r="A13529" s="5">
        <v>72300043</v>
      </c>
      <c r="B13529" s="3" t="s">
        <v>13287</v>
      </c>
    </row>
    <row r="13530" spans="1:2">
      <c r="A13530" s="5">
        <v>72300044</v>
      </c>
      <c r="B13530" s="3" t="s">
        <v>13288</v>
      </c>
    </row>
    <row r="13531" spans="1:2">
      <c r="A13531" s="5">
        <v>72300046</v>
      </c>
      <c r="B13531" s="3" t="s">
        <v>13289</v>
      </c>
    </row>
    <row r="13532" spans="1:2">
      <c r="A13532" s="5">
        <v>72300047</v>
      </c>
      <c r="B13532" s="3" t="s">
        <v>13290</v>
      </c>
    </row>
    <row r="13533" spans="1:2">
      <c r="A13533" s="5">
        <v>72300049</v>
      </c>
      <c r="B13533" s="3" t="s">
        <v>13291</v>
      </c>
    </row>
    <row r="13534" spans="1:2">
      <c r="A13534" s="5">
        <v>72300051</v>
      </c>
      <c r="B13534" s="3" t="s">
        <v>13292</v>
      </c>
    </row>
    <row r="13535" spans="1:2">
      <c r="A13535" s="5">
        <v>72300052</v>
      </c>
      <c r="B13535" s="3" t="s">
        <v>13293</v>
      </c>
    </row>
    <row r="13536" spans="1:2">
      <c r="A13536" s="5">
        <v>72300053</v>
      </c>
      <c r="B13536" s="3" t="s">
        <v>13294</v>
      </c>
    </row>
    <row r="13537" spans="1:2">
      <c r="A13537" s="5">
        <v>72300054</v>
      </c>
      <c r="B13537" s="3" t="s">
        <v>13295</v>
      </c>
    </row>
    <row r="13538" spans="1:2">
      <c r="A13538" s="5">
        <v>72300055</v>
      </c>
      <c r="B13538" s="3" t="s">
        <v>13296</v>
      </c>
    </row>
    <row r="13539" spans="1:2">
      <c r="A13539" s="5">
        <v>72300057</v>
      </c>
      <c r="B13539" s="3" t="s">
        <v>13297</v>
      </c>
    </row>
    <row r="13540" spans="1:2">
      <c r="A13540" s="5">
        <v>72300058</v>
      </c>
      <c r="B13540" s="3" t="s">
        <v>13298</v>
      </c>
    </row>
    <row r="13541" spans="1:2">
      <c r="A13541" s="5">
        <v>72300059</v>
      </c>
      <c r="B13541" s="3" t="s">
        <v>13299</v>
      </c>
    </row>
    <row r="13542" spans="1:2">
      <c r="A13542" s="5">
        <v>72300060</v>
      </c>
      <c r="B13542" s="3" t="s">
        <v>13300</v>
      </c>
    </row>
    <row r="13543" spans="1:2">
      <c r="A13543" s="5">
        <v>72300061</v>
      </c>
      <c r="B13543" s="3" t="s">
        <v>13301</v>
      </c>
    </row>
    <row r="13544" spans="1:2">
      <c r="A13544" s="5">
        <v>72300062</v>
      </c>
      <c r="B13544" s="3" t="s">
        <v>13302</v>
      </c>
    </row>
    <row r="13545" spans="1:2">
      <c r="A13545" s="5">
        <v>72300063</v>
      </c>
      <c r="B13545" s="3" t="s">
        <v>13303</v>
      </c>
    </row>
    <row r="13546" spans="1:2">
      <c r="A13546" s="5">
        <v>72300064</v>
      </c>
      <c r="B13546" s="3" t="s">
        <v>13304</v>
      </c>
    </row>
    <row r="13547" spans="1:2">
      <c r="A13547" s="5">
        <v>72300065</v>
      </c>
      <c r="B13547" s="3" t="s">
        <v>13305</v>
      </c>
    </row>
    <row r="13548" spans="1:2">
      <c r="A13548" s="5">
        <v>72300066</v>
      </c>
      <c r="B13548" s="3" t="s">
        <v>13306</v>
      </c>
    </row>
    <row r="13549" spans="1:2">
      <c r="A13549" s="5">
        <v>72300067</v>
      </c>
      <c r="B13549" s="3" t="s">
        <v>13307</v>
      </c>
    </row>
    <row r="13550" spans="1:2">
      <c r="A13550" s="5">
        <v>72300068</v>
      </c>
      <c r="B13550" s="3" t="s">
        <v>13308</v>
      </c>
    </row>
    <row r="13551" spans="1:2">
      <c r="A13551" s="5">
        <v>72300069</v>
      </c>
      <c r="B13551" s="3" t="s">
        <v>13309</v>
      </c>
    </row>
    <row r="13552" spans="1:2">
      <c r="A13552" s="5">
        <v>72300070</v>
      </c>
      <c r="B13552" s="3" t="s">
        <v>13310</v>
      </c>
    </row>
    <row r="13553" spans="1:2">
      <c r="A13553" s="5">
        <v>72300073</v>
      </c>
      <c r="B13553" s="3" t="s">
        <v>13311</v>
      </c>
    </row>
    <row r="13554" spans="1:2">
      <c r="A13554" s="5">
        <v>72300074</v>
      </c>
      <c r="B13554" s="3" t="s">
        <v>13312</v>
      </c>
    </row>
    <row r="13555" spans="1:2">
      <c r="A13555" s="5">
        <v>72300077</v>
      </c>
      <c r="B13555" s="3" t="s">
        <v>13313</v>
      </c>
    </row>
    <row r="13556" spans="1:2">
      <c r="A13556" s="5">
        <v>72300078</v>
      </c>
      <c r="B13556" s="3" t="s">
        <v>13314</v>
      </c>
    </row>
    <row r="13557" spans="1:2">
      <c r="A13557" s="5">
        <v>72300080</v>
      </c>
      <c r="B13557" s="3" t="s">
        <v>13315</v>
      </c>
    </row>
    <row r="13558" spans="1:2">
      <c r="A13558" s="5">
        <v>72300081</v>
      </c>
      <c r="B13558" s="3" t="s">
        <v>13316</v>
      </c>
    </row>
    <row r="13559" spans="1:2">
      <c r="A13559" s="5">
        <v>72300082</v>
      </c>
      <c r="B13559" s="3" t="s">
        <v>13317</v>
      </c>
    </row>
    <row r="13560" spans="1:2">
      <c r="A13560" s="5">
        <v>72300083</v>
      </c>
      <c r="B13560" s="3" t="s">
        <v>13318</v>
      </c>
    </row>
    <row r="13561" spans="1:2">
      <c r="A13561" s="5">
        <v>72300085</v>
      </c>
      <c r="B13561" s="3" t="s">
        <v>13319</v>
      </c>
    </row>
    <row r="13562" spans="1:2">
      <c r="A13562" s="5">
        <v>72300086</v>
      </c>
      <c r="B13562" s="3" t="s">
        <v>13320</v>
      </c>
    </row>
    <row r="13563" spans="1:2">
      <c r="A13563" s="5">
        <v>72300087</v>
      </c>
      <c r="B13563" s="3" t="s">
        <v>13321</v>
      </c>
    </row>
    <row r="13564" spans="1:2">
      <c r="A13564" s="5">
        <v>72300090</v>
      </c>
      <c r="B13564" s="3" t="s">
        <v>13322</v>
      </c>
    </row>
    <row r="13565" spans="1:2">
      <c r="A13565" s="5">
        <v>72300091</v>
      </c>
      <c r="B13565" s="3" t="s">
        <v>13323</v>
      </c>
    </row>
    <row r="13566" spans="1:2">
      <c r="A13566" s="5">
        <v>72300092</v>
      </c>
      <c r="B13566" s="3" t="s">
        <v>13324</v>
      </c>
    </row>
    <row r="13567" spans="1:2">
      <c r="A13567" s="5">
        <v>72300093</v>
      </c>
      <c r="B13567" s="3" t="s">
        <v>13325</v>
      </c>
    </row>
    <row r="13568" spans="1:2">
      <c r="A13568" s="5">
        <v>72300094</v>
      </c>
      <c r="B13568" s="3" t="s">
        <v>13326</v>
      </c>
    </row>
    <row r="13569" spans="1:2">
      <c r="A13569" s="5">
        <v>72300096</v>
      </c>
      <c r="B13569" s="3" t="s">
        <v>13327</v>
      </c>
    </row>
    <row r="13570" spans="1:2">
      <c r="A13570" s="5">
        <v>72300097</v>
      </c>
      <c r="B13570" s="3" t="s">
        <v>13328</v>
      </c>
    </row>
    <row r="13571" spans="1:2">
      <c r="A13571" s="5">
        <v>72300098</v>
      </c>
      <c r="B13571" s="3" t="s">
        <v>13329</v>
      </c>
    </row>
    <row r="13572" spans="1:2">
      <c r="A13572" s="5">
        <v>72300099</v>
      </c>
      <c r="B13572" s="3" t="s">
        <v>13330</v>
      </c>
    </row>
    <row r="13573" spans="1:2">
      <c r="A13573" s="5">
        <v>72300100</v>
      </c>
      <c r="B13573" s="3" t="s">
        <v>13331</v>
      </c>
    </row>
    <row r="13574" spans="1:2">
      <c r="A13574" s="5">
        <v>72300101</v>
      </c>
      <c r="B13574" s="3" t="s">
        <v>13332</v>
      </c>
    </row>
    <row r="13575" spans="1:2">
      <c r="A13575" s="5">
        <v>72300102</v>
      </c>
      <c r="B13575" s="3" t="s">
        <v>13333</v>
      </c>
    </row>
    <row r="13576" spans="1:2">
      <c r="A13576" s="5">
        <v>72300103</v>
      </c>
      <c r="B13576" s="3" t="s">
        <v>13334</v>
      </c>
    </row>
    <row r="13577" spans="1:2">
      <c r="A13577" s="5">
        <v>72300104</v>
      </c>
      <c r="B13577" s="3" t="s">
        <v>13335</v>
      </c>
    </row>
    <row r="13578" spans="1:2">
      <c r="A13578" s="5">
        <v>72300105</v>
      </c>
      <c r="B13578" s="3" t="s">
        <v>13336</v>
      </c>
    </row>
    <row r="13579" spans="1:2">
      <c r="A13579" s="5">
        <v>72300107</v>
      </c>
      <c r="B13579" s="3" t="s">
        <v>13337</v>
      </c>
    </row>
    <row r="13580" spans="1:2">
      <c r="A13580" s="5">
        <v>72300108</v>
      </c>
      <c r="B13580" s="3" t="s">
        <v>13338</v>
      </c>
    </row>
    <row r="13581" spans="1:2">
      <c r="A13581" s="5">
        <v>72300109</v>
      </c>
      <c r="B13581" s="3" t="s">
        <v>13339</v>
      </c>
    </row>
    <row r="13582" spans="1:2">
      <c r="A13582" s="5">
        <v>72300111</v>
      </c>
      <c r="B13582" s="3" t="s">
        <v>13340</v>
      </c>
    </row>
    <row r="13583" spans="1:2">
      <c r="A13583" s="5">
        <v>72300112</v>
      </c>
      <c r="B13583" s="3" t="s">
        <v>13341</v>
      </c>
    </row>
    <row r="13584" spans="1:2">
      <c r="A13584" s="5">
        <v>72300113</v>
      </c>
      <c r="B13584" s="3" t="s">
        <v>13342</v>
      </c>
    </row>
    <row r="13585" spans="1:2">
      <c r="A13585" s="5">
        <v>72300114</v>
      </c>
      <c r="B13585" s="3" t="s">
        <v>13343</v>
      </c>
    </row>
    <row r="13586" spans="1:2">
      <c r="A13586" s="5">
        <v>72300115</v>
      </c>
      <c r="B13586" s="3" t="s">
        <v>13344</v>
      </c>
    </row>
    <row r="13587" spans="1:2">
      <c r="A13587" s="5">
        <v>72300116</v>
      </c>
      <c r="B13587" s="3" t="s">
        <v>13345</v>
      </c>
    </row>
    <row r="13588" spans="1:2">
      <c r="A13588" s="5">
        <v>72300117</v>
      </c>
      <c r="B13588" s="3" t="s">
        <v>13346</v>
      </c>
    </row>
    <row r="13589" spans="1:2">
      <c r="A13589" s="5">
        <v>72300118</v>
      </c>
      <c r="B13589" s="3" t="s">
        <v>13347</v>
      </c>
    </row>
    <row r="13590" spans="1:2">
      <c r="A13590" s="5">
        <v>72300119</v>
      </c>
      <c r="B13590" s="3" t="s">
        <v>13348</v>
      </c>
    </row>
    <row r="13591" spans="1:2">
      <c r="A13591" s="5">
        <v>72300120</v>
      </c>
      <c r="B13591" s="3" t="s">
        <v>13349</v>
      </c>
    </row>
    <row r="13592" spans="1:2">
      <c r="A13592" s="5">
        <v>72300121</v>
      </c>
      <c r="B13592" s="3" t="s">
        <v>13350</v>
      </c>
    </row>
    <row r="13593" spans="1:2">
      <c r="A13593" s="5">
        <v>72300122</v>
      </c>
      <c r="B13593" s="3" t="s">
        <v>13351</v>
      </c>
    </row>
    <row r="13594" spans="1:2">
      <c r="A13594" s="5">
        <v>72300123</v>
      </c>
      <c r="B13594" s="3" t="s">
        <v>13352</v>
      </c>
    </row>
    <row r="13595" spans="1:2">
      <c r="A13595" s="5">
        <v>72300124</v>
      </c>
      <c r="B13595" s="3" t="s">
        <v>13353</v>
      </c>
    </row>
    <row r="13596" spans="1:2">
      <c r="A13596" s="5">
        <v>72300127</v>
      </c>
      <c r="B13596" s="3" t="s">
        <v>13354</v>
      </c>
    </row>
    <row r="13597" spans="1:2">
      <c r="A13597" s="5">
        <v>72300132</v>
      </c>
      <c r="B13597" s="3" t="s">
        <v>13355</v>
      </c>
    </row>
    <row r="13598" spans="1:2">
      <c r="A13598" s="5">
        <v>72300134</v>
      </c>
      <c r="B13598" s="3" t="s">
        <v>13356</v>
      </c>
    </row>
    <row r="13599" spans="1:2">
      <c r="A13599" s="5">
        <v>72300136</v>
      </c>
      <c r="B13599" s="3" t="s">
        <v>13357</v>
      </c>
    </row>
    <row r="13600" spans="1:2">
      <c r="A13600" s="5">
        <v>72300143</v>
      </c>
      <c r="B13600" s="3" t="s">
        <v>13358</v>
      </c>
    </row>
    <row r="13601" spans="1:2">
      <c r="A13601" s="5">
        <v>72300144</v>
      </c>
      <c r="B13601" s="3" t="s">
        <v>13359</v>
      </c>
    </row>
    <row r="13602" spans="1:2">
      <c r="A13602" s="5">
        <v>72300150</v>
      </c>
      <c r="B13602" s="3" t="s">
        <v>13360</v>
      </c>
    </row>
    <row r="13603" spans="1:2">
      <c r="A13603" s="5">
        <v>72300151</v>
      </c>
      <c r="B13603" s="3" t="s">
        <v>13361</v>
      </c>
    </row>
    <row r="13604" spans="1:2">
      <c r="A13604" s="5">
        <v>72300153</v>
      </c>
      <c r="B13604" s="3" t="s">
        <v>13362</v>
      </c>
    </row>
    <row r="13605" spans="1:2">
      <c r="A13605" s="5">
        <v>72300154</v>
      </c>
      <c r="B13605" s="3" t="s">
        <v>13363</v>
      </c>
    </row>
    <row r="13606" spans="1:2">
      <c r="A13606" s="5">
        <v>72300156</v>
      </c>
      <c r="B13606" s="3" t="s">
        <v>13364</v>
      </c>
    </row>
    <row r="13607" spans="1:2">
      <c r="A13607" s="5">
        <v>72300157</v>
      </c>
      <c r="B13607" s="3" t="s">
        <v>13365</v>
      </c>
    </row>
    <row r="13608" spans="1:2">
      <c r="A13608" s="5">
        <v>72300160</v>
      </c>
      <c r="B13608" s="3" t="s">
        <v>13366</v>
      </c>
    </row>
    <row r="13609" spans="1:2">
      <c r="A13609" s="5">
        <v>72300163</v>
      </c>
      <c r="B13609" s="3" t="s">
        <v>13367</v>
      </c>
    </row>
    <row r="13610" spans="1:2">
      <c r="A13610" s="5">
        <v>72300168</v>
      </c>
      <c r="B13610" s="3" t="s">
        <v>13368</v>
      </c>
    </row>
    <row r="13611" spans="1:2">
      <c r="A13611" s="5">
        <v>72300174</v>
      </c>
      <c r="B13611" s="3" t="s">
        <v>13369</v>
      </c>
    </row>
    <row r="13612" spans="1:2">
      <c r="A13612" s="5">
        <v>72300175</v>
      </c>
      <c r="B13612" s="3" t="s">
        <v>13370</v>
      </c>
    </row>
    <row r="13613" spans="1:2">
      <c r="A13613" s="5">
        <v>72300177</v>
      </c>
      <c r="B13613" s="3" t="s">
        <v>13371</v>
      </c>
    </row>
    <row r="13614" spans="1:2">
      <c r="A13614" s="5">
        <v>72300182</v>
      </c>
      <c r="B13614" s="3" t="s">
        <v>13372</v>
      </c>
    </row>
    <row r="13615" spans="1:2">
      <c r="A13615" s="5">
        <v>72300187</v>
      </c>
      <c r="B13615" s="3" t="s">
        <v>13373</v>
      </c>
    </row>
    <row r="13616" spans="1:2">
      <c r="A13616" s="5">
        <v>72300189</v>
      </c>
      <c r="B13616" s="3" t="s">
        <v>13374</v>
      </c>
    </row>
    <row r="13617" spans="1:2">
      <c r="A13617" s="5">
        <v>72300190</v>
      </c>
      <c r="B13617" s="3" t="s">
        <v>13375</v>
      </c>
    </row>
    <row r="13618" spans="1:2">
      <c r="A13618" s="5">
        <v>72300192</v>
      </c>
      <c r="B13618" s="3" t="s">
        <v>13376</v>
      </c>
    </row>
    <row r="13619" spans="1:2">
      <c r="A13619" s="5">
        <v>72300194</v>
      </c>
      <c r="B13619" s="3" t="s">
        <v>13377</v>
      </c>
    </row>
    <row r="13620" spans="1:2">
      <c r="A13620" s="5">
        <v>72300195</v>
      </c>
      <c r="B13620" s="3" t="s">
        <v>13378</v>
      </c>
    </row>
    <row r="13621" spans="1:2">
      <c r="A13621" s="5">
        <v>72300202</v>
      </c>
      <c r="B13621" s="3" t="s">
        <v>13379</v>
      </c>
    </row>
    <row r="13622" spans="1:2">
      <c r="A13622" s="5">
        <v>72300210</v>
      </c>
      <c r="B13622" s="3" t="s">
        <v>13380</v>
      </c>
    </row>
    <row r="13623" spans="1:2">
      <c r="A13623" s="5">
        <v>72300211</v>
      </c>
      <c r="B13623" s="3" t="s">
        <v>13381</v>
      </c>
    </row>
    <row r="13624" spans="1:2">
      <c r="A13624" s="5">
        <v>72300223</v>
      </c>
      <c r="B13624" s="3" t="s">
        <v>13382</v>
      </c>
    </row>
    <row r="13625" spans="1:2">
      <c r="A13625" s="5">
        <v>72300235</v>
      </c>
      <c r="B13625" s="3" t="s">
        <v>13383</v>
      </c>
    </row>
    <row r="13626" spans="1:2">
      <c r="A13626" s="5">
        <v>72300237</v>
      </c>
      <c r="B13626" s="3" t="s">
        <v>13384</v>
      </c>
    </row>
    <row r="13627" spans="1:2">
      <c r="A13627" s="5">
        <v>72300241</v>
      </c>
      <c r="B13627" s="3" t="s">
        <v>13385</v>
      </c>
    </row>
    <row r="13628" spans="1:2">
      <c r="A13628" s="5">
        <v>72300251</v>
      </c>
      <c r="B13628" s="3" t="s">
        <v>13386</v>
      </c>
    </row>
    <row r="13629" spans="1:2">
      <c r="A13629" s="5">
        <v>72300256</v>
      </c>
      <c r="B13629" s="3" t="s">
        <v>13387</v>
      </c>
    </row>
    <row r="13630" spans="1:2">
      <c r="A13630" s="5">
        <v>72300260</v>
      </c>
      <c r="B13630" s="3" t="s">
        <v>13388</v>
      </c>
    </row>
    <row r="13631" spans="1:2">
      <c r="A13631" s="5">
        <v>72300262</v>
      </c>
      <c r="B13631" s="3" t="s">
        <v>13389</v>
      </c>
    </row>
    <row r="13632" spans="1:2">
      <c r="A13632" s="5">
        <v>72300264</v>
      </c>
      <c r="B13632" s="3" t="s">
        <v>13390</v>
      </c>
    </row>
    <row r="13633" spans="1:2">
      <c r="A13633" s="5">
        <v>72300267</v>
      </c>
      <c r="B13633" s="3" t="s">
        <v>13391</v>
      </c>
    </row>
    <row r="13634" spans="1:2">
      <c r="A13634" s="5">
        <v>72300269</v>
      </c>
      <c r="B13634" s="3" t="s">
        <v>13392</v>
      </c>
    </row>
    <row r="13635" spans="1:2">
      <c r="A13635" s="5">
        <v>72300272</v>
      </c>
      <c r="B13635" s="3" t="s">
        <v>13393</v>
      </c>
    </row>
    <row r="13636" spans="1:2">
      <c r="A13636" s="5">
        <v>72300274</v>
      </c>
      <c r="B13636" s="3" t="s">
        <v>13394</v>
      </c>
    </row>
    <row r="13637" spans="1:2">
      <c r="A13637" s="5">
        <v>72300275</v>
      </c>
      <c r="B13637" s="3" t="s">
        <v>13395</v>
      </c>
    </row>
    <row r="13638" spans="1:2">
      <c r="A13638" s="5">
        <v>72300279</v>
      </c>
      <c r="B13638" s="3" t="s">
        <v>13396</v>
      </c>
    </row>
    <row r="13639" spans="1:2">
      <c r="A13639" s="5">
        <v>72300280</v>
      </c>
      <c r="B13639" s="3" t="s">
        <v>13397</v>
      </c>
    </row>
    <row r="13640" spans="1:2">
      <c r="A13640" s="5">
        <v>72300281</v>
      </c>
      <c r="B13640" s="3" t="s">
        <v>13398</v>
      </c>
    </row>
    <row r="13641" spans="1:2">
      <c r="A13641" s="5">
        <v>72300285</v>
      </c>
      <c r="B13641" s="3" t="s">
        <v>13399</v>
      </c>
    </row>
    <row r="13642" spans="1:2">
      <c r="A13642" s="5">
        <v>72300286</v>
      </c>
      <c r="B13642" s="3" t="s">
        <v>13400</v>
      </c>
    </row>
    <row r="13643" spans="1:2">
      <c r="A13643" s="5">
        <v>72300287</v>
      </c>
      <c r="B13643" s="3" t="s">
        <v>13401</v>
      </c>
    </row>
    <row r="13644" spans="1:2">
      <c r="A13644" s="5">
        <v>72300289</v>
      </c>
      <c r="B13644" s="3" t="s">
        <v>13402</v>
      </c>
    </row>
    <row r="13645" spans="1:2">
      <c r="A13645" s="5">
        <v>72300292</v>
      </c>
      <c r="B13645" s="3" t="s">
        <v>13403</v>
      </c>
    </row>
    <row r="13646" spans="1:2">
      <c r="A13646" s="5">
        <v>72300294</v>
      </c>
      <c r="B13646" s="3" t="s">
        <v>13404</v>
      </c>
    </row>
    <row r="13647" spans="1:2">
      <c r="A13647" s="5">
        <v>72300295</v>
      </c>
      <c r="B13647" s="3" t="s">
        <v>13405</v>
      </c>
    </row>
    <row r="13648" spans="1:2">
      <c r="A13648" s="5">
        <v>72300296</v>
      </c>
      <c r="B13648" s="3" t="s">
        <v>13406</v>
      </c>
    </row>
    <row r="13649" spans="1:2">
      <c r="A13649" s="5">
        <v>72300297</v>
      </c>
      <c r="B13649" s="3" t="s">
        <v>13407</v>
      </c>
    </row>
    <row r="13650" spans="1:2">
      <c r="A13650" s="5">
        <v>72300298</v>
      </c>
      <c r="B13650" s="3" t="s">
        <v>13408</v>
      </c>
    </row>
    <row r="13651" spans="1:2">
      <c r="A13651" s="5">
        <v>72300299</v>
      </c>
      <c r="B13651" s="3" t="s">
        <v>13409</v>
      </c>
    </row>
    <row r="13652" spans="1:2">
      <c r="A13652" s="5">
        <v>72300303</v>
      </c>
      <c r="B13652" s="3" t="s">
        <v>13410</v>
      </c>
    </row>
    <row r="13653" spans="1:2">
      <c r="A13653" s="5">
        <v>72300305</v>
      </c>
      <c r="B13653" s="3" t="s">
        <v>13411</v>
      </c>
    </row>
    <row r="13654" spans="1:2">
      <c r="A13654" s="5">
        <v>72300306</v>
      </c>
      <c r="B13654" s="3" t="s">
        <v>13412</v>
      </c>
    </row>
    <row r="13655" spans="1:2">
      <c r="A13655" s="5">
        <v>72300307</v>
      </c>
      <c r="B13655" s="3" t="s">
        <v>13413</v>
      </c>
    </row>
    <row r="13656" spans="1:2">
      <c r="A13656" s="5">
        <v>72300315</v>
      </c>
      <c r="B13656" s="3" t="s">
        <v>13414</v>
      </c>
    </row>
    <row r="13657" spans="1:2">
      <c r="A13657" s="5">
        <v>72300318</v>
      </c>
      <c r="B13657" s="3" t="s">
        <v>13415</v>
      </c>
    </row>
    <row r="13658" spans="1:2">
      <c r="A13658" s="5">
        <v>72300320</v>
      </c>
      <c r="B13658" s="3" t="s">
        <v>13416</v>
      </c>
    </row>
    <row r="13659" spans="1:2">
      <c r="A13659" s="5">
        <v>72300322</v>
      </c>
      <c r="B13659" s="3" t="s">
        <v>13417</v>
      </c>
    </row>
    <row r="13660" spans="1:2">
      <c r="A13660" s="5">
        <v>72300325</v>
      </c>
      <c r="B13660" s="3" t="s">
        <v>13418</v>
      </c>
    </row>
    <row r="13661" spans="1:2">
      <c r="A13661" s="5">
        <v>72300330</v>
      </c>
      <c r="B13661" s="3" t="s">
        <v>13419</v>
      </c>
    </row>
    <row r="13662" spans="1:2">
      <c r="A13662" s="5">
        <v>72300336</v>
      </c>
      <c r="B13662" s="3" t="s">
        <v>13420</v>
      </c>
    </row>
    <row r="13663" spans="1:2">
      <c r="A13663" s="5">
        <v>72300337</v>
      </c>
      <c r="B13663" s="3" t="s">
        <v>13421</v>
      </c>
    </row>
    <row r="13664" spans="1:2">
      <c r="A13664" s="5">
        <v>72300338</v>
      </c>
      <c r="B13664" s="3" t="s">
        <v>13422</v>
      </c>
    </row>
    <row r="13665" spans="1:2">
      <c r="A13665" s="5">
        <v>72300340</v>
      </c>
      <c r="B13665" s="3" t="s">
        <v>13423</v>
      </c>
    </row>
    <row r="13666" spans="1:2">
      <c r="A13666" s="5">
        <v>72300341</v>
      </c>
      <c r="B13666" s="3" t="s">
        <v>13424</v>
      </c>
    </row>
    <row r="13667" spans="1:2">
      <c r="A13667" s="5">
        <v>72300343</v>
      </c>
      <c r="B13667" s="3" t="s">
        <v>13425</v>
      </c>
    </row>
    <row r="13668" spans="1:2">
      <c r="A13668" s="5">
        <v>72300345</v>
      </c>
      <c r="B13668" s="3" t="s">
        <v>13426</v>
      </c>
    </row>
    <row r="13669" spans="1:2">
      <c r="A13669" s="5">
        <v>72300346</v>
      </c>
      <c r="B13669" s="3" t="s">
        <v>13427</v>
      </c>
    </row>
    <row r="13670" spans="1:2">
      <c r="A13670" s="5">
        <v>72300347</v>
      </c>
      <c r="B13670" s="3" t="s">
        <v>13428</v>
      </c>
    </row>
    <row r="13671" spans="1:2">
      <c r="A13671" s="5">
        <v>72300348</v>
      </c>
      <c r="B13671" s="3" t="s">
        <v>13429</v>
      </c>
    </row>
    <row r="13672" spans="1:2">
      <c r="A13672" s="5">
        <v>72300349</v>
      </c>
      <c r="B13672" s="3" t="s">
        <v>13419</v>
      </c>
    </row>
    <row r="13673" spans="1:2">
      <c r="A13673" s="5">
        <v>72300352</v>
      </c>
      <c r="B13673" s="3" t="s">
        <v>13430</v>
      </c>
    </row>
    <row r="13674" spans="1:2">
      <c r="A13674" s="5">
        <v>72300353</v>
      </c>
      <c r="B13674" s="3" t="s">
        <v>13431</v>
      </c>
    </row>
    <row r="13675" spans="1:2">
      <c r="A13675" s="5">
        <v>72300354</v>
      </c>
      <c r="B13675" s="3" t="s">
        <v>13432</v>
      </c>
    </row>
    <row r="13676" spans="1:2">
      <c r="A13676" s="5">
        <v>72300355</v>
      </c>
      <c r="B13676" s="3" t="s">
        <v>13433</v>
      </c>
    </row>
    <row r="13677" spans="1:2">
      <c r="A13677" s="5">
        <v>72300356</v>
      </c>
      <c r="B13677" s="3" t="s">
        <v>13434</v>
      </c>
    </row>
    <row r="13678" spans="1:2">
      <c r="A13678" s="5">
        <v>72300358</v>
      </c>
      <c r="B13678" s="3" t="s">
        <v>13435</v>
      </c>
    </row>
    <row r="13679" spans="1:2">
      <c r="A13679" s="5">
        <v>72300359</v>
      </c>
      <c r="B13679" s="3" t="s">
        <v>13436</v>
      </c>
    </row>
    <row r="13680" spans="1:2">
      <c r="A13680" s="5">
        <v>72300360</v>
      </c>
      <c r="B13680" s="3" t="s">
        <v>13437</v>
      </c>
    </row>
    <row r="13681" spans="1:2">
      <c r="A13681" s="5">
        <v>72300361</v>
      </c>
      <c r="B13681" s="3" t="s">
        <v>13438</v>
      </c>
    </row>
    <row r="13682" spans="1:2">
      <c r="A13682" s="5">
        <v>72300362</v>
      </c>
      <c r="B13682" s="3" t="s">
        <v>13439</v>
      </c>
    </row>
    <row r="13683" spans="1:2">
      <c r="A13683" s="5">
        <v>72300363</v>
      </c>
      <c r="B13683" s="3" t="s">
        <v>13440</v>
      </c>
    </row>
    <row r="13684" spans="1:2">
      <c r="A13684" s="5">
        <v>72300364</v>
      </c>
      <c r="B13684" s="3" t="s">
        <v>13441</v>
      </c>
    </row>
    <row r="13685" spans="1:2">
      <c r="A13685" s="5">
        <v>72300365</v>
      </c>
      <c r="B13685" s="3" t="s">
        <v>13442</v>
      </c>
    </row>
    <row r="13686" spans="1:2">
      <c r="A13686" s="5">
        <v>72300366</v>
      </c>
      <c r="B13686" s="3" t="s">
        <v>13443</v>
      </c>
    </row>
    <row r="13687" spans="1:2">
      <c r="A13687" s="5">
        <v>72300368</v>
      </c>
      <c r="B13687" s="3" t="s">
        <v>13444</v>
      </c>
    </row>
    <row r="13688" spans="1:2">
      <c r="A13688" s="5">
        <v>72300369</v>
      </c>
      <c r="B13688" s="3" t="s">
        <v>13445</v>
      </c>
    </row>
    <row r="13689" spans="1:2">
      <c r="A13689" s="5">
        <v>72300370</v>
      </c>
      <c r="B13689" s="3" t="s">
        <v>13446</v>
      </c>
    </row>
    <row r="13690" spans="1:2">
      <c r="A13690" s="5">
        <v>72300371</v>
      </c>
      <c r="B13690" s="3" t="s">
        <v>13447</v>
      </c>
    </row>
    <row r="13691" spans="1:2">
      <c r="A13691" s="5">
        <v>72300372</v>
      </c>
      <c r="B13691" s="3" t="s">
        <v>13448</v>
      </c>
    </row>
    <row r="13692" spans="1:2">
      <c r="A13692" s="5">
        <v>72300373</v>
      </c>
      <c r="B13692" s="3" t="s">
        <v>13449</v>
      </c>
    </row>
    <row r="13693" spans="1:2">
      <c r="A13693" s="5">
        <v>72300374</v>
      </c>
      <c r="B13693" s="3" t="s">
        <v>13450</v>
      </c>
    </row>
    <row r="13694" spans="1:2">
      <c r="A13694" s="5">
        <v>72300375</v>
      </c>
      <c r="B13694" s="3" t="s">
        <v>13451</v>
      </c>
    </row>
    <row r="13695" spans="1:2">
      <c r="A13695" s="5">
        <v>72300376</v>
      </c>
      <c r="B13695" s="3" t="s">
        <v>13452</v>
      </c>
    </row>
    <row r="13696" spans="1:2">
      <c r="A13696" s="5">
        <v>72300377</v>
      </c>
      <c r="B13696" s="3" t="s">
        <v>13453</v>
      </c>
    </row>
    <row r="13697" spans="1:2">
      <c r="A13697" s="5">
        <v>72300378</v>
      </c>
      <c r="B13697" s="3" t="s">
        <v>13454</v>
      </c>
    </row>
    <row r="13698" spans="1:2">
      <c r="A13698" s="5">
        <v>72300379</v>
      </c>
      <c r="B13698" s="3" t="s">
        <v>13455</v>
      </c>
    </row>
    <row r="13699" spans="1:2">
      <c r="A13699" s="5">
        <v>72300380</v>
      </c>
      <c r="B13699" s="3" t="s">
        <v>13456</v>
      </c>
    </row>
    <row r="13700" spans="1:2">
      <c r="A13700" s="5">
        <v>72300381</v>
      </c>
      <c r="B13700" s="3" t="s">
        <v>13457</v>
      </c>
    </row>
    <row r="13701" spans="1:2">
      <c r="A13701" s="5">
        <v>72300382</v>
      </c>
      <c r="B13701" s="3" t="s">
        <v>13458</v>
      </c>
    </row>
    <row r="13702" spans="1:2">
      <c r="A13702" s="5">
        <v>72300383</v>
      </c>
      <c r="B13702" s="3" t="s">
        <v>13459</v>
      </c>
    </row>
    <row r="13703" spans="1:2">
      <c r="A13703" s="5">
        <v>72300384</v>
      </c>
      <c r="B13703" s="3" t="s">
        <v>13460</v>
      </c>
    </row>
    <row r="13704" spans="1:2">
      <c r="A13704" s="5">
        <v>72300385</v>
      </c>
      <c r="B13704" s="3" t="s">
        <v>13461</v>
      </c>
    </row>
    <row r="13705" spans="1:2">
      <c r="A13705" s="5">
        <v>72300386</v>
      </c>
      <c r="B13705" s="3" t="s">
        <v>13462</v>
      </c>
    </row>
    <row r="13706" spans="1:2">
      <c r="A13706" s="5">
        <v>72300387</v>
      </c>
      <c r="B13706" s="3" t="s">
        <v>13463</v>
      </c>
    </row>
    <row r="13707" spans="1:2">
      <c r="A13707" s="5">
        <v>72300388</v>
      </c>
      <c r="B13707" s="3" t="s">
        <v>13464</v>
      </c>
    </row>
    <row r="13708" spans="1:2">
      <c r="A13708" s="5">
        <v>72300389</v>
      </c>
      <c r="B13708" s="3" t="s">
        <v>13465</v>
      </c>
    </row>
    <row r="13709" spans="1:2">
      <c r="A13709" s="5">
        <v>72300390</v>
      </c>
      <c r="B13709" s="3" t="s">
        <v>13466</v>
      </c>
    </row>
    <row r="13710" spans="1:2">
      <c r="A13710" s="5">
        <v>72300391</v>
      </c>
      <c r="B13710" s="3" t="s">
        <v>13467</v>
      </c>
    </row>
    <row r="13711" spans="1:2">
      <c r="A13711" s="5">
        <v>72300392</v>
      </c>
      <c r="B13711" s="3" t="s">
        <v>13468</v>
      </c>
    </row>
    <row r="13712" spans="1:2">
      <c r="A13712" s="5">
        <v>72300393</v>
      </c>
      <c r="B13712" s="3" t="s">
        <v>13469</v>
      </c>
    </row>
    <row r="13713" spans="1:2">
      <c r="A13713" s="5">
        <v>72300394</v>
      </c>
      <c r="B13713" s="3" t="s">
        <v>13470</v>
      </c>
    </row>
    <row r="13714" spans="1:2">
      <c r="A13714" s="5">
        <v>72300395</v>
      </c>
      <c r="B13714" s="3" t="s">
        <v>13471</v>
      </c>
    </row>
    <row r="13715" spans="1:2">
      <c r="A13715" s="5">
        <v>72300396</v>
      </c>
      <c r="B13715" s="3" t="s">
        <v>13472</v>
      </c>
    </row>
    <row r="13716" spans="1:2">
      <c r="A13716" s="5">
        <v>72300397</v>
      </c>
      <c r="B13716" s="3" t="s">
        <v>13473</v>
      </c>
    </row>
    <row r="13717" spans="1:2">
      <c r="A13717" s="5">
        <v>72300398</v>
      </c>
      <c r="B13717" s="3" t="s">
        <v>13474</v>
      </c>
    </row>
    <row r="13718" spans="1:2">
      <c r="A13718" s="5">
        <v>72300399</v>
      </c>
      <c r="B13718" s="3" t="s">
        <v>13475</v>
      </c>
    </row>
    <row r="13719" spans="1:2">
      <c r="A13719" s="5">
        <v>72300400</v>
      </c>
      <c r="B13719" s="3" t="s">
        <v>13476</v>
      </c>
    </row>
    <row r="13720" spans="1:2">
      <c r="A13720" s="5">
        <v>72300401</v>
      </c>
      <c r="B13720" s="3" t="s">
        <v>13477</v>
      </c>
    </row>
    <row r="13721" spans="1:2">
      <c r="A13721" s="5">
        <v>72300402</v>
      </c>
      <c r="B13721" s="3" t="s">
        <v>13478</v>
      </c>
    </row>
    <row r="13722" spans="1:2">
      <c r="A13722" s="5">
        <v>72300403</v>
      </c>
      <c r="B13722" s="3" t="s">
        <v>13479</v>
      </c>
    </row>
    <row r="13723" spans="1:2">
      <c r="A13723" s="5">
        <v>72300404</v>
      </c>
      <c r="B13723" s="3" t="s">
        <v>13480</v>
      </c>
    </row>
    <row r="13724" spans="1:2">
      <c r="A13724" s="5">
        <v>72300405</v>
      </c>
      <c r="B13724" s="3" t="s">
        <v>13481</v>
      </c>
    </row>
    <row r="13725" spans="1:2">
      <c r="A13725" s="5">
        <v>72300406</v>
      </c>
      <c r="B13725" s="3" t="s">
        <v>13482</v>
      </c>
    </row>
    <row r="13726" spans="1:2">
      <c r="A13726" s="5">
        <v>72300407</v>
      </c>
      <c r="B13726" s="3" t="s">
        <v>13483</v>
      </c>
    </row>
    <row r="13727" spans="1:2">
      <c r="A13727" s="5">
        <v>72300408</v>
      </c>
      <c r="B13727" s="3" t="s">
        <v>13484</v>
      </c>
    </row>
    <row r="13728" spans="1:2">
      <c r="A13728" s="5">
        <v>72300409</v>
      </c>
      <c r="B13728" s="3" t="s">
        <v>13485</v>
      </c>
    </row>
    <row r="13729" spans="1:2">
      <c r="A13729" s="5">
        <v>72300410</v>
      </c>
      <c r="B13729" s="3" t="s">
        <v>13486</v>
      </c>
    </row>
    <row r="13730" spans="1:2">
      <c r="A13730" s="5">
        <v>72300411</v>
      </c>
      <c r="B13730" s="3" t="s">
        <v>13487</v>
      </c>
    </row>
    <row r="13731" spans="1:2">
      <c r="A13731" s="5">
        <v>72300412</v>
      </c>
      <c r="B13731" s="3" t="s">
        <v>13488</v>
      </c>
    </row>
    <row r="13732" spans="1:2">
      <c r="A13732" s="5">
        <v>72300413</v>
      </c>
      <c r="B13732" s="3" t="s">
        <v>13489</v>
      </c>
    </row>
    <row r="13733" spans="1:2">
      <c r="A13733" s="5">
        <v>72300414</v>
      </c>
      <c r="B13733" s="3" t="s">
        <v>13490</v>
      </c>
    </row>
    <row r="13734" spans="1:2">
      <c r="A13734" s="5">
        <v>72300415</v>
      </c>
      <c r="B13734" s="3" t="s">
        <v>13491</v>
      </c>
    </row>
    <row r="13735" spans="1:2">
      <c r="A13735" s="5">
        <v>72300416</v>
      </c>
      <c r="B13735" s="3" t="s">
        <v>13492</v>
      </c>
    </row>
    <row r="13736" spans="1:2">
      <c r="A13736" s="5">
        <v>72300417</v>
      </c>
      <c r="B13736" s="3" t="s">
        <v>13493</v>
      </c>
    </row>
    <row r="13737" spans="1:2">
      <c r="A13737" s="5">
        <v>72300418</v>
      </c>
      <c r="B13737" s="3" t="s">
        <v>13494</v>
      </c>
    </row>
    <row r="13738" spans="1:2">
      <c r="A13738" s="5">
        <v>72300419</v>
      </c>
      <c r="B13738" s="3" t="s">
        <v>13495</v>
      </c>
    </row>
    <row r="13739" spans="1:2">
      <c r="A13739" s="5">
        <v>72300420</v>
      </c>
      <c r="B13739" s="3" t="s">
        <v>13496</v>
      </c>
    </row>
    <row r="13740" spans="1:2">
      <c r="A13740" s="5">
        <v>72300421</v>
      </c>
      <c r="B13740" s="3" t="s">
        <v>13497</v>
      </c>
    </row>
    <row r="13741" spans="1:2">
      <c r="A13741" s="5">
        <v>72300422</v>
      </c>
      <c r="B13741" s="3" t="s">
        <v>13498</v>
      </c>
    </row>
    <row r="13742" spans="1:2">
      <c r="A13742" s="5">
        <v>72300423</v>
      </c>
      <c r="B13742" s="3" t="s">
        <v>13499</v>
      </c>
    </row>
    <row r="13743" spans="1:2">
      <c r="A13743" s="5">
        <v>72300424</v>
      </c>
      <c r="B13743" s="3" t="s">
        <v>13500</v>
      </c>
    </row>
    <row r="13744" spans="1:2">
      <c r="A13744" s="5">
        <v>72300425</v>
      </c>
      <c r="B13744" s="3" t="s">
        <v>13501</v>
      </c>
    </row>
    <row r="13745" spans="1:2">
      <c r="A13745" s="5">
        <v>72300426</v>
      </c>
      <c r="B13745" s="3" t="s">
        <v>13502</v>
      </c>
    </row>
    <row r="13746" spans="1:2">
      <c r="A13746" s="5">
        <v>72300427</v>
      </c>
      <c r="B13746" s="3" t="s">
        <v>13503</v>
      </c>
    </row>
    <row r="13747" spans="1:2">
      <c r="A13747" s="5">
        <v>72300428</v>
      </c>
      <c r="B13747" s="3" t="s">
        <v>13504</v>
      </c>
    </row>
    <row r="13748" spans="1:2">
      <c r="A13748" s="5">
        <v>72300429</v>
      </c>
      <c r="B13748" s="3" t="s">
        <v>13505</v>
      </c>
    </row>
    <row r="13749" spans="1:2">
      <c r="A13749" s="5">
        <v>72300430</v>
      </c>
      <c r="B13749" s="3" t="s">
        <v>13506</v>
      </c>
    </row>
    <row r="13750" spans="1:2">
      <c r="A13750" s="5">
        <v>72300431</v>
      </c>
      <c r="B13750" s="3" t="s">
        <v>13507</v>
      </c>
    </row>
    <row r="13751" spans="1:2">
      <c r="A13751" s="5">
        <v>72300432</v>
      </c>
      <c r="B13751" s="3" t="s">
        <v>13508</v>
      </c>
    </row>
    <row r="13752" spans="1:2">
      <c r="A13752" s="5">
        <v>72300433</v>
      </c>
      <c r="B13752" s="3" t="s">
        <v>13509</v>
      </c>
    </row>
    <row r="13753" spans="1:2">
      <c r="A13753" s="5">
        <v>72300434</v>
      </c>
      <c r="B13753" s="3" t="s">
        <v>13510</v>
      </c>
    </row>
    <row r="13754" spans="1:2">
      <c r="A13754" s="5">
        <v>72300435</v>
      </c>
      <c r="B13754" s="3" t="s">
        <v>13511</v>
      </c>
    </row>
    <row r="13755" spans="1:2">
      <c r="A13755" s="5">
        <v>72300436</v>
      </c>
      <c r="B13755" s="3" t="s">
        <v>13512</v>
      </c>
    </row>
    <row r="13756" spans="1:2">
      <c r="A13756" s="5">
        <v>72300437</v>
      </c>
      <c r="B13756" s="3" t="s">
        <v>13513</v>
      </c>
    </row>
    <row r="13757" spans="1:2">
      <c r="A13757" s="5">
        <v>72300438</v>
      </c>
      <c r="B13757" s="3" t="s">
        <v>13514</v>
      </c>
    </row>
    <row r="13758" spans="1:2">
      <c r="A13758" s="5">
        <v>72300439</v>
      </c>
      <c r="B13758" s="3" t="s">
        <v>13515</v>
      </c>
    </row>
    <row r="13759" spans="1:2">
      <c r="A13759" s="5">
        <v>72300440</v>
      </c>
      <c r="B13759" s="3" t="s">
        <v>13516</v>
      </c>
    </row>
    <row r="13760" spans="1:2">
      <c r="A13760" s="5">
        <v>72300441</v>
      </c>
      <c r="B13760" s="3" t="s">
        <v>13517</v>
      </c>
    </row>
    <row r="13761" spans="1:2">
      <c r="A13761" s="5">
        <v>72300442</v>
      </c>
      <c r="B13761" s="3" t="s">
        <v>13518</v>
      </c>
    </row>
    <row r="13762" spans="1:2">
      <c r="A13762" s="5">
        <v>72300443</v>
      </c>
      <c r="B13762" s="3" t="s">
        <v>13519</v>
      </c>
    </row>
    <row r="13763" spans="1:2">
      <c r="A13763" s="5">
        <v>72300444</v>
      </c>
      <c r="B13763" s="3" t="s">
        <v>13520</v>
      </c>
    </row>
    <row r="13764" spans="1:2">
      <c r="A13764" s="5">
        <v>72300445</v>
      </c>
      <c r="B13764" s="3" t="s">
        <v>13521</v>
      </c>
    </row>
    <row r="13765" spans="1:2">
      <c r="A13765" s="5">
        <v>72300446</v>
      </c>
      <c r="B13765" s="3" t="s">
        <v>13522</v>
      </c>
    </row>
    <row r="13766" spans="1:2">
      <c r="A13766" s="5">
        <v>72300447</v>
      </c>
      <c r="B13766" s="3" t="s">
        <v>13523</v>
      </c>
    </row>
    <row r="13767" spans="1:2">
      <c r="A13767" s="5">
        <v>72300448</v>
      </c>
      <c r="B13767" s="3" t="s">
        <v>13524</v>
      </c>
    </row>
    <row r="13768" spans="1:2">
      <c r="A13768" s="5">
        <v>72300449</v>
      </c>
      <c r="B13768" s="3" t="s">
        <v>13525</v>
      </c>
    </row>
    <row r="13769" spans="1:2">
      <c r="A13769" s="5">
        <v>72300450</v>
      </c>
      <c r="B13769" s="3" t="s">
        <v>13526</v>
      </c>
    </row>
    <row r="13770" spans="1:2">
      <c r="A13770" s="5">
        <v>72300451</v>
      </c>
      <c r="B13770" s="3" t="s">
        <v>13527</v>
      </c>
    </row>
    <row r="13771" spans="1:2">
      <c r="A13771" s="5">
        <v>72300452</v>
      </c>
      <c r="B13771" s="3" t="s">
        <v>13528</v>
      </c>
    </row>
    <row r="13772" spans="1:2">
      <c r="A13772" s="5">
        <v>72300453</v>
      </c>
      <c r="B13772" s="3" t="s">
        <v>13529</v>
      </c>
    </row>
    <row r="13773" spans="1:2">
      <c r="A13773" s="5">
        <v>72300454</v>
      </c>
      <c r="B13773" s="3" t="s">
        <v>13530</v>
      </c>
    </row>
    <row r="13774" spans="1:2">
      <c r="A13774" s="5">
        <v>72300455</v>
      </c>
      <c r="B13774" s="3" t="s">
        <v>13531</v>
      </c>
    </row>
    <row r="13775" spans="1:2">
      <c r="A13775" s="5">
        <v>72300456</v>
      </c>
      <c r="B13775" s="3" t="s">
        <v>13532</v>
      </c>
    </row>
    <row r="13776" spans="1:2">
      <c r="A13776" s="5">
        <v>72300457</v>
      </c>
      <c r="B13776" s="3" t="s">
        <v>13533</v>
      </c>
    </row>
    <row r="13777" spans="1:2">
      <c r="A13777" s="5">
        <v>72300458</v>
      </c>
      <c r="B13777" s="3" t="s">
        <v>13534</v>
      </c>
    </row>
    <row r="13778" spans="1:2">
      <c r="A13778" s="5">
        <v>72300459</v>
      </c>
      <c r="B13778" s="3" t="s">
        <v>13535</v>
      </c>
    </row>
    <row r="13779" spans="1:2">
      <c r="A13779" s="5">
        <v>72300460</v>
      </c>
      <c r="B13779" s="3" t="s">
        <v>13536</v>
      </c>
    </row>
    <row r="13780" spans="1:2">
      <c r="A13780" s="5">
        <v>72300461</v>
      </c>
      <c r="B13780" s="3" t="s">
        <v>13537</v>
      </c>
    </row>
    <row r="13781" spans="1:2">
      <c r="A13781" s="5">
        <v>72300462</v>
      </c>
      <c r="B13781" s="3" t="s">
        <v>13538</v>
      </c>
    </row>
    <row r="13782" spans="1:2">
      <c r="A13782" s="5">
        <v>72300463</v>
      </c>
      <c r="B13782" s="3" t="s">
        <v>13539</v>
      </c>
    </row>
    <row r="13783" spans="1:2">
      <c r="A13783" s="5">
        <v>72300464</v>
      </c>
      <c r="B13783" s="3" t="s">
        <v>13540</v>
      </c>
    </row>
    <row r="13784" spans="1:2">
      <c r="A13784" s="5">
        <v>72300465</v>
      </c>
      <c r="B13784" s="3" t="s">
        <v>13527</v>
      </c>
    </row>
    <row r="13785" spans="1:2">
      <c r="A13785" s="5">
        <v>72300466</v>
      </c>
      <c r="B13785" s="3" t="s">
        <v>13541</v>
      </c>
    </row>
    <row r="13786" spans="1:2">
      <c r="A13786" s="5">
        <v>72300467</v>
      </c>
      <c r="B13786" s="3" t="s">
        <v>13542</v>
      </c>
    </row>
    <row r="13787" spans="1:2">
      <c r="A13787" s="5">
        <v>72300468</v>
      </c>
      <c r="B13787" s="3" t="s">
        <v>13543</v>
      </c>
    </row>
    <row r="13788" spans="1:2">
      <c r="A13788" s="5">
        <v>72300469</v>
      </c>
      <c r="B13788" s="3" t="s">
        <v>13544</v>
      </c>
    </row>
    <row r="13789" spans="1:2">
      <c r="A13789" s="5">
        <v>72300470</v>
      </c>
      <c r="B13789" s="3" t="s">
        <v>13545</v>
      </c>
    </row>
    <row r="13790" spans="1:2">
      <c r="A13790" s="5">
        <v>72300471</v>
      </c>
      <c r="B13790" s="3" t="s">
        <v>13546</v>
      </c>
    </row>
    <row r="13791" spans="1:2">
      <c r="A13791" s="5">
        <v>72300472</v>
      </c>
      <c r="B13791" s="3" t="s">
        <v>13547</v>
      </c>
    </row>
    <row r="13792" spans="1:2">
      <c r="A13792" s="5">
        <v>72300473</v>
      </c>
      <c r="B13792" s="3" t="s">
        <v>13548</v>
      </c>
    </row>
    <row r="13793" spans="1:2">
      <c r="A13793" s="5">
        <v>72300474</v>
      </c>
      <c r="B13793" s="3" t="s">
        <v>13549</v>
      </c>
    </row>
    <row r="13794" spans="1:2">
      <c r="A13794" s="5">
        <v>72300475</v>
      </c>
      <c r="B13794" s="3" t="s">
        <v>13550</v>
      </c>
    </row>
    <row r="13795" spans="1:2">
      <c r="A13795" s="5">
        <v>72300476</v>
      </c>
      <c r="B13795" s="3" t="s">
        <v>13551</v>
      </c>
    </row>
    <row r="13796" spans="1:2">
      <c r="A13796" s="5">
        <v>72300477</v>
      </c>
      <c r="B13796" s="3" t="s">
        <v>13552</v>
      </c>
    </row>
    <row r="13797" spans="1:2">
      <c r="A13797" s="5">
        <v>72300478</v>
      </c>
      <c r="B13797" s="3" t="s">
        <v>13553</v>
      </c>
    </row>
    <row r="13798" spans="1:2">
      <c r="A13798" s="5">
        <v>72300479</v>
      </c>
      <c r="B13798" s="3" t="s">
        <v>13554</v>
      </c>
    </row>
    <row r="13799" spans="1:2">
      <c r="A13799" s="5">
        <v>72300480</v>
      </c>
      <c r="B13799" s="3" t="s">
        <v>13555</v>
      </c>
    </row>
    <row r="13800" spans="1:2">
      <c r="A13800" s="5">
        <v>72300481</v>
      </c>
      <c r="B13800" s="3" t="s">
        <v>13556</v>
      </c>
    </row>
    <row r="13801" spans="1:2">
      <c r="A13801" s="5">
        <v>72300482</v>
      </c>
      <c r="B13801" s="3" t="s">
        <v>13557</v>
      </c>
    </row>
    <row r="13802" spans="1:2">
      <c r="A13802" s="5">
        <v>72300483</v>
      </c>
      <c r="B13802" s="3" t="s">
        <v>13558</v>
      </c>
    </row>
    <row r="13803" spans="1:2">
      <c r="A13803" s="5">
        <v>72300484</v>
      </c>
      <c r="B13803" s="3" t="s">
        <v>13559</v>
      </c>
    </row>
    <row r="13804" spans="1:2">
      <c r="A13804" s="5">
        <v>72300485</v>
      </c>
      <c r="B13804" s="3" t="s">
        <v>13560</v>
      </c>
    </row>
    <row r="13805" spans="1:2">
      <c r="A13805" s="5">
        <v>72300486</v>
      </c>
      <c r="B13805" s="3" t="s">
        <v>13561</v>
      </c>
    </row>
    <row r="13806" spans="1:2">
      <c r="A13806" s="5">
        <v>72300487</v>
      </c>
      <c r="B13806" s="3" t="s">
        <v>13562</v>
      </c>
    </row>
    <row r="13807" spans="1:2">
      <c r="A13807" s="5">
        <v>72300488</v>
      </c>
      <c r="B13807" s="3" t="s">
        <v>13563</v>
      </c>
    </row>
    <row r="13808" spans="1:2">
      <c r="A13808" s="5">
        <v>72300489</v>
      </c>
      <c r="B13808" s="3" t="s">
        <v>13564</v>
      </c>
    </row>
    <row r="13809" spans="1:2">
      <c r="A13809" s="5">
        <v>72300490</v>
      </c>
      <c r="B13809" s="3" t="s">
        <v>13565</v>
      </c>
    </row>
    <row r="13810" spans="1:2">
      <c r="A13810" s="5">
        <v>72300491</v>
      </c>
      <c r="B13810" s="3" t="s">
        <v>13566</v>
      </c>
    </row>
    <row r="13811" spans="1:2">
      <c r="A13811" s="5">
        <v>72300492</v>
      </c>
      <c r="B13811" s="3" t="s">
        <v>13567</v>
      </c>
    </row>
    <row r="13812" spans="1:2">
      <c r="A13812" s="5">
        <v>72300493</v>
      </c>
      <c r="B13812" s="3" t="s">
        <v>13568</v>
      </c>
    </row>
    <row r="13813" spans="1:2">
      <c r="A13813" s="5">
        <v>72300494</v>
      </c>
      <c r="B13813" s="3" t="s">
        <v>13569</v>
      </c>
    </row>
    <row r="13814" spans="1:2">
      <c r="A13814" s="5">
        <v>72300495</v>
      </c>
      <c r="B13814" s="3" t="s">
        <v>13570</v>
      </c>
    </row>
    <row r="13815" spans="1:2">
      <c r="A13815" s="5">
        <v>72300496</v>
      </c>
      <c r="B13815" s="3" t="s">
        <v>13571</v>
      </c>
    </row>
    <row r="13816" spans="1:2">
      <c r="A13816" s="5">
        <v>72300497</v>
      </c>
      <c r="B13816" s="3" t="s">
        <v>13572</v>
      </c>
    </row>
    <row r="13817" spans="1:2">
      <c r="A13817" s="5">
        <v>72300498</v>
      </c>
      <c r="B13817" s="3" t="s">
        <v>13573</v>
      </c>
    </row>
    <row r="13818" spans="1:2">
      <c r="A13818" s="5">
        <v>72300499</v>
      </c>
      <c r="B13818" s="3" t="s">
        <v>13574</v>
      </c>
    </row>
    <row r="13819" spans="1:2">
      <c r="A13819" s="5">
        <v>72300500</v>
      </c>
      <c r="B13819" s="3" t="s">
        <v>13575</v>
      </c>
    </row>
    <row r="13820" spans="1:2">
      <c r="A13820" s="5">
        <v>72300501</v>
      </c>
      <c r="B13820" s="3" t="s">
        <v>13576</v>
      </c>
    </row>
    <row r="13821" spans="1:2">
      <c r="A13821" s="5">
        <v>72300502</v>
      </c>
      <c r="B13821" s="3" t="s">
        <v>13577</v>
      </c>
    </row>
    <row r="13822" spans="1:2">
      <c r="A13822" s="5">
        <v>72300503</v>
      </c>
      <c r="B13822" s="3" t="s">
        <v>13526</v>
      </c>
    </row>
    <row r="13823" spans="1:2">
      <c r="A13823" s="5">
        <v>72300504</v>
      </c>
      <c r="B13823" s="3" t="s">
        <v>13578</v>
      </c>
    </row>
    <row r="13824" spans="1:2">
      <c r="A13824" s="5">
        <v>72300505</v>
      </c>
      <c r="B13824" s="3" t="s">
        <v>13527</v>
      </c>
    </row>
    <row r="13825" spans="1:2">
      <c r="A13825" s="5">
        <v>72300506</v>
      </c>
      <c r="B13825" s="3" t="s">
        <v>13579</v>
      </c>
    </row>
    <row r="13826" spans="1:2">
      <c r="A13826" s="5">
        <v>72300507</v>
      </c>
      <c r="B13826" s="3" t="s">
        <v>13580</v>
      </c>
    </row>
    <row r="13827" spans="1:2">
      <c r="A13827" s="5">
        <v>72300508</v>
      </c>
      <c r="B13827" s="3" t="s">
        <v>13581</v>
      </c>
    </row>
    <row r="13828" spans="1:2">
      <c r="A13828" s="5">
        <v>72300509</v>
      </c>
      <c r="B13828" s="3" t="s">
        <v>13582</v>
      </c>
    </row>
    <row r="13829" spans="1:2">
      <c r="A13829" s="5">
        <v>72300510</v>
      </c>
      <c r="B13829" s="3" t="s">
        <v>13583</v>
      </c>
    </row>
    <row r="13830" spans="1:2">
      <c r="A13830" s="5">
        <v>72300511</v>
      </c>
      <c r="B13830" s="3" t="s">
        <v>13584</v>
      </c>
    </row>
    <row r="13831" spans="1:2">
      <c r="A13831" s="5">
        <v>72300512</v>
      </c>
      <c r="B13831" s="3" t="s">
        <v>13585</v>
      </c>
    </row>
    <row r="13832" spans="1:2">
      <c r="A13832" s="5">
        <v>72300513</v>
      </c>
      <c r="B13832" s="3" t="s">
        <v>13586</v>
      </c>
    </row>
    <row r="13833" spans="1:2">
      <c r="A13833" s="5">
        <v>72300514</v>
      </c>
      <c r="B13833" s="3" t="s">
        <v>13587</v>
      </c>
    </row>
    <row r="13834" spans="1:2">
      <c r="A13834" s="5">
        <v>72300515</v>
      </c>
      <c r="B13834" s="3" t="s">
        <v>13588</v>
      </c>
    </row>
    <row r="13835" spans="1:2">
      <c r="A13835" s="5">
        <v>72300516</v>
      </c>
      <c r="B13835" s="3" t="s">
        <v>13589</v>
      </c>
    </row>
    <row r="13836" spans="1:2">
      <c r="A13836" s="5">
        <v>72300517</v>
      </c>
      <c r="B13836" s="3" t="s">
        <v>13590</v>
      </c>
    </row>
    <row r="13837" spans="1:2">
      <c r="A13837" s="5">
        <v>72300518</v>
      </c>
      <c r="B13837" s="3" t="s">
        <v>13591</v>
      </c>
    </row>
    <row r="13838" spans="1:2">
      <c r="A13838" s="5">
        <v>72300519</v>
      </c>
      <c r="B13838" s="3" t="s">
        <v>13592</v>
      </c>
    </row>
    <row r="13839" spans="1:2">
      <c r="A13839" s="5">
        <v>72300520</v>
      </c>
      <c r="B13839" s="3" t="s">
        <v>13593</v>
      </c>
    </row>
    <row r="13840" spans="1:2">
      <c r="A13840" s="5">
        <v>72300521</v>
      </c>
      <c r="B13840" s="3" t="s">
        <v>13594</v>
      </c>
    </row>
    <row r="13841" spans="1:2">
      <c r="A13841" s="5">
        <v>72300522</v>
      </c>
      <c r="B13841" s="3" t="s">
        <v>13595</v>
      </c>
    </row>
    <row r="13842" spans="1:2">
      <c r="A13842" s="5">
        <v>72300523</v>
      </c>
      <c r="B13842" s="3" t="s">
        <v>13596</v>
      </c>
    </row>
    <row r="13843" spans="1:2">
      <c r="A13843" s="5">
        <v>72300524</v>
      </c>
      <c r="B13843" s="3" t="s">
        <v>13597</v>
      </c>
    </row>
    <row r="13844" spans="1:2">
      <c r="A13844" s="5">
        <v>72300525</v>
      </c>
      <c r="B13844" s="3" t="s">
        <v>13598</v>
      </c>
    </row>
    <row r="13845" spans="1:2">
      <c r="A13845" s="5">
        <v>72300526</v>
      </c>
      <c r="B13845" s="3" t="s">
        <v>13599</v>
      </c>
    </row>
    <row r="13846" spans="1:2">
      <c r="A13846" s="5">
        <v>72300527</v>
      </c>
      <c r="B13846" s="3" t="s">
        <v>13600</v>
      </c>
    </row>
    <row r="13847" spans="1:2">
      <c r="A13847" s="5">
        <v>72300528</v>
      </c>
      <c r="B13847" s="3" t="s">
        <v>13601</v>
      </c>
    </row>
    <row r="13848" spans="1:2">
      <c r="A13848" s="5">
        <v>72300529</v>
      </c>
      <c r="B13848" s="3" t="s">
        <v>13602</v>
      </c>
    </row>
    <row r="13849" spans="1:2">
      <c r="A13849" s="5">
        <v>72300530</v>
      </c>
      <c r="B13849" s="3" t="s">
        <v>13603</v>
      </c>
    </row>
    <row r="13850" spans="1:2">
      <c r="A13850" s="5">
        <v>72300531</v>
      </c>
      <c r="B13850" s="3" t="s">
        <v>13604</v>
      </c>
    </row>
    <row r="13851" spans="1:2">
      <c r="A13851" s="5">
        <v>72300532</v>
      </c>
      <c r="B13851" s="3" t="s">
        <v>13605</v>
      </c>
    </row>
    <row r="13852" spans="1:2">
      <c r="A13852" s="5">
        <v>72300533</v>
      </c>
      <c r="B13852" s="3" t="s">
        <v>13606</v>
      </c>
    </row>
    <row r="13853" spans="1:2">
      <c r="A13853" s="5">
        <v>72300534</v>
      </c>
      <c r="B13853" s="3" t="s">
        <v>13607</v>
      </c>
    </row>
    <row r="13854" spans="1:2">
      <c r="A13854" s="5">
        <v>72300535</v>
      </c>
      <c r="B13854" s="3" t="s">
        <v>13608</v>
      </c>
    </row>
    <row r="13855" spans="1:2">
      <c r="A13855" s="5">
        <v>72300536</v>
      </c>
      <c r="B13855" s="3" t="s">
        <v>13609</v>
      </c>
    </row>
    <row r="13856" spans="1:2">
      <c r="A13856" s="5">
        <v>72300537</v>
      </c>
      <c r="B13856" s="3" t="s">
        <v>13610</v>
      </c>
    </row>
    <row r="13857" spans="1:2">
      <c r="A13857" s="5">
        <v>72300538</v>
      </c>
      <c r="B13857" s="3" t="s">
        <v>13611</v>
      </c>
    </row>
    <row r="13858" spans="1:2">
      <c r="A13858" s="5">
        <v>72300539</v>
      </c>
      <c r="B13858" s="3" t="s">
        <v>13612</v>
      </c>
    </row>
    <row r="13859" spans="1:2">
      <c r="A13859" s="5">
        <v>72300540</v>
      </c>
      <c r="B13859" s="3" t="s">
        <v>13613</v>
      </c>
    </row>
    <row r="13860" spans="1:2">
      <c r="A13860" s="5">
        <v>72300541</v>
      </c>
      <c r="B13860" s="3" t="s">
        <v>13614</v>
      </c>
    </row>
    <row r="13861" spans="1:2">
      <c r="A13861" s="5">
        <v>72300542</v>
      </c>
      <c r="B13861" s="3" t="s">
        <v>13615</v>
      </c>
    </row>
    <row r="13862" spans="1:2">
      <c r="A13862" s="5">
        <v>72300543</v>
      </c>
      <c r="B13862" s="3" t="s">
        <v>13616</v>
      </c>
    </row>
    <row r="13863" spans="1:2">
      <c r="A13863" s="5">
        <v>72300544</v>
      </c>
      <c r="B13863" s="3" t="s">
        <v>13617</v>
      </c>
    </row>
    <row r="13864" spans="1:2">
      <c r="A13864" s="5">
        <v>72300545</v>
      </c>
      <c r="B13864" s="3" t="s">
        <v>13618</v>
      </c>
    </row>
    <row r="13865" spans="1:2">
      <c r="A13865" s="5">
        <v>72300546</v>
      </c>
      <c r="B13865" s="3" t="s">
        <v>13619</v>
      </c>
    </row>
    <row r="13866" spans="1:2">
      <c r="A13866" s="5">
        <v>72300547</v>
      </c>
      <c r="B13866" s="3" t="s">
        <v>13620</v>
      </c>
    </row>
    <row r="13867" spans="1:2">
      <c r="A13867" s="5">
        <v>72300548</v>
      </c>
      <c r="B13867" s="3" t="s">
        <v>13621</v>
      </c>
    </row>
    <row r="13868" spans="1:2">
      <c r="A13868" s="5">
        <v>72300549</v>
      </c>
      <c r="B13868" s="3" t="s">
        <v>13622</v>
      </c>
    </row>
    <row r="13869" spans="1:2">
      <c r="A13869" s="5">
        <v>72300550</v>
      </c>
      <c r="B13869" s="3" t="s">
        <v>13623</v>
      </c>
    </row>
    <row r="13870" spans="1:2">
      <c r="A13870" s="5">
        <v>72300551</v>
      </c>
      <c r="B13870" s="3" t="s">
        <v>13624</v>
      </c>
    </row>
    <row r="13871" spans="1:2">
      <c r="A13871" s="5">
        <v>72300552</v>
      </c>
      <c r="B13871" s="3" t="s">
        <v>13625</v>
      </c>
    </row>
    <row r="13872" spans="1:2">
      <c r="A13872" s="5">
        <v>72300553</v>
      </c>
      <c r="B13872" s="3" t="s">
        <v>13318</v>
      </c>
    </row>
    <row r="13873" spans="1:2">
      <c r="A13873" s="5">
        <v>72300554</v>
      </c>
      <c r="B13873" s="3" t="s">
        <v>13626</v>
      </c>
    </row>
    <row r="13874" spans="1:2">
      <c r="A13874" s="5">
        <v>72300555</v>
      </c>
      <c r="B13874" s="3" t="s">
        <v>13627</v>
      </c>
    </row>
    <row r="13875" spans="1:2">
      <c r="A13875" s="5">
        <v>72300556</v>
      </c>
      <c r="B13875" s="3" t="s">
        <v>13628</v>
      </c>
    </row>
    <row r="13876" spans="1:2">
      <c r="A13876" s="5">
        <v>72300557</v>
      </c>
      <c r="B13876" s="3" t="s">
        <v>13629</v>
      </c>
    </row>
    <row r="13877" spans="1:2">
      <c r="A13877" s="5">
        <v>72300558</v>
      </c>
      <c r="B13877" s="3" t="s">
        <v>13630</v>
      </c>
    </row>
    <row r="13878" spans="1:2">
      <c r="A13878" s="5">
        <v>72300559</v>
      </c>
      <c r="B13878" s="3" t="s">
        <v>13631</v>
      </c>
    </row>
    <row r="13879" spans="1:2">
      <c r="A13879" s="5">
        <v>72300561</v>
      </c>
      <c r="B13879" s="3" t="s">
        <v>13632</v>
      </c>
    </row>
    <row r="13880" spans="1:2">
      <c r="A13880" s="5">
        <v>72300562</v>
      </c>
      <c r="B13880" s="3" t="s">
        <v>13633</v>
      </c>
    </row>
    <row r="13881" spans="1:2">
      <c r="A13881" s="5">
        <v>72300563</v>
      </c>
      <c r="B13881" s="3" t="s">
        <v>13634</v>
      </c>
    </row>
    <row r="13882" spans="1:2">
      <c r="A13882" s="5">
        <v>72300564</v>
      </c>
      <c r="B13882" s="3" t="s">
        <v>13635</v>
      </c>
    </row>
    <row r="13883" spans="1:2">
      <c r="A13883" s="5">
        <v>72300565</v>
      </c>
      <c r="B13883" s="3" t="s">
        <v>13636</v>
      </c>
    </row>
    <row r="13884" spans="1:2">
      <c r="A13884" s="5">
        <v>72300566</v>
      </c>
      <c r="B13884" s="3" t="s">
        <v>13637</v>
      </c>
    </row>
    <row r="13885" spans="1:2">
      <c r="A13885" s="5">
        <v>72300567</v>
      </c>
      <c r="B13885" s="3" t="s">
        <v>13638</v>
      </c>
    </row>
    <row r="13886" spans="1:2">
      <c r="A13886" s="5">
        <v>72300568</v>
      </c>
      <c r="B13886" s="3" t="s">
        <v>13639</v>
      </c>
    </row>
    <row r="13887" spans="1:2">
      <c r="A13887" s="5">
        <v>72300569</v>
      </c>
      <c r="B13887" s="3" t="s">
        <v>13640</v>
      </c>
    </row>
    <row r="13888" spans="1:2">
      <c r="A13888" s="5">
        <v>72300570</v>
      </c>
      <c r="B13888" s="3" t="s">
        <v>13641</v>
      </c>
    </row>
    <row r="13889" spans="1:2">
      <c r="A13889" s="5">
        <v>72300571</v>
      </c>
      <c r="B13889" s="3" t="s">
        <v>13642</v>
      </c>
    </row>
    <row r="13890" spans="1:2">
      <c r="A13890" s="5">
        <v>72300572</v>
      </c>
      <c r="B13890" s="3" t="s">
        <v>13643</v>
      </c>
    </row>
    <row r="13891" spans="1:2">
      <c r="A13891" s="5">
        <v>72300573</v>
      </c>
      <c r="B13891" s="3" t="s">
        <v>13644</v>
      </c>
    </row>
    <row r="13892" spans="1:2">
      <c r="A13892" s="5">
        <v>72300574</v>
      </c>
      <c r="B13892" s="3" t="s">
        <v>13645</v>
      </c>
    </row>
    <row r="13893" spans="1:2">
      <c r="A13893" s="5">
        <v>72300575</v>
      </c>
      <c r="B13893" s="3" t="s">
        <v>13646</v>
      </c>
    </row>
    <row r="13894" spans="1:2">
      <c r="A13894" s="5">
        <v>72300576</v>
      </c>
      <c r="B13894" s="3" t="s">
        <v>13647</v>
      </c>
    </row>
    <row r="13895" spans="1:2">
      <c r="A13895" s="5">
        <v>72300577</v>
      </c>
      <c r="B13895" s="3" t="s">
        <v>13648</v>
      </c>
    </row>
    <row r="13896" spans="1:2">
      <c r="A13896" s="5">
        <v>72300578</v>
      </c>
      <c r="B13896" s="3" t="s">
        <v>13649</v>
      </c>
    </row>
    <row r="13897" spans="1:2">
      <c r="A13897" s="5">
        <v>72300579</v>
      </c>
      <c r="B13897" s="3" t="s">
        <v>13650</v>
      </c>
    </row>
    <row r="13898" spans="1:2">
      <c r="A13898" s="5">
        <v>72300580</v>
      </c>
      <c r="B13898" s="3" t="s">
        <v>13651</v>
      </c>
    </row>
    <row r="13899" spans="1:2">
      <c r="A13899" s="5">
        <v>72300581</v>
      </c>
      <c r="B13899" s="3" t="s">
        <v>13652</v>
      </c>
    </row>
    <row r="13900" spans="1:2">
      <c r="A13900" s="5">
        <v>72300582</v>
      </c>
      <c r="B13900" s="3" t="s">
        <v>13653</v>
      </c>
    </row>
    <row r="13901" spans="1:2">
      <c r="A13901" s="5">
        <v>72300583</v>
      </c>
      <c r="B13901" s="3" t="s">
        <v>13654</v>
      </c>
    </row>
    <row r="13902" spans="1:2">
      <c r="A13902" s="5">
        <v>72300584</v>
      </c>
      <c r="B13902" s="3" t="s">
        <v>13655</v>
      </c>
    </row>
    <row r="13903" spans="1:2">
      <c r="A13903" s="5">
        <v>72300585</v>
      </c>
      <c r="B13903" s="3" t="s">
        <v>13656</v>
      </c>
    </row>
    <row r="13904" spans="1:2">
      <c r="A13904" s="5">
        <v>72300586</v>
      </c>
      <c r="B13904" s="3" t="s">
        <v>13657</v>
      </c>
    </row>
    <row r="13905" spans="1:2">
      <c r="A13905" s="5">
        <v>72300587</v>
      </c>
      <c r="B13905" s="3" t="s">
        <v>13658</v>
      </c>
    </row>
    <row r="13906" spans="1:2">
      <c r="A13906" s="5">
        <v>72300588</v>
      </c>
      <c r="B13906" s="3" t="s">
        <v>13659</v>
      </c>
    </row>
    <row r="13907" spans="1:2">
      <c r="A13907" s="5">
        <v>72300589</v>
      </c>
      <c r="B13907" s="3" t="s">
        <v>13660</v>
      </c>
    </row>
    <row r="13908" spans="1:2">
      <c r="A13908" s="5">
        <v>72300590</v>
      </c>
      <c r="B13908" s="3" t="s">
        <v>13661</v>
      </c>
    </row>
    <row r="13909" spans="1:2">
      <c r="A13909" s="5">
        <v>72300591</v>
      </c>
      <c r="B13909" s="3" t="s">
        <v>13662</v>
      </c>
    </row>
    <row r="13910" spans="1:2">
      <c r="A13910" s="5">
        <v>72300592</v>
      </c>
      <c r="B13910" s="3" t="s">
        <v>13663</v>
      </c>
    </row>
    <row r="13911" spans="1:2">
      <c r="A13911" s="5">
        <v>72300593</v>
      </c>
      <c r="B13911" s="3" t="s">
        <v>13664</v>
      </c>
    </row>
    <row r="13912" spans="1:2">
      <c r="A13912" s="5">
        <v>72300594</v>
      </c>
      <c r="B13912" s="3" t="s">
        <v>13665</v>
      </c>
    </row>
    <row r="13913" spans="1:2">
      <c r="A13913" s="5">
        <v>72300595</v>
      </c>
      <c r="B13913" s="3" t="s">
        <v>13666</v>
      </c>
    </row>
    <row r="13914" spans="1:2">
      <c r="A13914" s="5">
        <v>72300596</v>
      </c>
      <c r="B13914" s="3" t="s">
        <v>13667</v>
      </c>
    </row>
    <row r="13915" spans="1:2">
      <c r="A13915" s="5">
        <v>72300597</v>
      </c>
      <c r="B13915" s="3" t="s">
        <v>13668</v>
      </c>
    </row>
    <row r="13916" spans="1:2">
      <c r="A13916" s="5">
        <v>72300598</v>
      </c>
      <c r="B13916" s="3" t="s">
        <v>13669</v>
      </c>
    </row>
    <row r="13917" spans="1:2">
      <c r="A13917" s="5">
        <v>72300599</v>
      </c>
      <c r="B13917" s="3" t="s">
        <v>13670</v>
      </c>
    </row>
    <row r="13918" spans="1:2">
      <c r="A13918" s="5">
        <v>72300600</v>
      </c>
      <c r="B13918" s="3" t="s">
        <v>13671</v>
      </c>
    </row>
    <row r="13919" spans="1:2">
      <c r="A13919" s="5">
        <v>72300601</v>
      </c>
      <c r="B13919" s="3" t="s">
        <v>13672</v>
      </c>
    </row>
    <row r="13920" spans="1:2">
      <c r="A13920" s="5">
        <v>72300602</v>
      </c>
      <c r="B13920" s="3" t="s">
        <v>13673</v>
      </c>
    </row>
    <row r="13921" spans="1:2">
      <c r="A13921" s="5">
        <v>72300603</v>
      </c>
      <c r="B13921" s="3" t="s">
        <v>13674</v>
      </c>
    </row>
    <row r="13922" spans="1:2">
      <c r="A13922" s="5">
        <v>72300604</v>
      </c>
      <c r="B13922" s="3" t="s">
        <v>13675</v>
      </c>
    </row>
    <row r="13923" spans="1:2">
      <c r="A13923" s="5">
        <v>72300605</v>
      </c>
      <c r="B13923" s="3" t="s">
        <v>13676</v>
      </c>
    </row>
    <row r="13924" spans="1:2">
      <c r="A13924" s="5">
        <v>72300606</v>
      </c>
      <c r="B13924" s="3" t="s">
        <v>13677</v>
      </c>
    </row>
    <row r="13925" spans="1:2">
      <c r="A13925" s="5">
        <v>72300607</v>
      </c>
      <c r="B13925" s="3" t="s">
        <v>13678</v>
      </c>
    </row>
    <row r="13926" spans="1:2">
      <c r="A13926" s="5">
        <v>72300608</v>
      </c>
      <c r="B13926" s="3" t="s">
        <v>13679</v>
      </c>
    </row>
    <row r="13927" spans="1:2">
      <c r="A13927" s="5">
        <v>72300609</v>
      </c>
      <c r="B13927" s="3" t="s">
        <v>13680</v>
      </c>
    </row>
    <row r="13928" spans="1:2">
      <c r="A13928" s="5">
        <v>72300610</v>
      </c>
      <c r="B13928" s="3" t="s">
        <v>13681</v>
      </c>
    </row>
    <row r="13929" spans="1:2">
      <c r="A13929" s="5">
        <v>72300611</v>
      </c>
      <c r="B13929" s="3" t="s">
        <v>13682</v>
      </c>
    </row>
    <row r="13930" spans="1:2">
      <c r="A13930" s="5">
        <v>72300612</v>
      </c>
      <c r="B13930" s="3" t="s">
        <v>13683</v>
      </c>
    </row>
    <row r="13931" spans="1:2">
      <c r="A13931" s="5">
        <v>72300613</v>
      </c>
      <c r="B13931" s="3" t="s">
        <v>13684</v>
      </c>
    </row>
    <row r="13932" spans="1:2">
      <c r="A13932" s="5">
        <v>72300614</v>
      </c>
      <c r="B13932" s="3" t="s">
        <v>13685</v>
      </c>
    </row>
    <row r="13933" spans="1:2">
      <c r="A13933" s="5">
        <v>72300615</v>
      </c>
      <c r="B13933" s="3" t="s">
        <v>13686</v>
      </c>
    </row>
    <row r="13934" spans="1:2">
      <c r="A13934" s="5">
        <v>72300616</v>
      </c>
      <c r="B13934" s="3" t="s">
        <v>13687</v>
      </c>
    </row>
    <row r="13935" spans="1:2">
      <c r="A13935" s="5">
        <v>72300617</v>
      </c>
      <c r="B13935" s="3" t="s">
        <v>13688</v>
      </c>
    </row>
    <row r="13936" spans="1:2">
      <c r="A13936" s="5">
        <v>72300618</v>
      </c>
      <c r="B13936" s="3" t="s">
        <v>13689</v>
      </c>
    </row>
    <row r="13937" spans="1:2">
      <c r="A13937" s="5">
        <v>72300619</v>
      </c>
      <c r="B13937" s="3" t="s">
        <v>13690</v>
      </c>
    </row>
    <row r="13938" spans="1:2">
      <c r="A13938" s="5">
        <v>72300620</v>
      </c>
      <c r="B13938" s="3" t="s">
        <v>13691</v>
      </c>
    </row>
    <row r="13939" spans="1:2">
      <c r="A13939" s="5">
        <v>72300621</v>
      </c>
      <c r="B13939" s="3" t="s">
        <v>13692</v>
      </c>
    </row>
    <row r="13940" spans="1:2">
      <c r="A13940" s="5">
        <v>72300622</v>
      </c>
      <c r="B13940" s="3" t="s">
        <v>13693</v>
      </c>
    </row>
    <row r="13941" spans="1:2">
      <c r="A13941" s="5">
        <v>72300623</v>
      </c>
      <c r="B13941" s="3" t="s">
        <v>13694</v>
      </c>
    </row>
    <row r="13942" spans="1:2">
      <c r="A13942" s="5">
        <v>72300624</v>
      </c>
      <c r="B13942" s="3" t="s">
        <v>13695</v>
      </c>
    </row>
    <row r="13943" spans="1:2">
      <c r="A13943" s="5">
        <v>72300625</v>
      </c>
      <c r="B13943" s="3" t="s">
        <v>13696</v>
      </c>
    </row>
    <row r="13944" spans="1:2">
      <c r="A13944" s="5">
        <v>72300626</v>
      </c>
      <c r="B13944" s="3" t="s">
        <v>13697</v>
      </c>
    </row>
    <row r="13945" spans="1:2">
      <c r="A13945" s="5">
        <v>72300627</v>
      </c>
      <c r="B13945" s="3" t="s">
        <v>13698</v>
      </c>
    </row>
    <row r="13946" spans="1:2">
      <c r="A13946" s="5">
        <v>72300628</v>
      </c>
      <c r="B13946" s="3" t="s">
        <v>13699</v>
      </c>
    </row>
    <row r="13947" spans="1:2">
      <c r="A13947" s="5">
        <v>72300629</v>
      </c>
      <c r="B13947" s="3" t="s">
        <v>13700</v>
      </c>
    </row>
    <row r="13948" spans="1:2">
      <c r="A13948" s="5">
        <v>72300630</v>
      </c>
      <c r="B13948" s="3" t="s">
        <v>13701</v>
      </c>
    </row>
    <row r="13949" spans="1:2">
      <c r="A13949" s="5">
        <v>72300631</v>
      </c>
      <c r="B13949" s="3" t="s">
        <v>13702</v>
      </c>
    </row>
    <row r="13950" spans="1:2">
      <c r="A13950" s="5">
        <v>72300632</v>
      </c>
      <c r="B13950" s="3" t="s">
        <v>13703</v>
      </c>
    </row>
    <row r="13951" spans="1:2">
      <c r="A13951" s="5">
        <v>72300633</v>
      </c>
      <c r="B13951" s="3" t="s">
        <v>13704</v>
      </c>
    </row>
    <row r="13952" spans="1:2">
      <c r="A13952" s="5">
        <v>72300634</v>
      </c>
      <c r="B13952" s="3" t="s">
        <v>13705</v>
      </c>
    </row>
    <row r="13953" spans="1:2">
      <c r="A13953" s="5">
        <v>72300635</v>
      </c>
      <c r="B13953" s="3" t="s">
        <v>13706</v>
      </c>
    </row>
    <row r="13954" spans="1:2">
      <c r="A13954" s="5">
        <v>72300636</v>
      </c>
      <c r="B13954" s="3" t="s">
        <v>13707</v>
      </c>
    </row>
    <row r="13955" spans="1:2">
      <c r="A13955" s="5">
        <v>72300637</v>
      </c>
      <c r="B13955" s="3" t="s">
        <v>13708</v>
      </c>
    </row>
    <row r="13956" spans="1:2">
      <c r="A13956" s="5">
        <v>72300638</v>
      </c>
      <c r="B13956" s="3" t="s">
        <v>13709</v>
      </c>
    </row>
    <row r="13957" spans="1:2">
      <c r="A13957" s="5">
        <v>72300639</v>
      </c>
      <c r="B13957" s="3" t="s">
        <v>13710</v>
      </c>
    </row>
    <row r="13958" spans="1:2">
      <c r="A13958" s="5">
        <v>72300640</v>
      </c>
      <c r="B13958" s="3" t="s">
        <v>13711</v>
      </c>
    </row>
    <row r="13959" spans="1:2">
      <c r="A13959" s="5">
        <v>72300641</v>
      </c>
      <c r="B13959" s="3" t="s">
        <v>13712</v>
      </c>
    </row>
    <row r="13960" spans="1:2">
      <c r="A13960" s="5">
        <v>72300642</v>
      </c>
      <c r="B13960" s="3" t="s">
        <v>13713</v>
      </c>
    </row>
    <row r="13961" spans="1:2">
      <c r="A13961" s="5">
        <v>72300643</v>
      </c>
      <c r="B13961" s="3" t="s">
        <v>13714</v>
      </c>
    </row>
    <row r="13962" spans="1:2">
      <c r="A13962" s="5">
        <v>72300644</v>
      </c>
      <c r="B13962" s="3" t="s">
        <v>13715</v>
      </c>
    </row>
    <row r="13963" spans="1:2">
      <c r="A13963" s="5">
        <v>72300645</v>
      </c>
      <c r="B13963" s="3" t="s">
        <v>13716</v>
      </c>
    </row>
    <row r="13964" spans="1:2">
      <c r="A13964" s="5">
        <v>72300646</v>
      </c>
      <c r="B13964" s="3" t="s">
        <v>13717</v>
      </c>
    </row>
    <row r="13965" spans="1:2">
      <c r="A13965" s="5">
        <v>72300647</v>
      </c>
      <c r="B13965" s="3" t="s">
        <v>13718</v>
      </c>
    </row>
    <row r="13966" spans="1:2">
      <c r="A13966" s="5">
        <v>72300648</v>
      </c>
      <c r="B13966" s="3" t="s">
        <v>13719</v>
      </c>
    </row>
    <row r="13967" spans="1:2">
      <c r="A13967" s="5">
        <v>72300649</v>
      </c>
      <c r="B13967" s="3" t="s">
        <v>13720</v>
      </c>
    </row>
    <row r="13968" spans="1:2">
      <c r="A13968" s="5">
        <v>72300650</v>
      </c>
      <c r="B13968" s="3" t="s">
        <v>13721</v>
      </c>
    </row>
    <row r="13969" spans="1:2">
      <c r="A13969" s="5">
        <v>72300651</v>
      </c>
      <c r="B13969" s="3" t="s">
        <v>13722</v>
      </c>
    </row>
    <row r="13970" spans="1:2">
      <c r="A13970" s="5">
        <v>72300652</v>
      </c>
      <c r="B13970" s="3" t="s">
        <v>13723</v>
      </c>
    </row>
    <row r="13971" spans="1:2">
      <c r="A13971" s="5">
        <v>72300653</v>
      </c>
      <c r="B13971" s="3" t="s">
        <v>13724</v>
      </c>
    </row>
    <row r="13972" spans="1:2">
      <c r="A13972" s="5">
        <v>72300654</v>
      </c>
      <c r="B13972" s="3" t="s">
        <v>13725</v>
      </c>
    </row>
    <row r="13973" spans="1:2">
      <c r="A13973" s="5">
        <v>72300655</v>
      </c>
      <c r="B13973" s="3" t="s">
        <v>13726</v>
      </c>
    </row>
    <row r="13974" spans="1:2">
      <c r="A13974" s="5">
        <v>72300656</v>
      </c>
      <c r="B13974" s="3" t="s">
        <v>13727</v>
      </c>
    </row>
    <row r="13975" spans="1:2">
      <c r="A13975" s="5">
        <v>72300657</v>
      </c>
      <c r="B13975" s="3" t="s">
        <v>13728</v>
      </c>
    </row>
    <row r="13976" spans="1:2">
      <c r="A13976" s="5">
        <v>72300658</v>
      </c>
      <c r="B13976" s="3" t="s">
        <v>13729</v>
      </c>
    </row>
    <row r="13977" spans="1:2">
      <c r="A13977" s="5">
        <v>72300659</v>
      </c>
      <c r="B13977" s="3" t="s">
        <v>13730</v>
      </c>
    </row>
    <row r="13978" spans="1:2">
      <c r="A13978" s="5">
        <v>72300660</v>
      </c>
      <c r="B13978" s="3" t="s">
        <v>13731</v>
      </c>
    </row>
    <row r="13979" spans="1:2">
      <c r="A13979" s="5">
        <v>72300661</v>
      </c>
      <c r="B13979" s="3" t="s">
        <v>13732</v>
      </c>
    </row>
    <row r="13980" spans="1:2">
      <c r="A13980" s="5">
        <v>72300662</v>
      </c>
      <c r="B13980" s="3" t="s">
        <v>13733</v>
      </c>
    </row>
    <row r="13981" spans="1:2">
      <c r="A13981" s="5">
        <v>72300663</v>
      </c>
      <c r="B13981" s="3" t="s">
        <v>13734</v>
      </c>
    </row>
    <row r="13982" spans="1:2">
      <c r="A13982" s="5">
        <v>72300664</v>
      </c>
      <c r="B13982" s="3" t="s">
        <v>13735</v>
      </c>
    </row>
    <row r="13983" spans="1:2">
      <c r="A13983" s="5">
        <v>72300665</v>
      </c>
      <c r="B13983" s="3" t="s">
        <v>13736</v>
      </c>
    </row>
    <row r="13984" spans="1:2">
      <c r="A13984" s="5">
        <v>72300666</v>
      </c>
      <c r="B13984" s="3" t="s">
        <v>13737</v>
      </c>
    </row>
    <row r="13985" spans="1:2">
      <c r="A13985" s="5">
        <v>72300667</v>
      </c>
      <c r="B13985" s="3" t="s">
        <v>13738</v>
      </c>
    </row>
    <row r="13986" spans="1:2">
      <c r="A13986" s="5">
        <v>72300668</v>
      </c>
      <c r="B13986" s="3" t="s">
        <v>13739</v>
      </c>
    </row>
    <row r="13987" spans="1:2">
      <c r="A13987" s="5">
        <v>72300669</v>
      </c>
      <c r="B13987" s="3" t="s">
        <v>13740</v>
      </c>
    </row>
    <row r="13988" spans="1:2">
      <c r="A13988" s="5">
        <v>72300670</v>
      </c>
      <c r="B13988" s="3" t="s">
        <v>13741</v>
      </c>
    </row>
    <row r="13989" spans="1:2">
      <c r="A13989" s="5">
        <v>72300671</v>
      </c>
      <c r="B13989" s="3" t="s">
        <v>13742</v>
      </c>
    </row>
    <row r="13990" spans="1:2">
      <c r="A13990" s="5">
        <v>72300672</v>
      </c>
      <c r="B13990" s="3" t="s">
        <v>13743</v>
      </c>
    </row>
    <row r="13991" spans="1:2">
      <c r="A13991" s="5">
        <v>72300673</v>
      </c>
      <c r="B13991" s="3" t="s">
        <v>13744</v>
      </c>
    </row>
    <row r="13992" spans="1:2">
      <c r="A13992" s="5">
        <v>72300889</v>
      </c>
      <c r="B13992" s="3" t="s">
        <v>13745</v>
      </c>
    </row>
    <row r="13993" spans="1:2">
      <c r="A13993" s="5">
        <v>72399999</v>
      </c>
      <c r="B13993" s="3" t="s">
        <v>13746</v>
      </c>
    </row>
    <row r="13994" spans="1:2">
      <c r="A13994" s="5">
        <v>73400001</v>
      </c>
      <c r="B13994" s="3" t="s">
        <v>13747</v>
      </c>
    </row>
    <row r="13995" spans="1:2">
      <c r="A13995" s="5">
        <v>73400002</v>
      </c>
      <c r="B13995" s="3" t="s">
        <v>13748</v>
      </c>
    </row>
    <row r="13996" spans="1:2">
      <c r="A13996" s="5">
        <v>73400004</v>
      </c>
      <c r="B13996" s="3" t="s">
        <v>13749</v>
      </c>
    </row>
    <row r="13997" spans="1:2">
      <c r="A13997" s="5">
        <v>73400005</v>
      </c>
      <c r="B13997" s="3" t="s">
        <v>13750</v>
      </c>
    </row>
    <row r="13998" spans="1:2">
      <c r="A13998" s="5">
        <v>73400006</v>
      </c>
      <c r="B13998" s="3" t="s">
        <v>13751</v>
      </c>
    </row>
    <row r="13999" spans="1:2">
      <c r="A13999" s="5">
        <v>73400007</v>
      </c>
      <c r="B13999" s="3" t="s">
        <v>13752</v>
      </c>
    </row>
    <row r="14000" spans="1:2">
      <c r="A14000" s="5">
        <v>73400008</v>
      </c>
      <c r="B14000" s="3" t="s">
        <v>13753</v>
      </c>
    </row>
    <row r="14001" spans="1:2">
      <c r="A14001" s="5">
        <v>73400009</v>
      </c>
      <c r="B14001" s="3" t="s">
        <v>13754</v>
      </c>
    </row>
    <row r="14002" spans="1:2">
      <c r="A14002" s="5">
        <v>73400010</v>
      </c>
      <c r="B14002" s="3" t="s">
        <v>13755</v>
      </c>
    </row>
    <row r="14003" spans="1:2">
      <c r="A14003" s="5">
        <v>73400011</v>
      </c>
      <c r="B14003" s="3" t="s">
        <v>13756</v>
      </c>
    </row>
    <row r="14004" spans="1:2">
      <c r="A14004" s="5">
        <v>73400012</v>
      </c>
      <c r="B14004" s="3" t="s">
        <v>13757</v>
      </c>
    </row>
    <row r="14005" spans="1:2">
      <c r="A14005" s="5">
        <v>73400013</v>
      </c>
      <c r="B14005" s="3" t="s">
        <v>13758</v>
      </c>
    </row>
    <row r="14006" spans="1:2">
      <c r="A14006" s="5">
        <v>73400014</v>
      </c>
      <c r="B14006" s="3" t="s">
        <v>13759</v>
      </c>
    </row>
    <row r="14007" spans="1:2">
      <c r="A14007" s="5">
        <v>73400015</v>
      </c>
      <c r="B14007" s="3" t="s">
        <v>13760</v>
      </c>
    </row>
    <row r="14008" spans="1:2">
      <c r="A14008" s="5">
        <v>73400016</v>
      </c>
      <c r="B14008" s="3" t="s">
        <v>13761</v>
      </c>
    </row>
    <row r="14009" spans="1:2">
      <c r="A14009" s="5">
        <v>73400017</v>
      </c>
      <c r="B14009" s="3" t="s">
        <v>13762</v>
      </c>
    </row>
    <row r="14010" spans="1:2">
      <c r="A14010" s="5">
        <v>73400018</v>
      </c>
      <c r="B14010" s="3" t="s">
        <v>13763</v>
      </c>
    </row>
    <row r="14011" spans="1:2">
      <c r="A14011" s="5">
        <v>73400020</v>
      </c>
      <c r="B14011" s="3" t="s">
        <v>13764</v>
      </c>
    </row>
    <row r="14012" spans="1:2">
      <c r="A14012" s="5">
        <v>73400021</v>
      </c>
      <c r="B14012" s="3" t="s">
        <v>13765</v>
      </c>
    </row>
    <row r="14013" spans="1:2">
      <c r="A14013" s="5">
        <v>73400022</v>
      </c>
      <c r="B14013" s="3" t="s">
        <v>13766</v>
      </c>
    </row>
    <row r="14014" spans="1:2">
      <c r="A14014" s="5">
        <v>73400023</v>
      </c>
      <c r="B14014" s="3" t="s">
        <v>13767</v>
      </c>
    </row>
    <row r="14015" spans="1:2">
      <c r="A14015" s="5">
        <v>73400024</v>
      </c>
      <c r="B14015" s="3" t="s">
        <v>13768</v>
      </c>
    </row>
    <row r="14016" spans="1:2">
      <c r="A14016" s="5">
        <v>73400025</v>
      </c>
      <c r="B14016" s="3" t="s">
        <v>13769</v>
      </c>
    </row>
    <row r="14017" spans="1:2">
      <c r="A14017" s="5">
        <v>73400026</v>
      </c>
      <c r="B14017" s="3" t="s">
        <v>13770</v>
      </c>
    </row>
    <row r="14018" spans="1:2">
      <c r="A14018" s="5">
        <v>73400027</v>
      </c>
      <c r="B14018" s="3" t="s">
        <v>13771</v>
      </c>
    </row>
    <row r="14019" spans="1:2">
      <c r="A14019" s="5">
        <v>73400028</v>
      </c>
      <c r="B14019" s="3" t="s">
        <v>13772</v>
      </c>
    </row>
    <row r="14020" spans="1:2">
      <c r="A14020" s="5">
        <v>73400029</v>
      </c>
      <c r="B14020" s="3" t="s">
        <v>13773</v>
      </c>
    </row>
    <row r="14021" spans="1:2">
      <c r="A14021" s="5">
        <v>73400030</v>
      </c>
      <c r="B14021" s="3" t="s">
        <v>13774</v>
      </c>
    </row>
    <row r="14022" spans="1:2">
      <c r="A14022" s="5">
        <v>73400031</v>
      </c>
      <c r="B14022" s="3" t="s">
        <v>13775</v>
      </c>
    </row>
    <row r="14023" spans="1:2">
      <c r="A14023" s="5">
        <v>73400033</v>
      </c>
      <c r="B14023" s="3" t="s">
        <v>13776</v>
      </c>
    </row>
    <row r="14024" spans="1:2">
      <c r="A14024" s="5">
        <v>73400034</v>
      </c>
      <c r="B14024" s="3" t="s">
        <v>13777</v>
      </c>
    </row>
    <row r="14025" spans="1:2">
      <c r="A14025" s="5">
        <v>73400035</v>
      </c>
      <c r="B14025" s="3" t="s">
        <v>13778</v>
      </c>
    </row>
    <row r="14026" spans="1:2">
      <c r="A14026" s="5">
        <v>73400036</v>
      </c>
      <c r="B14026" s="3" t="s">
        <v>13779</v>
      </c>
    </row>
    <row r="14027" spans="1:2">
      <c r="A14027" s="5">
        <v>73400037</v>
      </c>
      <c r="B14027" s="3" t="s">
        <v>13780</v>
      </c>
    </row>
    <row r="14028" spans="1:2">
      <c r="A14028" s="5">
        <v>73400038</v>
      </c>
      <c r="B14028" s="3" t="s">
        <v>13781</v>
      </c>
    </row>
    <row r="14029" spans="1:2">
      <c r="A14029" s="5">
        <v>73400039</v>
      </c>
      <c r="B14029" s="3" t="s">
        <v>13782</v>
      </c>
    </row>
    <row r="14030" spans="1:2">
      <c r="A14030" s="5">
        <v>73400040</v>
      </c>
      <c r="B14030" s="3" t="s">
        <v>13783</v>
      </c>
    </row>
    <row r="14031" spans="1:2">
      <c r="A14031" s="5">
        <v>73400041</v>
      </c>
      <c r="B14031" s="3" t="s">
        <v>13784</v>
      </c>
    </row>
    <row r="14032" spans="1:2">
      <c r="A14032" s="5">
        <v>73400042</v>
      </c>
      <c r="B14032" s="3" t="s">
        <v>13785</v>
      </c>
    </row>
    <row r="14033" spans="1:2">
      <c r="A14033" s="5">
        <v>73400043</v>
      </c>
      <c r="B14033" s="3" t="s">
        <v>13786</v>
      </c>
    </row>
    <row r="14034" spans="1:2">
      <c r="A14034" s="5">
        <v>73400044</v>
      </c>
      <c r="B14034" s="3" t="s">
        <v>13787</v>
      </c>
    </row>
    <row r="14035" spans="1:2">
      <c r="A14035" s="5">
        <v>73400045</v>
      </c>
      <c r="B14035" s="3" t="s">
        <v>13788</v>
      </c>
    </row>
    <row r="14036" spans="1:2">
      <c r="A14036" s="5">
        <v>73400046</v>
      </c>
      <c r="B14036" s="3" t="s">
        <v>13789</v>
      </c>
    </row>
    <row r="14037" spans="1:2">
      <c r="A14037" s="5">
        <v>73400047</v>
      </c>
      <c r="B14037" s="3" t="s">
        <v>13790</v>
      </c>
    </row>
    <row r="14038" spans="1:2">
      <c r="A14038" s="5">
        <v>73400048</v>
      </c>
      <c r="B14038" s="3" t="s">
        <v>13791</v>
      </c>
    </row>
    <row r="14039" spans="1:2">
      <c r="A14039" s="5">
        <v>73400049</v>
      </c>
      <c r="B14039" s="3" t="s">
        <v>13792</v>
      </c>
    </row>
    <row r="14040" spans="1:2">
      <c r="A14040" s="5">
        <v>73400050</v>
      </c>
      <c r="B14040" s="3" t="s">
        <v>13793</v>
      </c>
    </row>
    <row r="14041" spans="1:2">
      <c r="A14041" s="5">
        <v>73400051</v>
      </c>
      <c r="B14041" s="3" t="s">
        <v>13794</v>
      </c>
    </row>
    <row r="14042" spans="1:2">
      <c r="A14042" s="5">
        <v>73400052</v>
      </c>
      <c r="B14042" s="3" t="s">
        <v>13795</v>
      </c>
    </row>
    <row r="14043" spans="1:2">
      <c r="A14043" s="5">
        <v>73400058</v>
      </c>
      <c r="B14043" s="3" t="s">
        <v>13796</v>
      </c>
    </row>
    <row r="14044" spans="1:2">
      <c r="A14044" s="5">
        <v>73400059</v>
      </c>
      <c r="B14044" s="3" t="s">
        <v>13797</v>
      </c>
    </row>
    <row r="14045" spans="1:2">
      <c r="A14045" s="5">
        <v>73400061</v>
      </c>
      <c r="B14045" s="3" t="s">
        <v>13798</v>
      </c>
    </row>
    <row r="14046" spans="1:2">
      <c r="A14046" s="5">
        <v>73400062</v>
      </c>
      <c r="B14046" s="3" t="s">
        <v>13799</v>
      </c>
    </row>
    <row r="14047" spans="1:2">
      <c r="A14047" s="5">
        <v>73400063</v>
      </c>
      <c r="B14047" s="3" t="s">
        <v>13800</v>
      </c>
    </row>
    <row r="14048" spans="1:2">
      <c r="A14048" s="5">
        <v>73400064</v>
      </c>
      <c r="B14048" s="3" t="s">
        <v>13801</v>
      </c>
    </row>
    <row r="14049" spans="1:2">
      <c r="A14049" s="5">
        <v>73400065</v>
      </c>
      <c r="B14049" s="3" t="s">
        <v>13802</v>
      </c>
    </row>
    <row r="14050" spans="1:2">
      <c r="A14050" s="5">
        <v>73400066</v>
      </c>
      <c r="B14050" s="3" t="s">
        <v>13803</v>
      </c>
    </row>
    <row r="14051" spans="1:2">
      <c r="A14051" s="5">
        <v>73400067</v>
      </c>
      <c r="B14051" s="3" t="s">
        <v>13804</v>
      </c>
    </row>
    <row r="14052" spans="1:2">
      <c r="A14052" s="5">
        <v>73400068</v>
      </c>
      <c r="B14052" s="3" t="s">
        <v>13805</v>
      </c>
    </row>
    <row r="14053" spans="1:2">
      <c r="A14053" s="5">
        <v>73400069</v>
      </c>
      <c r="B14053" s="3" t="s">
        <v>13806</v>
      </c>
    </row>
    <row r="14054" spans="1:2">
      <c r="A14054" s="5">
        <v>73400070</v>
      </c>
      <c r="B14054" s="3" t="s">
        <v>13807</v>
      </c>
    </row>
    <row r="14055" spans="1:2">
      <c r="A14055" s="5">
        <v>73400071</v>
      </c>
      <c r="B14055" s="3" t="s">
        <v>13808</v>
      </c>
    </row>
    <row r="14056" spans="1:2">
      <c r="A14056" s="5">
        <v>73400072</v>
      </c>
      <c r="B14056" s="3" t="s">
        <v>13809</v>
      </c>
    </row>
    <row r="14057" spans="1:2">
      <c r="A14057" s="5">
        <v>73400073</v>
      </c>
      <c r="B14057" s="3" t="s">
        <v>13810</v>
      </c>
    </row>
    <row r="14058" spans="1:2">
      <c r="A14058" s="5">
        <v>73400075</v>
      </c>
      <c r="B14058" s="3" t="s">
        <v>13811</v>
      </c>
    </row>
    <row r="14059" spans="1:2">
      <c r="A14059" s="5">
        <v>73400076</v>
      </c>
      <c r="B14059" s="3" t="s">
        <v>13812</v>
      </c>
    </row>
    <row r="14060" spans="1:2">
      <c r="A14060" s="5">
        <v>73400077</v>
      </c>
      <c r="B14060" s="3" t="s">
        <v>13813</v>
      </c>
    </row>
    <row r="14061" spans="1:2">
      <c r="A14061" s="5">
        <v>73400078</v>
      </c>
      <c r="B14061" s="3" t="s">
        <v>13814</v>
      </c>
    </row>
    <row r="14062" spans="1:2">
      <c r="A14062" s="5">
        <v>73400079</v>
      </c>
      <c r="B14062" s="3" t="s">
        <v>13815</v>
      </c>
    </row>
    <row r="14063" spans="1:2">
      <c r="A14063" s="5">
        <v>73400080</v>
      </c>
      <c r="B14063" s="3" t="s">
        <v>13816</v>
      </c>
    </row>
    <row r="14064" spans="1:2">
      <c r="A14064" s="5">
        <v>73400081</v>
      </c>
      <c r="B14064" s="3" t="s">
        <v>13817</v>
      </c>
    </row>
    <row r="14065" spans="1:2">
      <c r="A14065" s="5">
        <v>73400082</v>
      </c>
      <c r="B14065" s="3" t="s">
        <v>13818</v>
      </c>
    </row>
    <row r="14066" spans="1:2">
      <c r="A14066" s="5">
        <v>73400083</v>
      </c>
      <c r="B14066" s="3" t="s">
        <v>13819</v>
      </c>
    </row>
    <row r="14067" spans="1:2">
      <c r="A14067" s="5">
        <v>73400084</v>
      </c>
      <c r="B14067" s="3" t="s">
        <v>13820</v>
      </c>
    </row>
    <row r="14068" spans="1:2">
      <c r="A14068" s="5">
        <v>73400085</v>
      </c>
      <c r="B14068" s="3" t="s">
        <v>13821</v>
      </c>
    </row>
    <row r="14069" spans="1:2">
      <c r="A14069" s="5">
        <v>73400086</v>
      </c>
      <c r="B14069" s="3" t="s">
        <v>13822</v>
      </c>
    </row>
    <row r="14070" spans="1:2">
      <c r="A14070" s="5">
        <v>73400087</v>
      </c>
      <c r="B14070" s="3" t="s">
        <v>13823</v>
      </c>
    </row>
    <row r="14071" spans="1:2">
      <c r="A14071" s="5">
        <v>73400088</v>
      </c>
      <c r="B14071" s="3" t="s">
        <v>13824</v>
      </c>
    </row>
    <row r="14072" spans="1:2">
      <c r="A14072" s="5">
        <v>73400089</v>
      </c>
      <c r="B14072" s="3" t="s">
        <v>13825</v>
      </c>
    </row>
    <row r="14073" spans="1:2">
      <c r="A14073" s="5">
        <v>73400090</v>
      </c>
      <c r="B14073" s="3" t="s">
        <v>13826</v>
      </c>
    </row>
    <row r="14074" spans="1:2">
      <c r="A14074" s="5">
        <v>73400091</v>
      </c>
      <c r="B14074" s="3" t="s">
        <v>13827</v>
      </c>
    </row>
    <row r="14075" spans="1:2">
      <c r="A14075" s="5">
        <v>73400092</v>
      </c>
      <c r="B14075" s="3" t="s">
        <v>13828</v>
      </c>
    </row>
    <row r="14076" spans="1:2">
      <c r="A14076" s="5">
        <v>73400093</v>
      </c>
      <c r="B14076" s="3" t="s">
        <v>13829</v>
      </c>
    </row>
    <row r="14077" spans="1:2">
      <c r="A14077" s="5">
        <v>73400094</v>
      </c>
      <c r="B14077" s="3" t="s">
        <v>13830</v>
      </c>
    </row>
    <row r="14078" spans="1:2">
      <c r="A14078" s="5">
        <v>73400096</v>
      </c>
      <c r="B14078" s="3" t="s">
        <v>13831</v>
      </c>
    </row>
    <row r="14079" spans="1:2">
      <c r="A14079" s="5">
        <v>73400097</v>
      </c>
      <c r="B14079" s="3" t="s">
        <v>13832</v>
      </c>
    </row>
    <row r="14080" spans="1:2">
      <c r="A14080" s="5">
        <v>73400099</v>
      </c>
      <c r="B14080" s="3" t="s">
        <v>13833</v>
      </c>
    </row>
    <row r="14081" spans="1:2">
      <c r="A14081" s="5">
        <v>73400100</v>
      </c>
      <c r="B14081" s="3" t="s">
        <v>13834</v>
      </c>
    </row>
    <row r="14082" spans="1:2">
      <c r="A14082" s="5">
        <v>73400101</v>
      </c>
      <c r="B14082" s="3" t="s">
        <v>13835</v>
      </c>
    </row>
    <row r="14083" spans="1:2">
      <c r="A14083" s="5">
        <v>73400103</v>
      </c>
      <c r="B14083" s="3" t="s">
        <v>13836</v>
      </c>
    </row>
    <row r="14084" spans="1:2">
      <c r="A14084" s="5">
        <v>73400104</v>
      </c>
      <c r="B14084" s="3" t="s">
        <v>13837</v>
      </c>
    </row>
    <row r="14085" spans="1:2">
      <c r="A14085" s="5">
        <v>73400105</v>
      </c>
      <c r="B14085" s="3" t="s">
        <v>13838</v>
      </c>
    </row>
    <row r="14086" spans="1:2">
      <c r="A14086" s="5">
        <v>73400106</v>
      </c>
      <c r="B14086" s="3" t="s">
        <v>13839</v>
      </c>
    </row>
    <row r="14087" spans="1:2">
      <c r="A14087" s="5">
        <v>73400107</v>
      </c>
      <c r="B14087" s="3" t="s">
        <v>13840</v>
      </c>
    </row>
    <row r="14088" spans="1:2">
      <c r="A14088" s="5">
        <v>73400109</v>
      </c>
      <c r="B14088" s="3" t="s">
        <v>13841</v>
      </c>
    </row>
    <row r="14089" spans="1:2">
      <c r="A14089" s="5">
        <v>73400110</v>
      </c>
      <c r="B14089" s="3" t="s">
        <v>13842</v>
      </c>
    </row>
    <row r="14090" spans="1:2">
      <c r="A14090" s="5">
        <v>73400111</v>
      </c>
      <c r="B14090" s="3" t="s">
        <v>13843</v>
      </c>
    </row>
    <row r="14091" spans="1:2">
      <c r="A14091" s="5">
        <v>73400112</v>
      </c>
      <c r="B14091" s="3" t="s">
        <v>13844</v>
      </c>
    </row>
    <row r="14092" spans="1:2">
      <c r="A14092" s="5">
        <v>73400113</v>
      </c>
      <c r="B14092" s="3" t="s">
        <v>13845</v>
      </c>
    </row>
    <row r="14093" spans="1:2">
      <c r="A14093" s="5">
        <v>73400114</v>
      </c>
      <c r="B14093" s="3" t="s">
        <v>13846</v>
      </c>
    </row>
    <row r="14094" spans="1:2">
      <c r="A14094" s="5">
        <v>73400117</v>
      </c>
      <c r="B14094" s="3" t="s">
        <v>13847</v>
      </c>
    </row>
    <row r="14095" spans="1:2">
      <c r="A14095" s="5">
        <v>73400120</v>
      </c>
      <c r="B14095" s="3" t="s">
        <v>13848</v>
      </c>
    </row>
    <row r="14096" spans="1:2">
      <c r="A14096" s="5">
        <v>73400121</v>
      </c>
      <c r="B14096" s="3" t="s">
        <v>13849</v>
      </c>
    </row>
    <row r="14097" spans="1:2">
      <c r="A14097" s="5">
        <v>73400122</v>
      </c>
      <c r="B14097" s="3" t="s">
        <v>13850</v>
      </c>
    </row>
    <row r="14098" spans="1:2">
      <c r="A14098" s="5">
        <v>73400124</v>
      </c>
      <c r="B14098" s="3" t="s">
        <v>13851</v>
      </c>
    </row>
    <row r="14099" spans="1:2">
      <c r="A14099" s="5">
        <v>73400125</v>
      </c>
      <c r="B14099" s="3" t="s">
        <v>13852</v>
      </c>
    </row>
    <row r="14100" spans="1:2">
      <c r="A14100" s="5">
        <v>73400126</v>
      </c>
      <c r="B14100" s="3" t="s">
        <v>13853</v>
      </c>
    </row>
    <row r="14101" spans="1:2">
      <c r="A14101" s="5">
        <v>73400127</v>
      </c>
      <c r="B14101" s="3" t="s">
        <v>13854</v>
      </c>
    </row>
    <row r="14102" spans="1:2">
      <c r="A14102" s="5">
        <v>73400128</v>
      </c>
      <c r="B14102" s="3" t="s">
        <v>13855</v>
      </c>
    </row>
    <row r="14103" spans="1:2">
      <c r="A14103" s="5">
        <v>73400129</v>
      </c>
      <c r="B14103" s="3" t="s">
        <v>13856</v>
      </c>
    </row>
    <row r="14104" spans="1:2">
      <c r="A14104" s="5">
        <v>73400130</v>
      </c>
      <c r="B14104" s="3" t="s">
        <v>13857</v>
      </c>
    </row>
    <row r="14105" spans="1:2">
      <c r="A14105" s="5">
        <v>73400131</v>
      </c>
      <c r="B14105" s="3" t="s">
        <v>13858</v>
      </c>
    </row>
    <row r="14106" spans="1:2">
      <c r="A14106" s="5">
        <v>73400132</v>
      </c>
      <c r="B14106" s="3" t="s">
        <v>13859</v>
      </c>
    </row>
    <row r="14107" spans="1:2">
      <c r="A14107" s="5">
        <v>73400133</v>
      </c>
      <c r="B14107" s="3" t="s">
        <v>13860</v>
      </c>
    </row>
    <row r="14108" spans="1:2">
      <c r="A14108" s="5">
        <v>73400134</v>
      </c>
      <c r="B14108" s="3" t="s">
        <v>13861</v>
      </c>
    </row>
    <row r="14109" spans="1:2">
      <c r="A14109" s="5">
        <v>73400135</v>
      </c>
      <c r="B14109" s="3" t="s">
        <v>13862</v>
      </c>
    </row>
    <row r="14110" spans="1:2">
      <c r="A14110" s="5">
        <v>73400136</v>
      </c>
      <c r="B14110" s="3" t="s">
        <v>13863</v>
      </c>
    </row>
    <row r="14111" spans="1:2">
      <c r="A14111" s="5">
        <v>73400137</v>
      </c>
      <c r="B14111" s="3" t="s">
        <v>13864</v>
      </c>
    </row>
    <row r="14112" spans="1:2">
      <c r="A14112" s="5">
        <v>73400138</v>
      </c>
      <c r="B14112" s="3" t="s">
        <v>13865</v>
      </c>
    </row>
    <row r="14113" spans="1:2">
      <c r="A14113" s="5">
        <v>73400139</v>
      </c>
      <c r="B14113" s="3" t="s">
        <v>13866</v>
      </c>
    </row>
    <row r="14114" spans="1:2">
      <c r="A14114" s="5">
        <v>73400140</v>
      </c>
      <c r="B14114" s="3" t="s">
        <v>13867</v>
      </c>
    </row>
    <row r="14115" spans="1:2">
      <c r="A14115" s="5">
        <v>73400141</v>
      </c>
      <c r="B14115" s="3" t="s">
        <v>13868</v>
      </c>
    </row>
    <row r="14116" spans="1:2">
      <c r="A14116" s="5">
        <v>73400142</v>
      </c>
      <c r="B14116" s="3" t="s">
        <v>13869</v>
      </c>
    </row>
    <row r="14117" spans="1:2">
      <c r="A14117" s="5">
        <v>73400143</v>
      </c>
      <c r="B14117" s="3" t="s">
        <v>13870</v>
      </c>
    </row>
    <row r="14118" spans="1:2">
      <c r="A14118" s="5">
        <v>73400144</v>
      </c>
      <c r="B14118" s="3" t="s">
        <v>13871</v>
      </c>
    </row>
    <row r="14119" spans="1:2">
      <c r="A14119" s="5">
        <v>73400145</v>
      </c>
      <c r="B14119" s="3" t="s">
        <v>13872</v>
      </c>
    </row>
    <row r="14120" spans="1:2">
      <c r="A14120" s="5">
        <v>73400146</v>
      </c>
      <c r="B14120" s="3" t="s">
        <v>13873</v>
      </c>
    </row>
    <row r="14121" spans="1:2">
      <c r="A14121" s="5">
        <v>73400147</v>
      </c>
      <c r="B14121" s="3" t="s">
        <v>13874</v>
      </c>
    </row>
    <row r="14122" spans="1:2">
      <c r="A14122" s="5">
        <v>73400148</v>
      </c>
      <c r="B14122" s="3" t="s">
        <v>13875</v>
      </c>
    </row>
    <row r="14123" spans="1:2">
      <c r="A14123" s="5">
        <v>73400149</v>
      </c>
      <c r="B14123" s="3" t="s">
        <v>13876</v>
      </c>
    </row>
    <row r="14124" spans="1:2">
      <c r="A14124" s="5">
        <v>73400150</v>
      </c>
      <c r="B14124" s="3" t="s">
        <v>13877</v>
      </c>
    </row>
    <row r="14125" spans="1:2">
      <c r="A14125" s="5">
        <v>73400151</v>
      </c>
      <c r="B14125" s="3" t="s">
        <v>13878</v>
      </c>
    </row>
    <row r="14126" spans="1:2">
      <c r="A14126" s="5">
        <v>73400152</v>
      </c>
      <c r="B14126" s="3" t="s">
        <v>13879</v>
      </c>
    </row>
    <row r="14127" spans="1:2">
      <c r="A14127" s="5">
        <v>73400153</v>
      </c>
      <c r="B14127" s="3" t="s">
        <v>13880</v>
      </c>
    </row>
    <row r="14128" spans="1:2">
      <c r="A14128" s="5">
        <v>73400154</v>
      </c>
      <c r="B14128" s="3" t="s">
        <v>13881</v>
      </c>
    </row>
    <row r="14129" spans="1:2">
      <c r="A14129" s="5">
        <v>73400155</v>
      </c>
      <c r="B14129" s="3" t="s">
        <v>13882</v>
      </c>
    </row>
    <row r="14130" spans="1:2">
      <c r="A14130" s="5">
        <v>73400156</v>
      </c>
      <c r="B14130" s="3" t="s">
        <v>13883</v>
      </c>
    </row>
    <row r="14131" spans="1:2">
      <c r="A14131" s="5">
        <v>73400157</v>
      </c>
      <c r="B14131" s="3" t="s">
        <v>13884</v>
      </c>
    </row>
    <row r="14132" spans="1:2">
      <c r="A14132" s="5">
        <v>73400158</v>
      </c>
      <c r="B14132" s="3" t="s">
        <v>13885</v>
      </c>
    </row>
    <row r="14133" spans="1:2">
      <c r="A14133" s="5">
        <v>73400159</v>
      </c>
      <c r="B14133" s="3" t="s">
        <v>13886</v>
      </c>
    </row>
    <row r="14134" spans="1:2">
      <c r="A14134" s="5">
        <v>73400160</v>
      </c>
      <c r="B14134" s="3" t="s">
        <v>13887</v>
      </c>
    </row>
    <row r="14135" spans="1:2">
      <c r="A14135" s="5">
        <v>73400161</v>
      </c>
      <c r="B14135" s="3" t="s">
        <v>13888</v>
      </c>
    </row>
    <row r="14136" spans="1:2">
      <c r="A14136" s="5">
        <v>73400162</v>
      </c>
      <c r="B14136" s="3" t="s">
        <v>13889</v>
      </c>
    </row>
    <row r="14137" spans="1:2">
      <c r="A14137" s="5">
        <v>73400163</v>
      </c>
      <c r="B14137" s="3" t="s">
        <v>13890</v>
      </c>
    </row>
    <row r="14138" spans="1:2">
      <c r="A14138" s="5">
        <v>73400164</v>
      </c>
      <c r="B14138" s="3" t="s">
        <v>13891</v>
      </c>
    </row>
    <row r="14139" spans="1:2">
      <c r="A14139" s="5">
        <v>73400165</v>
      </c>
      <c r="B14139" s="3" t="s">
        <v>13892</v>
      </c>
    </row>
    <row r="14140" spans="1:2">
      <c r="A14140" s="5">
        <v>73400166</v>
      </c>
      <c r="B14140" s="3" t="s">
        <v>13893</v>
      </c>
    </row>
    <row r="14141" spans="1:2">
      <c r="A14141" s="5">
        <v>73400167</v>
      </c>
      <c r="B14141" s="3" t="s">
        <v>13894</v>
      </c>
    </row>
    <row r="14142" spans="1:2">
      <c r="A14142" s="5">
        <v>73400168</v>
      </c>
      <c r="B14142" s="3" t="s">
        <v>13895</v>
      </c>
    </row>
    <row r="14143" spans="1:2">
      <c r="A14143" s="5">
        <v>73400169</v>
      </c>
      <c r="B14143" s="3" t="s">
        <v>13896</v>
      </c>
    </row>
    <row r="14144" spans="1:2">
      <c r="A14144" s="5">
        <v>73400170</v>
      </c>
      <c r="B14144" s="3" t="s">
        <v>13897</v>
      </c>
    </row>
    <row r="14145" spans="1:2">
      <c r="A14145" s="5">
        <v>73400171</v>
      </c>
      <c r="B14145" s="3" t="s">
        <v>13898</v>
      </c>
    </row>
    <row r="14146" spans="1:2">
      <c r="A14146" s="5">
        <v>73400172</v>
      </c>
      <c r="B14146" s="3" t="s">
        <v>13899</v>
      </c>
    </row>
    <row r="14147" spans="1:2">
      <c r="A14147" s="5">
        <v>73400173</v>
      </c>
      <c r="B14147" s="3" t="s">
        <v>13900</v>
      </c>
    </row>
    <row r="14148" spans="1:2">
      <c r="A14148" s="5">
        <v>73400174</v>
      </c>
      <c r="B14148" s="3" t="s">
        <v>13901</v>
      </c>
    </row>
    <row r="14149" spans="1:2">
      <c r="A14149" s="5">
        <v>73400175</v>
      </c>
      <c r="B14149" s="3" t="s">
        <v>13902</v>
      </c>
    </row>
    <row r="14150" spans="1:2">
      <c r="A14150" s="5">
        <v>73400176</v>
      </c>
      <c r="B14150" s="3" t="s">
        <v>13903</v>
      </c>
    </row>
    <row r="14151" spans="1:2">
      <c r="A14151" s="5">
        <v>73400177</v>
      </c>
      <c r="B14151" s="3" t="s">
        <v>13904</v>
      </c>
    </row>
    <row r="14152" spans="1:2">
      <c r="A14152" s="5">
        <v>73400178</v>
      </c>
      <c r="B14152" s="3" t="s">
        <v>13905</v>
      </c>
    </row>
    <row r="14153" spans="1:2">
      <c r="A14153" s="5">
        <v>73400179</v>
      </c>
      <c r="B14153" s="3" t="s">
        <v>13906</v>
      </c>
    </row>
    <row r="14154" spans="1:2">
      <c r="A14154" s="5">
        <v>73400180</v>
      </c>
      <c r="B14154" s="3" t="s">
        <v>13907</v>
      </c>
    </row>
    <row r="14155" spans="1:2">
      <c r="A14155" s="5">
        <v>73400181</v>
      </c>
      <c r="B14155" s="3" t="s">
        <v>13908</v>
      </c>
    </row>
    <row r="14156" spans="1:2">
      <c r="A14156" s="5">
        <v>73400182</v>
      </c>
      <c r="B14156" s="3" t="s">
        <v>13909</v>
      </c>
    </row>
    <row r="14157" spans="1:2">
      <c r="A14157" s="5">
        <v>73400183</v>
      </c>
      <c r="B14157" s="3" t="s">
        <v>13910</v>
      </c>
    </row>
    <row r="14158" spans="1:2">
      <c r="A14158" s="5">
        <v>73400184</v>
      </c>
      <c r="B14158" s="3" t="s">
        <v>13911</v>
      </c>
    </row>
    <row r="14159" spans="1:2">
      <c r="A14159" s="5">
        <v>73400185</v>
      </c>
      <c r="B14159" s="3" t="s">
        <v>13912</v>
      </c>
    </row>
    <row r="14160" spans="1:2">
      <c r="A14160" s="5">
        <v>73400186</v>
      </c>
      <c r="B14160" s="3" t="s">
        <v>13913</v>
      </c>
    </row>
    <row r="14161" spans="1:2">
      <c r="A14161" s="5">
        <v>73400187</v>
      </c>
      <c r="B14161" s="3" t="s">
        <v>13914</v>
      </c>
    </row>
    <row r="14162" spans="1:2">
      <c r="A14162" s="5">
        <v>73400188</v>
      </c>
      <c r="B14162" s="3" t="s">
        <v>13915</v>
      </c>
    </row>
    <row r="14163" spans="1:2">
      <c r="A14163" s="5">
        <v>73400189</v>
      </c>
      <c r="B14163" s="3" t="s">
        <v>13916</v>
      </c>
    </row>
    <row r="14164" spans="1:2">
      <c r="A14164" s="5">
        <v>73400190</v>
      </c>
      <c r="B14164" s="3" t="s">
        <v>13917</v>
      </c>
    </row>
    <row r="14165" spans="1:2">
      <c r="A14165" s="5">
        <v>73400191</v>
      </c>
      <c r="B14165" s="3" t="s">
        <v>13918</v>
      </c>
    </row>
    <row r="14166" spans="1:2">
      <c r="A14166" s="5">
        <v>73400192</v>
      </c>
      <c r="B14166" s="3" t="s">
        <v>13919</v>
      </c>
    </row>
    <row r="14167" spans="1:2">
      <c r="A14167" s="5">
        <v>73400193</v>
      </c>
      <c r="B14167" s="3" t="s">
        <v>13920</v>
      </c>
    </row>
    <row r="14168" spans="1:2">
      <c r="A14168" s="5">
        <v>73400194</v>
      </c>
      <c r="B14168" s="3" t="s">
        <v>13921</v>
      </c>
    </row>
    <row r="14169" spans="1:2">
      <c r="A14169" s="5">
        <v>73400195</v>
      </c>
      <c r="B14169" s="3" t="s">
        <v>13922</v>
      </c>
    </row>
    <row r="14170" spans="1:2">
      <c r="A14170" s="5">
        <v>73400196</v>
      </c>
      <c r="B14170" s="3" t="s">
        <v>13923</v>
      </c>
    </row>
    <row r="14171" spans="1:2">
      <c r="A14171" s="5">
        <v>73400197</v>
      </c>
      <c r="B14171" s="3" t="s">
        <v>13924</v>
      </c>
    </row>
    <row r="14172" spans="1:2">
      <c r="A14172" s="5">
        <v>73400198</v>
      </c>
      <c r="B14172" s="3" t="s">
        <v>13925</v>
      </c>
    </row>
    <row r="14173" spans="1:2">
      <c r="A14173" s="5">
        <v>73400199</v>
      </c>
      <c r="B14173" s="3" t="s">
        <v>13926</v>
      </c>
    </row>
    <row r="14174" spans="1:2">
      <c r="A14174" s="5">
        <v>73400200</v>
      </c>
      <c r="B14174" s="3" t="s">
        <v>13927</v>
      </c>
    </row>
    <row r="14175" spans="1:2">
      <c r="A14175" s="5">
        <v>73400201</v>
      </c>
      <c r="B14175" s="3" t="s">
        <v>13928</v>
      </c>
    </row>
    <row r="14176" spans="1:2">
      <c r="A14176" s="5">
        <v>73400202</v>
      </c>
      <c r="B14176" s="3" t="s">
        <v>13929</v>
      </c>
    </row>
    <row r="14177" spans="1:2">
      <c r="A14177" s="5">
        <v>73400203</v>
      </c>
      <c r="B14177" s="3" t="s">
        <v>13930</v>
      </c>
    </row>
    <row r="14178" spans="1:2">
      <c r="A14178" s="5">
        <v>73400204</v>
      </c>
      <c r="B14178" s="3" t="s">
        <v>13931</v>
      </c>
    </row>
    <row r="14179" spans="1:2">
      <c r="A14179" s="5">
        <v>73400205</v>
      </c>
      <c r="B14179" s="3" t="s">
        <v>13932</v>
      </c>
    </row>
    <row r="14180" spans="1:2">
      <c r="A14180" s="5">
        <v>73400206</v>
      </c>
      <c r="B14180" s="3" t="s">
        <v>13933</v>
      </c>
    </row>
    <row r="14181" spans="1:2">
      <c r="A14181" s="5">
        <v>73400207</v>
      </c>
      <c r="B14181" s="3" t="s">
        <v>13934</v>
      </c>
    </row>
    <row r="14182" spans="1:2">
      <c r="A14182" s="5">
        <v>73400208</v>
      </c>
      <c r="B14182" s="3" t="s">
        <v>13935</v>
      </c>
    </row>
    <row r="14183" spans="1:2">
      <c r="A14183" s="5">
        <v>73400209</v>
      </c>
      <c r="B14183" s="3" t="s">
        <v>13936</v>
      </c>
    </row>
    <row r="14184" spans="1:2">
      <c r="A14184" s="5">
        <v>73400210</v>
      </c>
      <c r="B14184" s="3" t="s">
        <v>13937</v>
      </c>
    </row>
    <row r="14185" spans="1:2">
      <c r="A14185" s="5">
        <v>73400211</v>
      </c>
      <c r="B14185" s="3" t="s">
        <v>13938</v>
      </c>
    </row>
    <row r="14186" spans="1:2">
      <c r="A14186" s="5">
        <v>73400212</v>
      </c>
      <c r="B14186" s="3" t="s">
        <v>13939</v>
      </c>
    </row>
    <row r="14187" spans="1:2">
      <c r="A14187" s="5">
        <v>73400213</v>
      </c>
      <c r="B14187" s="3" t="s">
        <v>13940</v>
      </c>
    </row>
    <row r="14188" spans="1:2">
      <c r="A14188" s="5">
        <v>73400214</v>
      </c>
      <c r="B14188" s="3" t="s">
        <v>13941</v>
      </c>
    </row>
    <row r="14189" spans="1:2">
      <c r="A14189" s="5">
        <v>73400215</v>
      </c>
      <c r="B14189" s="3" t="s">
        <v>13942</v>
      </c>
    </row>
    <row r="14190" spans="1:2">
      <c r="A14190" s="5">
        <v>73400216</v>
      </c>
      <c r="B14190" s="3" t="s">
        <v>13943</v>
      </c>
    </row>
    <row r="14191" spans="1:2">
      <c r="A14191" s="5">
        <v>73400217</v>
      </c>
      <c r="B14191" s="3" t="s">
        <v>13944</v>
      </c>
    </row>
    <row r="14192" spans="1:2">
      <c r="A14192" s="5">
        <v>73400218</v>
      </c>
      <c r="B14192" s="3" t="s">
        <v>13945</v>
      </c>
    </row>
    <row r="14193" spans="1:2">
      <c r="A14193" s="5">
        <v>73400219</v>
      </c>
      <c r="B14193" s="3" t="s">
        <v>13946</v>
      </c>
    </row>
    <row r="14194" spans="1:2">
      <c r="A14194" s="5">
        <v>73400220</v>
      </c>
      <c r="B14194" s="3" t="s">
        <v>13947</v>
      </c>
    </row>
    <row r="14195" spans="1:2">
      <c r="A14195" s="5">
        <v>73400221</v>
      </c>
      <c r="B14195" s="3" t="s">
        <v>13948</v>
      </c>
    </row>
    <row r="14196" spans="1:2">
      <c r="A14196" s="5">
        <v>73400222</v>
      </c>
      <c r="B14196" s="3" t="s">
        <v>13949</v>
      </c>
    </row>
    <row r="14197" spans="1:2">
      <c r="A14197" s="5">
        <v>73400223</v>
      </c>
      <c r="B14197" s="3" t="s">
        <v>13950</v>
      </c>
    </row>
    <row r="14198" spans="1:2">
      <c r="A14198" s="5">
        <v>73400224</v>
      </c>
      <c r="B14198" s="3" t="s">
        <v>13951</v>
      </c>
    </row>
    <row r="14199" spans="1:2">
      <c r="A14199" s="5">
        <v>73400225</v>
      </c>
      <c r="B14199" s="3" t="s">
        <v>13952</v>
      </c>
    </row>
    <row r="14200" spans="1:2">
      <c r="A14200" s="5">
        <v>73400226</v>
      </c>
      <c r="B14200" s="3" t="s">
        <v>13953</v>
      </c>
    </row>
    <row r="14201" spans="1:2">
      <c r="A14201" s="5">
        <v>73400227</v>
      </c>
      <c r="B14201" s="3" t="s">
        <v>13954</v>
      </c>
    </row>
    <row r="14202" spans="1:2">
      <c r="A14202" s="5">
        <v>73400228</v>
      </c>
      <c r="B14202" s="3" t="s">
        <v>13955</v>
      </c>
    </row>
    <row r="14203" spans="1:2">
      <c r="A14203" s="5">
        <v>73400229</v>
      </c>
      <c r="B14203" s="3" t="s">
        <v>13956</v>
      </c>
    </row>
    <row r="14204" spans="1:2">
      <c r="A14204" s="5">
        <v>73400230</v>
      </c>
      <c r="B14204" s="3" t="s">
        <v>13957</v>
      </c>
    </row>
    <row r="14205" spans="1:2">
      <c r="A14205" s="5">
        <v>73400231</v>
      </c>
      <c r="B14205" s="3" t="s">
        <v>13958</v>
      </c>
    </row>
    <row r="14206" spans="1:2">
      <c r="A14206" s="5">
        <v>73400232</v>
      </c>
      <c r="B14206" s="3" t="s">
        <v>13959</v>
      </c>
    </row>
    <row r="14207" spans="1:2">
      <c r="A14207" s="5">
        <v>73400233</v>
      </c>
      <c r="B14207" s="3" t="s">
        <v>13960</v>
      </c>
    </row>
    <row r="14208" spans="1:2">
      <c r="A14208" s="5">
        <v>73400234</v>
      </c>
      <c r="B14208" s="3" t="s">
        <v>13961</v>
      </c>
    </row>
    <row r="14209" spans="1:2">
      <c r="A14209" s="5">
        <v>73400235</v>
      </c>
      <c r="B14209" s="3" t="s">
        <v>13962</v>
      </c>
    </row>
    <row r="14210" spans="1:2">
      <c r="A14210" s="5">
        <v>73400236</v>
      </c>
      <c r="B14210" s="3" t="s">
        <v>13963</v>
      </c>
    </row>
    <row r="14211" spans="1:2">
      <c r="A14211" s="5">
        <v>73400237</v>
      </c>
      <c r="B14211" s="3" t="s">
        <v>13964</v>
      </c>
    </row>
    <row r="14212" spans="1:2">
      <c r="A14212" s="5">
        <v>73400238</v>
      </c>
      <c r="B14212" s="3" t="s">
        <v>13965</v>
      </c>
    </row>
    <row r="14213" spans="1:2">
      <c r="A14213" s="5">
        <v>73400239</v>
      </c>
      <c r="B14213" s="3" t="s">
        <v>13966</v>
      </c>
    </row>
    <row r="14214" spans="1:2">
      <c r="A14214" s="5">
        <v>73400240</v>
      </c>
      <c r="B14214" s="3" t="s">
        <v>13967</v>
      </c>
    </row>
    <row r="14215" spans="1:2">
      <c r="A14215" s="5">
        <v>73400241</v>
      </c>
      <c r="B14215" s="3" t="s">
        <v>13968</v>
      </c>
    </row>
    <row r="14216" spans="1:2">
      <c r="A14216" s="5">
        <v>73400242</v>
      </c>
      <c r="B14216" s="3" t="s">
        <v>13969</v>
      </c>
    </row>
    <row r="14217" spans="1:2">
      <c r="A14217" s="5">
        <v>73400243</v>
      </c>
      <c r="B14217" s="3" t="s">
        <v>13970</v>
      </c>
    </row>
    <row r="14218" spans="1:2">
      <c r="A14218" s="5">
        <v>73400244</v>
      </c>
      <c r="B14218" s="3" t="s">
        <v>13971</v>
      </c>
    </row>
    <row r="14219" spans="1:2">
      <c r="A14219" s="5">
        <v>73400245</v>
      </c>
      <c r="B14219" s="3" t="s">
        <v>13972</v>
      </c>
    </row>
    <row r="14220" spans="1:2">
      <c r="A14220" s="5">
        <v>73400246</v>
      </c>
      <c r="B14220" s="3" t="s">
        <v>13973</v>
      </c>
    </row>
    <row r="14221" spans="1:2">
      <c r="A14221" s="5">
        <v>73400247</v>
      </c>
      <c r="B14221" s="3" t="s">
        <v>13974</v>
      </c>
    </row>
    <row r="14222" spans="1:2">
      <c r="A14222" s="5">
        <v>73400248</v>
      </c>
      <c r="B14222" s="3" t="s">
        <v>13975</v>
      </c>
    </row>
    <row r="14223" spans="1:2">
      <c r="A14223" s="5">
        <v>73400249</v>
      </c>
      <c r="B14223" s="3" t="s">
        <v>13976</v>
      </c>
    </row>
    <row r="14224" spans="1:2">
      <c r="A14224" s="5">
        <v>73400250</v>
      </c>
      <c r="B14224" s="3" t="s">
        <v>13977</v>
      </c>
    </row>
    <row r="14225" spans="1:2">
      <c r="A14225" s="5">
        <v>73400251</v>
      </c>
      <c r="B14225" s="3" t="s">
        <v>13978</v>
      </c>
    </row>
    <row r="14226" spans="1:2">
      <c r="A14226" s="5">
        <v>73400252</v>
      </c>
      <c r="B14226" s="3" t="s">
        <v>13979</v>
      </c>
    </row>
    <row r="14227" spans="1:2">
      <c r="A14227" s="5">
        <v>73400253</v>
      </c>
      <c r="B14227" s="3" t="s">
        <v>13980</v>
      </c>
    </row>
    <row r="14228" spans="1:2">
      <c r="A14228" s="5">
        <v>73400254</v>
      </c>
      <c r="B14228" s="3" t="s">
        <v>13981</v>
      </c>
    </row>
    <row r="14229" spans="1:2">
      <c r="A14229" s="5">
        <v>73400255</v>
      </c>
      <c r="B14229" s="3" t="s">
        <v>13982</v>
      </c>
    </row>
    <row r="14230" spans="1:2">
      <c r="A14230" s="5">
        <v>73400256</v>
      </c>
      <c r="B14230" s="3" t="s">
        <v>13983</v>
      </c>
    </row>
    <row r="14231" spans="1:2">
      <c r="A14231" s="5">
        <v>73400257</v>
      </c>
      <c r="B14231" s="3" t="s">
        <v>13984</v>
      </c>
    </row>
    <row r="14232" spans="1:2">
      <c r="A14232" s="5">
        <v>73400258</v>
      </c>
      <c r="B14232" s="3" t="s">
        <v>13985</v>
      </c>
    </row>
    <row r="14233" spans="1:2">
      <c r="A14233" s="5">
        <v>73400259</v>
      </c>
      <c r="B14233" s="3" t="s">
        <v>13986</v>
      </c>
    </row>
    <row r="14234" spans="1:2">
      <c r="A14234" s="5">
        <v>73400260</v>
      </c>
      <c r="B14234" s="3" t="s">
        <v>13987</v>
      </c>
    </row>
    <row r="14235" spans="1:2">
      <c r="A14235" s="5">
        <v>73400261</v>
      </c>
      <c r="B14235" s="3" t="s">
        <v>13988</v>
      </c>
    </row>
    <row r="14236" spans="1:2">
      <c r="A14236" s="5">
        <v>73400262</v>
      </c>
      <c r="B14236" s="3" t="s">
        <v>13989</v>
      </c>
    </row>
    <row r="14237" spans="1:2">
      <c r="A14237" s="5">
        <v>73400263</v>
      </c>
      <c r="B14237" s="3" t="s">
        <v>13990</v>
      </c>
    </row>
    <row r="14238" spans="1:2">
      <c r="A14238" s="5">
        <v>73400264</v>
      </c>
      <c r="B14238" s="3" t="s">
        <v>13991</v>
      </c>
    </row>
    <row r="14239" spans="1:2">
      <c r="A14239" s="5">
        <v>73400265</v>
      </c>
      <c r="B14239" s="3" t="s">
        <v>13992</v>
      </c>
    </row>
    <row r="14240" spans="1:2">
      <c r="A14240" s="5">
        <v>73400266</v>
      </c>
      <c r="B14240" s="3" t="s">
        <v>13993</v>
      </c>
    </row>
    <row r="14241" spans="1:2">
      <c r="A14241" s="5">
        <v>73400267</v>
      </c>
      <c r="B14241" s="3" t="s">
        <v>13994</v>
      </c>
    </row>
    <row r="14242" spans="1:2">
      <c r="A14242" s="5">
        <v>73400268</v>
      </c>
      <c r="B14242" s="3" t="s">
        <v>13995</v>
      </c>
    </row>
    <row r="14243" spans="1:2">
      <c r="A14243" s="5">
        <v>73400269</v>
      </c>
      <c r="B14243" s="3" t="s">
        <v>13996</v>
      </c>
    </row>
    <row r="14244" spans="1:2">
      <c r="A14244" s="5">
        <v>73499999</v>
      </c>
      <c r="B14244" s="3" t="s">
        <v>13997</v>
      </c>
    </row>
    <row r="14245" spans="1:2">
      <c r="A14245" s="5">
        <v>74700001</v>
      </c>
      <c r="B14245" s="3" t="s">
        <v>13998</v>
      </c>
    </row>
    <row r="14246" spans="1:2">
      <c r="A14246" s="5">
        <v>74700002</v>
      </c>
      <c r="B14246" s="3" t="s">
        <v>13999</v>
      </c>
    </row>
    <row r="14247" spans="1:2">
      <c r="A14247" s="5">
        <v>74700003</v>
      </c>
      <c r="B14247" s="3" t="s">
        <v>14000</v>
      </c>
    </row>
    <row r="14248" spans="1:2">
      <c r="A14248" s="5">
        <v>74700004</v>
      </c>
      <c r="B14248" s="3" t="s">
        <v>14001</v>
      </c>
    </row>
    <row r="14249" spans="1:2">
      <c r="A14249" s="5">
        <v>74700005</v>
      </c>
      <c r="B14249" s="3" t="s">
        <v>14002</v>
      </c>
    </row>
    <row r="14250" spans="1:2">
      <c r="A14250" s="5">
        <v>74700006</v>
      </c>
      <c r="B14250" s="3" t="s">
        <v>14003</v>
      </c>
    </row>
    <row r="14251" spans="1:2">
      <c r="A14251" s="5">
        <v>74700007</v>
      </c>
      <c r="B14251" s="3" t="s">
        <v>14004</v>
      </c>
    </row>
    <row r="14252" spans="1:2">
      <c r="A14252" s="5">
        <v>74700008</v>
      </c>
      <c r="B14252" s="3" t="s">
        <v>14005</v>
      </c>
    </row>
    <row r="14253" spans="1:2">
      <c r="A14253" s="5">
        <v>74700009</v>
      </c>
      <c r="B14253" s="3" t="s">
        <v>14006</v>
      </c>
    </row>
    <row r="14254" spans="1:2">
      <c r="A14254" s="5">
        <v>74700010</v>
      </c>
      <c r="B14254" s="3" t="s">
        <v>14007</v>
      </c>
    </row>
    <row r="14255" spans="1:2">
      <c r="A14255" s="5">
        <v>74700011</v>
      </c>
      <c r="B14255" s="3" t="s">
        <v>10573</v>
      </c>
    </row>
    <row r="14256" spans="1:2">
      <c r="A14256" s="5">
        <v>74700012</v>
      </c>
      <c r="B14256" s="3" t="s">
        <v>14008</v>
      </c>
    </row>
    <row r="14257" spans="1:2">
      <c r="A14257" s="5">
        <v>74700013</v>
      </c>
      <c r="B14257" s="3" t="s">
        <v>14009</v>
      </c>
    </row>
    <row r="14258" spans="1:2">
      <c r="A14258" s="5">
        <v>74700014</v>
      </c>
      <c r="B14258" s="3" t="s">
        <v>14010</v>
      </c>
    </row>
    <row r="14259" spans="1:2">
      <c r="A14259" s="5">
        <v>74700015</v>
      </c>
      <c r="B14259" s="3" t="s">
        <v>14011</v>
      </c>
    </row>
    <row r="14260" spans="1:2">
      <c r="A14260" s="5">
        <v>74700016</v>
      </c>
      <c r="B14260" s="3" t="s">
        <v>14012</v>
      </c>
    </row>
    <row r="14261" spans="1:2">
      <c r="A14261" s="5">
        <v>74700017</v>
      </c>
      <c r="B14261" s="3" t="s">
        <v>14013</v>
      </c>
    </row>
    <row r="14262" spans="1:2">
      <c r="A14262" s="5">
        <v>74700018</v>
      </c>
      <c r="B14262" s="3" t="s">
        <v>14014</v>
      </c>
    </row>
    <row r="14263" spans="1:2">
      <c r="A14263" s="5">
        <v>74700023</v>
      </c>
      <c r="B14263" s="3" t="s">
        <v>14015</v>
      </c>
    </row>
    <row r="14264" spans="1:2">
      <c r="A14264" s="5">
        <v>74700024</v>
      </c>
      <c r="B14264" s="3" t="s">
        <v>14016</v>
      </c>
    </row>
    <row r="14265" spans="1:2">
      <c r="A14265" s="5">
        <v>74700025</v>
      </c>
      <c r="B14265" s="3" t="s">
        <v>14017</v>
      </c>
    </row>
    <row r="14266" spans="1:2">
      <c r="A14266" s="5">
        <v>74700027</v>
      </c>
      <c r="B14266" s="3" t="s">
        <v>14018</v>
      </c>
    </row>
    <row r="14267" spans="1:2">
      <c r="A14267" s="5">
        <v>74700029</v>
      </c>
      <c r="B14267" s="3" t="s">
        <v>14019</v>
      </c>
    </row>
    <row r="14268" spans="1:2">
      <c r="A14268" s="5">
        <v>74700031</v>
      </c>
      <c r="B14268" s="3" t="s">
        <v>14020</v>
      </c>
    </row>
    <row r="14269" spans="1:2">
      <c r="A14269" s="5">
        <v>74700032</v>
      </c>
      <c r="B14269" s="3" t="s">
        <v>14021</v>
      </c>
    </row>
    <row r="14270" spans="1:2">
      <c r="A14270" s="5">
        <v>74700033</v>
      </c>
      <c r="B14270" s="3" t="s">
        <v>14022</v>
      </c>
    </row>
    <row r="14271" spans="1:2">
      <c r="A14271" s="5">
        <v>74700034</v>
      </c>
      <c r="B14271" s="3" t="s">
        <v>14023</v>
      </c>
    </row>
    <row r="14272" spans="1:2">
      <c r="A14272" s="5">
        <v>74700035</v>
      </c>
      <c r="B14272" s="3" t="s">
        <v>14024</v>
      </c>
    </row>
    <row r="14273" spans="1:2">
      <c r="A14273" s="5">
        <v>74700036</v>
      </c>
      <c r="B14273" s="3" t="s">
        <v>14025</v>
      </c>
    </row>
    <row r="14274" spans="1:2">
      <c r="A14274" s="5">
        <v>74700037</v>
      </c>
      <c r="B14274" s="3" t="s">
        <v>14026</v>
      </c>
    </row>
    <row r="14275" spans="1:2">
      <c r="A14275" s="5">
        <v>74700038</v>
      </c>
      <c r="B14275" s="3" t="s">
        <v>14027</v>
      </c>
    </row>
    <row r="14276" spans="1:2">
      <c r="A14276" s="5">
        <v>74700039</v>
      </c>
      <c r="B14276" s="3" t="s">
        <v>14028</v>
      </c>
    </row>
    <row r="14277" spans="1:2">
      <c r="A14277" s="5">
        <v>74700040</v>
      </c>
      <c r="B14277" s="3" t="s">
        <v>14029</v>
      </c>
    </row>
    <row r="14278" spans="1:2">
      <c r="A14278" s="5">
        <v>74700041</v>
      </c>
      <c r="B14278" s="3" t="s">
        <v>14030</v>
      </c>
    </row>
    <row r="14279" spans="1:2">
      <c r="A14279" s="5">
        <v>74700042</v>
      </c>
      <c r="B14279" s="3" t="s">
        <v>14031</v>
      </c>
    </row>
    <row r="14280" spans="1:2">
      <c r="A14280" s="5">
        <v>74700043</v>
      </c>
      <c r="B14280" s="3" t="s">
        <v>14032</v>
      </c>
    </row>
    <row r="14281" spans="1:2">
      <c r="A14281" s="5">
        <v>74700044</v>
      </c>
      <c r="B14281" s="3" t="s">
        <v>14033</v>
      </c>
    </row>
    <row r="14282" spans="1:2">
      <c r="A14282" s="5">
        <v>74700045</v>
      </c>
      <c r="B14282" s="3" t="s">
        <v>14034</v>
      </c>
    </row>
    <row r="14283" spans="1:2">
      <c r="A14283" s="5">
        <v>74700046</v>
      </c>
      <c r="B14283" s="3" t="s">
        <v>14035</v>
      </c>
    </row>
    <row r="14284" spans="1:2">
      <c r="A14284" s="5">
        <v>74700047</v>
      </c>
      <c r="B14284" s="3" t="s">
        <v>14036</v>
      </c>
    </row>
    <row r="14285" spans="1:2">
      <c r="A14285" s="5">
        <v>74700048</v>
      </c>
      <c r="B14285" s="3" t="s">
        <v>14037</v>
      </c>
    </row>
    <row r="14286" spans="1:2">
      <c r="A14286" s="5">
        <v>74700049</v>
      </c>
      <c r="B14286" s="3" t="s">
        <v>14038</v>
      </c>
    </row>
    <row r="14287" spans="1:2">
      <c r="A14287" s="5">
        <v>74700050</v>
      </c>
      <c r="B14287" s="3" t="s">
        <v>14039</v>
      </c>
    </row>
    <row r="14288" spans="1:2">
      <c r="A14288" s="5">
        <v>74700052</v>
      </c>
      <c r="B14288" s="3" t="s">
        <v>14040</v>
      </c>
    </row>
    <row r="14289" spans="1:2">
      <c r="A14289" s="5">
        <v>74700053</v>
      </c>
      <c r="B14289" s="3" t="s">
        <v>14041</v>
      </c>
    </row>
    <row r="14290" spans="1:2">
      <c r="A14290" s="5">
        <v>74700054</v>
      </c>
      <c r="B14290" s="3" t="s">
        <v>14042</v>
      </c>
    </row>
    <row r="14291" spans="1:2">
      <c r="A14291" s="5">
        <v>74700055</v>
      </c>
      <c r="B14291" s="3" t="s">
        <v>14043</v>
      </c>
    </row>
    <row r="14292" spans="1:2">
      <c r="A14292" s="5">
        <v>74700056</v>
      </c>
      <c r="B14292" s="3" t="s">
        <v>14044</v>
      </c>
    </row>
    <row r="14293" spans="1:2">
      <c r="A14293" s="5">
        <v>74700057</v>
      </c>
      <c r="B14293" s="3" t="s">
        <v>14045</v>
      </c>
    </row>
    <row r="14294" spans="1:2">
      <c r="A14294" s="5">
        <v>74700058</v>
      </c>
      <c r="B14294" s="3" t="s">
        <v>14046</v>
      </c>
    </row>
    <row r="14295" spans="1:2">
      <c r="A14295" s="5">
        <v>74700059</v>
      </c>
      <c r="B14295" s="3" t="s">
        <v>14047</v>
      </c>
    </row>
    <row r="14296" spans="1:2">
      <c r="A14296" s="5">
        <v>74700060</v>
      </c>
      <c r="B14296" s="3" t="s">
        <v>14048</v>
      </c>
    </row>
    <row r="14297" spans="1:2">
      <c r="A14297" s="5">
        <v>74700061</v>
      </c>
      <c r="B14297" s="3" t="s">
        <v>14049</v>
      </c>
    </row>
    <row r="14298" spans="1:2">
      <c r="A14298" s="5">
        <v>74700062</v>
      </c>
      <c r="B14298" s="3" t="s">
        <v>14050</v>
      </c>
    </row>
    <row r="14299" spans="1:2">
      <c r="A14299" s="5">
        <v>74700063</v>
      </c>
      <c r="B14299" s="3" t="s">
        <v>14051</v>
      </c>
    </row>
    <row r="14300" spans="1:2">
      <c r="A14300" s="5">
        <v>74700064</v>
      </c>
      <c r="B14300" s="3" t="s">
        <v>14052</v>
      </c>
    </row>
    <row r="14301" spans="1:2">
      <c r="A14301" s="5">
        <v>74700065</v>
      </c>
      <c r="B14301" s="3" t="s">
        <v>14053</v>
      </c>
    </row>
    <row r="14302" spans="1:2">
      <c r="A14302" s="5">
        <v>74700066</v>
      </c>
      <c r="B14302" s="3" t="s">
        <v>14054</v>
      </c>
    </row>
    <row r="14303" spans="1:2">
      <c r="A14303" s="5">
        <v>74700067</v>
      </c>
      <c r="B14303" s="3" t="s">
        <v>14055</v>
      </c>
    </row>
    <row r="14304" spans="1:2">
      <c r="A14304" s="5">
        <v>74700068</v>
      </c>
      <c r="B14304" s="3" t="s">
        <v>14056</v>
      </c>
    </row>
    <row r="14305" spans="1:2">
      <c r="A14305" s="5">
        <v>74700069</v>
      </c>
      <c r="B14305" s="3" t="s">
        <v>14057</v>
      </c>
    </row>
    <row r="14306" spans="1:2">
      <c r="A14306" s="5">
        <v>74700070</v>
      </c>
      <c r="B14306" s="3" t="s">
        <v>14058</v>
      </c>
    </row>
    <row r="14307" spans="1:2">
      <c r="A14307" s="5">
        <v>74700071</v>
      </c>
      <c r="B14307" s="3" t="s">
        <v>14059</v>
      </c>
    </row>
    <row r="14308" spans="1:2">
      <c r="A14308" s="5">
        <v>74700072</v>
      </c>
      <c r="B14308" s="3" t="s">
        <v>14060</v>
      </c>
    </row>
    <row r="14309" spans="1:2">
      <c r="A14309" s="5">
        <v>74700073</v>
      </c>
      <c r="B14309" s="3" t="s">
        <v>14061</v>
      </c>
    </row>
    <row r="14310" spans="1:2">
      <c r="A14310" s="5">
        <v>74700074</v>
      </c>
      <c r="B14310" s="3" t="s">
        <v>14062</v>
      </c>
    </row>
    <row r="14311" spans="1:2">
      <c r="A14311" s="5">
        <v>74700075</v>
      </c>
      <c r="B14311" s="3" t="s">
        <v>14063</v>
      </c>
    </row>
    <row r="14312" spans="1:2">
      <c r="A14312" s="5">
        <v>74700076</v>
      </c>
      <c r="B14312" s="3" t="s">
        <v>14064</v>
      </c>
    </row>
    <row r="14313" spans="1:2">
      <c r="A14313" s="5">
        <v>74700077</v>
      </c>
      <c r="B14313" s="3" t="s">
        <v>14065</v>
      </c>
    </row>
    <row r="14314" spans="1:2">
      <c r="A14314" s="5">
        <v>74700078</v>
      </c>
      <c r="B14314" s="3" t="s">
        <v>14066</v>
      </c>
    </row>
    <row r="14315" spans="1:2">
      <c r="A14315" s="5">
        <v>74700079</v>
      </c>
      <c r="B14315" s="3" t="s">
        <v>14067</v>
      </c>
    </row>
    <row r="14316" spans="1:2">
      <c r="A14316" s="5">
        <v>74700080</v>
      </c>
      <c r="B14316" s="3" t="s">
        <v>14068</v>
      </c>
    </row>
    <row r="14317" spans="1:2">
      <c r="A14317" s="5">
        <v>74700081</v>
      </c>
      <c r="B14317" s="3" t="s">
        <v>14069</v>
      </c>
    </row>
    <row r="14318" spans="1:2">
      <c r="A14318" s="5">
        <v>74700082</v>
      </c>
      <c r="B14318" s="3" t="s">
        <v>14070</v>
      </c>
    </row>
    <row r="14319" spans="1:2">
      <c r="A14319" s="5">
        <v>74700083</v>
      </c>
      <c r="B14319" s="3" t="s">
        <v>14071</v>
      </c>
    </row>
    <row r="14320" spans="1:2">
      <c r="A14320" s="5">
        <v>74700084</v>
      </c>
      <c r="B14320" s="3" t="s">
        <v>14072</v>
      </c>
    </row>
    <row r="14321" spans="1:2">
      <c r="A14321" s="5">
        <v>74700085</v>
      </c>
      <c r="B14321" s="3" t="s">
        <v>14073</v>
      </c>
    </row>
    <row r="14322" spans="1:2">
      <c r="A14322" s="5">
        <v>74700086</v>
      </c>
      <c r="B14322" s="3" t="s">
        <v>14074</v>
      </c>
    </row>
    <row r="14323" spans="1:2">
      <c r="A14323" s="5">
        <v>74700087</v>
      </c>
      <c r="B14323" s="3" t="s">
        <v>14075</v>
      </c>
    </row>
    <row r="14324" spans="1:2">
      <c r="A14324" s="5">
        <v>74700088</v>
      </c>
      <c r="B14324" s="3" t="s">
        <v>14076</v>
      </c>
    </row>
    <row r="14325" spans="1:2">
      <c r="A14325" s="5">
        <v>74700089</v>
      </c>
      <c r="B14325" s="3" t="s">
        <v>14077</v>
      </c>
    </row>
    <row r="14326" spans="1:2">
      <c r="A14326" s="5">
        <v>74700090</v>
      </c>
      <c r="B14326" s="3" t="s">
        <v>14078</v>
      </c>
    </row>
    <row r="14327" spans="1:2">
      <c r="A14327" s="5">
        <v>74700091</v>
      </c>
      <c r="B14327" s="3" t="s">
        <v>14079</v>
      </c>
    </row>
    <row r="14328" spans="1:2">
      <c r="A14328" s="5">
        <v>74700092</v>
      </c>
      <c r="B14328" s="3" t="s">
        <v>14080</v>
      </c>
    </row>
    <row r="14329" spans="1:2">
      <c r="A14329" s="5">
        <v>74700093</v>
      </c>
      <c r="B14329" s="3" t="s">
        <v>14081</v>
      </c>
    </row>
    <row r="14330" spans="1:2">
      <c r="A14330" s="5">
        <v>74700094</v>
      </c>
      <c r="B14330" s="3" t="s">
        <v>14082</v>
      </c>
    </row>
    <row r="14331" spans="1:2">
      <c r="A14331" s="5">
        <v>74700095</v>
      </c>
      <c r="B14331" s="3" t="s">
        <v>14083</v>
      </c>
    </row>
    <row r="14332" spans="1:2">
      <c r="A14332" s="5">
        <v>74700096</v>
      </c>
      <c r="B14332" s="3" t="s">
        <v>14084</v>
      </c>
    </row>
    <row r="14333" spans="1:2">
      <c r="A14333" s="5">
        <v>74700097</v>
      </c>
      <c r="B14333" s="3" t="s">
        <v>14085</v>
      </c>
    </row>
    <row r="14334" spans="1:2">
      <c r="A14334" s="5">
        <v>74700098</v>
      </c>
      <c r="B14334" s="3" t="s">
        <v>14086</v>
      </c>
    </row>
    <row r="14335" spans="1:2">
      <c r="A14335" s="5">
        <v>74700099</v>
      </c>
      <c r="B14335" s="3" t="s">
        <v>14087</v>
      </c>
    </row>
    <row r="14336" spans="1:2">
      <c r="A14336" s="5">
        <v>74700100</v>
      </c>
      <c r="B14336" s="3" t="s">
        <v>14088</v>
      </c>
    </row>
    <row r="14337" spans="1:2">
      <c r="A14337" s="5">
        <v>74700101</v>
      </c>
      <c r="B14337" s="3" t="s">
        <v>14089</v>
      </c>
    </row>
    <row r="14338" spans="1:2">
      <c r="A14338" s="5">
        <v>74700102</v>
      </c>
      <c r="B14338" s="3" t="s">
        <v>14090</v>
      </c>
    </row>
    <row r="14339" spans="1:2">
      <c r="A14339" s="5">
        <v>74700103</v>
      </c>
      <c r="B14339" s="3" t="s">
        <v>14091</v>
      </c>
    </row>
    <row r="14340" spans="1:2">
      <c r="A14340" s="5">
        <v>74700104</v>
      </c>
      <c r="B14340" s="3" t="s">
        <v>14092</v>
      </c>
    </row>
    <row r="14341" spans="1:2">
      <c r="A14341" s="5">
        <v>74700105</v>
      </c>
      <c r="B14341" s="3" t="s">
        <v>14093</v>
      </c>
    </row>
    <row r="14342" spans="1:2">
      <c r="A14342" s="5">
        <v>74700106</v>
      </c>
      <c r="B14342" s="3" t="s">
        <v>14094</v>
      </c>
    </row>
    <row r="14343" spans="1:2">
      <c r="A14343" s="5">
        <v>74700107</v>
      </c>
      <c r="B14343" s="3" t="s">
        <v>14095</v>
      </c>
    </row>
    <row r="14344" spans="1:2">
      <c r="A14344" s="5">
        <v>74700108</v>
      </c>
      <c r="B14344" s="3" t="s">
        <v>14096</v>
      </c>
    </row>
    <row r="14345" spans="1:2">
      <c r="A14345" s="5">
        <v>74700109</v>
      </c>
      <c r="B14345" s="3" t="s">
        <v>14097</v>
      </c>
    </row>
    <row r="14346" spans="1:2">
      <c r="A14346" s="5">
        <v>74700110</v>
      </c>
      <c r="B14346" s="3" t="s">
        <v>14098</v>
      </c>
    </row>
    <row r="14347" spans="1:2">
      <c r="A14347" s="5">
        <v>74700111</v>
      </c>
      <c r="B14347" s="3" t="s">
        <v>14099</v>
      </c>
    </row>
    <row r="14348" spans="1:2">
      <c r="A14348" s="5">
        <v>74700112</v>
      </c>
      <c r="B14348" s="3" t="s">
        <v>14100</v>
      </c>
    </row>
    <row r="14349" spans="1:2">
      <c r="A14349" s="5">
        <v>74700113</v>
      </c>
      <c r="B14349" s="3" t="s">
        <v>14101</v>
      </c>
    </row>
    <row r="14350" spans="1:2">
      <c r="A14350" s="5">
        <v>74700114</v>
      </c>
      <c r="B14350" s="3" t="s">
        <v>14102</v>
      </c>
    </row>
    <row r="14351" spans="1:2">
      <c r="A14351" s="5">
        <v>74700115</v>
      </c>
      <c r="B14351" s="3" t="s">
        <v>14103</v>
      </c>
    </row>
    <row r="14352" spans="1:2">
      <c r="A14352" s="5">
        <v>74700116</v>
      </c>
      <c r="B14352" s="3" t="s">
        <v>14104</v>
      </c>
    </row>
    <row r="14353" spans="1:2">
      <c r="A14353" s="5">
        <v>74700117</v>
      </c>
      <c r="B14353" s="3" t="s">
        <v>14105</v>
      </c>
    </row>
    <row r="14354" spans="1:2">
      <c r="A14354" s="5">
        <v>74700118</v>
      </c>
      <c r="B14354" s="3" t="s">
        <v>14106</v>
      </c>
    </row>
    <row r="14355" spans="1:2">
      <c r="A14355" s="5">
        <v>74700119</v>
      </c>
      <c r="B14355" s="3" t="s">
        <v>14107</v>
      </c>
    </row>
    <row r="14356" spans="1:2">
      <c r="A14356" s="5">
        <v>74700120</v>
      </c>
      <c r="B14356" s="3" t="s">
        <v>14108</v>
      </c>
    </row>
    <row r="14357" spans="1:2">
      <c r="A14357" s="5">
        <v>74700121</v>
      </c>
      <c r="B14357" s="3" t="s">
        <v>14109</v>
      </c>
    </row>
    <row r="14358" spans="1:2">
      <c r="A14358" s="5">
        <v>74700122</v>
      </c>
      <c r="B14358" s="3" t="s">
        <v>14110</v>
      </c>
    </row>
    <row r="14359" spans="1:2">
      <c r="A14359" s="5">
        <v>74700123</v>
      </c>
      <c r="B14359" s="3" t="s">
        <v>14111</v>
      </c>
    </row>
    <row r="14360" spans="1:2">
      <c r="A14360" s="5">
        <v>74700124</v>
      </c>
      <c r="B14360" s="3" t="s">
        <v>14112</v>
      </c>
    </row>
    <row r="14361" spans="1:2">
      <c r="A14361" s="5">
        <v>74700125</v>
      </c>
      <c r="B14361" s="3" t="s">
        <v>14113</v>
      </c>
    </row>
    <row r="14362" spans="1:2">
      <c r="A14362" s="5">
        <v>74700126</v>
      </c>
      <c r="B14362" s="3" t="s">
        <v>14114</v>
      </c>
    </row>
    <row r="14363" spans="1:2">
      <c r="A14363" s="5">
        <v>74700127</v>
      </c>
      <c r="B14363" s="3" t="s">
        <v>14115</v>
      </c>
    </row>
    <row r="14364" spans="1:2">
      <c r="A14364" s="5">
        <v>74700128</v>
      </c>
      <c r="B14364" s="3" t="s">
        <v>14116</v>
      </c>
    </row>
    <row r="14365" spans="1:2">
      <c r="A14365" s="5">
        <v>74700129</v>
      </c>
      <c r="B14365" s="3" t="s">
        <v>14117</v>
      </c>
    </row>
    <row r="14366" spans="1:2">
      <c r="A14366" s="5">
        <v>74700130</v>
      </c>
      <c r="B14366" s="3" t="s">
        <v>14118</v>
      </c>
    </row>
    <row r="14367" spans="1:2">
      <c r="A14367" s="5">
        <v>74700131</v>
      </c>
      <c r="B14367" s="3" t="s">
        <v>14119</v>
      </c>
    </row>
    <row r="14368" spans="1:2">
      <c r="A14368" s="5">
        <v>74700132</v>
      </c>
      <c r="B14368" s="3" t="s">
        <v>14120</v>
      </c>
    </row>
    <row r="14369" spans="1:2">
      <c r="A14369" s="5">
        <v>74700133</v>
      </c>
      <c r="B14369" s="3" t="s">
        <v>14121</v>
      </c>
    </row>
    <row r="14370" spans="1:2">
      <c r="A14370" s="5">
        <v>74700134</v>
      </c>
      <c r="B14370" s="3" t="s">
        <v>14122</v>
      </c>
    </row>
    <row r="14371" spans="1:2">
      <c r="A14371" s="5">
        <v>74700135</v>
      </c>
      <c r="B14371" s="3" t="s">
        <v>14123</v>
      </c>
    </row>
    <row r="14372" spans="1:2">
      <c r="A14372" s="5">
        <v>74700136</v>
      </c>
      <c r="B14372" s="3" t="s">
        <v>14124</v>
      </c>
    </row>
    <row r="14373" spans="1:2">
      <c r="A14373" s="5">
        <v>74700137</v>
      </c>
      <c r="B14373" s="3" t="s">
        <v>14125</v>
      </c>
    </row>
    <row r="14374" spans="1:2">
      <c r="A14374" s="5">
        <v>74700138</v>
      </c>
      <c r="B14374" s="3" t="s">
        <v>14126</v>
      </c>
    </row>
    <row r="14375" spans="1:2">
      <c r="A14375" s="5">
        <v>74700139</v>
      </c>
      <c r="B14375" s="3" t="s">
        <v>14127</v>
      </c>
    </row>
    <row r="14376" spans="1:2">
      <c r="A14376" s="5">
        <v>74700140</v>
      </c>
      <c r="B14376" s="3" t="s">
        <v>14128</v>
      </c>
    </row>
    <row r="14377" spans="1:2">
      <c r="A14377" s="5">
        <v>74700141</v>
      </c>
      <c r="B14377" s="3" t="s">
        <v>14129</v>
      </c>
    </row>
    <row r="14378" spans="1:2">
      <c r="A14378" s="5">
        <v>74700142</v>
      </c>
      <c r="B14378" s="3" t="s">
        <v>14130</v>
      </c>
    </row>
    <row r="14379" spans="1:2">
      <c r="A14379" s="5">
        <v>74700143</v>
      </c>
      <c r="B14379" s="3" t="s">
        <v>14131</v>
      </c>
    </row>
    <row r="14380" spans="1:2">
      <c r="A14380" s="5">
        <v>74700144</v>
      </c>
      <c r="B14380" s="3" t="s">
        <v>14132</v>
      </c>
    </row>
    <row r="14381" spans="1:2">
      <c r="A14381" s="5">
        <v>74700145</v>
      </c>
      <c r="B14381" s="3" t="s">
        <v>14133</v>
      </c>
    </row>
    <row r="14382" spans="1:2">
      <c r="A14382" s="5">
        <v>74700146</v>
      </c>
      <c r="B14382" s="3" t="s">
        <v>14134</v>
      </c>
    </row>
    <row r="14383" spans="1:2">
      <c r="A14383" s="5">
        <v>74700147</v>
      </c>
      <c r="B14383" s="3" t="s">
        <v>14135</v>
      </c>
    </row>
    <row r="14384" spans="1:2">
      <c r="A14384" s="5">
        <v>74700148</v>
      </c>
      <c r="B14384" s="3" t="s">
        <v>14136</v>
      </c>
    </row>
    <row r="14385" spans="1:2">
      <c r="A14385" s="5">
        <v>74700149</v>
      </c>
      <c r="B14385" s="3" t="s">
        <v>14137</v>
      </c>
    </row>
    <row r="14386" spans="1:2">
      <c r="A14386" s="5">
        <v>74700150</v>
      </c>
      <c r="B14386" s="3" t="s">
        <v>14138</v>
      </c>
    </row>
    <row r="14387" spans="1:2">
      <c r="A14387" s="5">
        <v>74700151</v>
      </c>
      <c r="B14387" s="3" t="s">
        <v>14139</v>
      </c>
    </row>
    <row r="14388" spans="1:2">
      <c r="A14388" s="5">
        <v>74700152</v>
      </c>
      <c r="B14388" s="3" t="s">
        <v>14140</v>
      </c>
    </row>
    <row r="14389" spans="1:2">
      <c r="A14389" s="5">
        <v>74700153</v>
      </c>
      <c r="B14389" s="3" t="s">
        <v>14141</v>
      </c>
    </row>
    <row r="14390" spans="1:2">
      <c r="A14390" s="5">
        <v>74700154</v>
      </c>
      <c r="B14390" s="3" t="s">
        <v>14142</v>
      </c>
    </row>
    <row r="14391" spans="1:2">
      <c r="A14391" s="5">
        <v>74700155</v>
      </c>
      <c r="B14391" s="3" t="s">
        <v>14143</v>
      </c>
    </row>
    <row r="14392" spans="1:2">
      <c r="A14392" s="5">
        <v>74700156</v>
      </c>
      <c r="B14392" s="3" t="s">
        <v>14144</v>
      </c>
    </row>
    <row r="14393" spans="1:2">
      <c r="A14393" s="5">
        <v>74700157</v>
      </c>
      <c r="B14393" s="3" t="s">
        <v>14145</v>
      </c>
    </row>
    <row r="14394" spans="1:2">
      <c r="A14394" s="5">
        <v>74700158</v>
      </c>
      <c r="B14394" s="3" t="s">
        <v>14146</v>
      </c>
    </row>
    <row r="14395" spans="1:2">
      <c r="A14395" s="5">
        <v>74700159</v>
      </c>
      <c r="B14395" s="3" t="s">
        <v>14147</v>
      </c>
    </row>
    <row r="14396" spans="1:2">
      <c r="A14396" s="5">
        <v>74700160</v>
      </c>
      <c r="B14396" s="3" t="s">
        <v>14148</v>
      </c>
    </row>
    <row r="14397" spans="1:2">
      <c r="A14397" s="5">
        <v>74700161</v>
      </c>
      <c r="B14397" s="3" t="s">
        <v>14149</v>
      </c>
    </row>
    <row r="14398" spans="1:2">
      <c r="A14398" s="5">
        <v>74700162</v>
      </c>
      <c r="B14398" s="3" t="s">
        <v>14150</v>
      </c>
    </row>
    <row r="14399" spans="1:2">
      <c r="A14399" s="5">
        <v>74700163</v>
      </c>
      <c r="B14399" s="3" t="s">
        <v>14151</v>
      </c>
    </row>
    <row r="14400" spans="1:2">
      <c r="A14400" s="5">
        <v>74700164</v>
      </c>
      <c r="B14400" s="3" t="s">
        <v>14152</v>
      </c>
    </row>
    <row r="14401" spans="1:2">
      <c r="A14401" s="5">
        <v>74700165</v>
      </c>
      <c r="B14401" s="3" t="s">
        <v>14153</v>
      </c>
    </row>
    <row r="14402" spans="1:2">
      <c r="A14402" s="5">
        <v>74700166</v>
      </c>
      <c r="B14402" s="3" t="s">
        <v>14154</v>
      </c>
    </row>
    <row r="14403" spans="1:2">
      <c r="A14403" s="5">
        <v>74700167</v>
      </c>
      <c r="B14403" s="3" t="s">
        <v>14155</v>
      </c>
    </row>
    <row r="14404" spans="1:2">
      <c r="A14404" s="5">
        <v>74700168</v>
      </c>
      <c r="B14404" s="3" t="s">
        <v>14156</v>
      </c>
    </row>
    <row r="14405" spans="1:2">
      <c r="A14405" s="5">
        <v>74700169</v>
      </c>
      <c r="B14405" s="3" t="s">
        <v>14157</v>
      </c>
    </row>
    <row r="14406" spans="1:2">
      <c r="A14406" s="5">
        <v>74700170</v>
      </c>
      <c r="B14406" s="3" t="s">
        <v>14158</v>
      </c>
    </row>
    <row r="14407" spans="1:2">
      <c r="A14407" s="5">
        <v>74700171</v>
      </c>
      <c r="B14407" s="3" t="s">
        <v>14159</v>
      </c>
    </row>
    <row r="14408" spans="1:2">
      <c r="A14408" s="5">
        <v>74700172</v>
      </c>
      <c r="B14408" s="3" t="s">
        <v>14160</v>
      </c>
    </row>
    <row r="14409" spans="1:2">
      <c r="A14409" s="5">
        <v>74700173</v>
      </c>
      <c r="B14409" s="3" t="s">
        <v>14161</v>
      </c>
    </row>
    <row r="14410" spans="1:2">
      <c r="A14410" s="5">
        <v>74700174</v>
      </c>
      <c r="B14410" s="3" t="s">
        <v>14162</v>
      </c>
    </row>
    <row r="14411" spans="1:2">
      <c r="A14411" s="5">
        <v>74700175</v>
      </c>
      <c r="B14411" s="3" t="s">
        <v>14163</v>
      </c>
    </row>
    <row r="14412" spans="1:2">
      <c r="A14412" s="5">
        <v>74700176</v>
      </c>
      <c r="B14412" s="3" t="s">
        <v>14164</v>
      </c>
    </row>
    <row r="14413" spans="1:2">
      <c r="A14413" s="5">
        <v>74700177</v>
      </c>
      <c r="B14413" s="3" t="s">
        <v>14165</v>
      </c>
    </row>
    <row r="14414" spans="1:2">
      <c r="A14414" s="5">
        <v>74700178</v>
      </c>
      <c r="B14414" s="3" t="s">
        <v>14166</v>
      </c>
    </row>
    <row r="14415" spans="1:2">
      <c r="A14415" s="5">
        <v>74700179</v>
      </c>
      <c r="B14415" s="3" t="s">
        <v>14167</v>
      </c>
    </row>
    <row r="14416" spans="1:2">
      <c r="A14416" s="5">
        <v>74700180</v>
      </c>
      <c r="B14416" s="3" t="s">
        <v>14168</v>
      </c>
    </row>
    <row r="14417" spans="1:2">
      <c r="A14417" s="5">
        <v>74700181</v>
      </c>
      <c r="B14417" s="3" t="s">
        <v>14169</v>
      </c>
    </row>
    <row r="14418" spans="1:2">
      <c r="A14418" s="5">
        <v>74700182</v>
      </c>
      <c r="B14418" s="3" t="s">
        <v>14170</v>
      </c>
    </row>
    <row r="14419" spans="1:2">
      <c r="A14419" s="5">
        <v>74700183</v>
      </c>
      <c r="B14419" s="3" t="s">
        <v>14171</v>
      </c>
    </row>
    <row r="14420" spans="1:2">
      <c r="A14420" s="5">
        <v>74700184</v>
      </c>
      <c r="B14420" s="3" t="s">
        <v>14172</v>
      </c>
    </row>
    <row r="14421" spans="1:2">
      <c r="A14421" s="5">
        <v>74700185</v>
      </c>
      <c r="B14421" s="3" t="s">
        <v>14173</v>
      </c>
    </row>
    <row r="14422" spans="1:2">
      <c r="A14422" s="5">
        <v>74700186</v>
      </c>
      <c r="B14422" s="3" t="s">
        <v>14174</v>
      </c>
    </row>
    <row r="14423" spans="1:2">
      <c r="A14423" s="5">
        <v>74700187</v>
      </c>
      <c r="B14423" s="3" t="s">
        <v>14175</v>
      </c>
    </row>
    <row r="14424" spans="1:2">
      <c r="A14424" s="5">
        <v>74700188</v>
      </c>
      <c r="B14424" s="3" t="s">
        <v>14176</v>
      </c>
    </row>
    <row r="14425" spans="1:2">
      <c r="A14425" s="5">
        <v>74700189</v>
      </c>
      <c r="B14425" s="3" t="s">
        <v>14177</v>
      </c>
    </row>
    <row r="14426" spans="1:2">
      <c r="A14426" s="5">
        <v>74700190</v>
      </c>
      <c r="B14426" s="3" t="s">
        <v>14178</v>
      </c>
    </row>
    <row r="14427" spans="1:2">
      <c r="A14427" s="5">
        <v>74700191</v>
      </c>
      <c r="B14427" s="3" t="s">
        <v>14179</v>
      </c>
    </row>
    <row r="14428" spans="1:2">
      <c r="A14428" s="5">
        <v>74700192</v>
      </c>
      <c r="B14428" s="3" t="s">
        <v>14180</v>
      </c>
    </row>
    <row r="14429" spans="1:2">
      <c r="A14429" s="5">
        <v>74700193</v>
      </c>
      <c r="B14429" s="3" t="s">
        <v>14181</v>
      </c>
    </row>
    <row r="14430" spans="1:2">
      <c r="A14430" s="5">
        <v>74700194</v>
      </c>
      <c r="B14430" s="3" t="s">
        <v>14182</v>
      </c>
    </row>
    <row r="14431" spans="1:2">
      <c r="A14431" s="5">
        <v>74700195</v>
      </c>
      <c r="B14431" s="3" t="s">
        <v>14183</v>
      </c>
    </row>
    <row r="14432" spans="1:2">
      <c r="A14432" s="5">
        <v>74700196</v>
      </c>
      <c r="B14432" s="3" t="s">
        <v>14184</v>
      </c>
    </row>
    <row r="14433" spans="1:2">
      <c r="A14433" s="5">
        <v>74700197</v>
      </c>
      <c r="B14433" s="3" t="s">
        <v>14185</v>
      </c>
    </row>
    <row r="14434" spans="1:2">
      <c r="A14434" s="5">
        <v>74700198</v>
      </c>
      <c r="B14434" s="3" t="s">
        <v>14186</v>
      </c>
    </row>
    <row r="14435" spans="1:2">
      <c r="A14435" s="5">
        <v>74700199</v>
      </c>
      <c r="B14435" s="3" t="s">
        <v>14187</v>
      </c>
    </row>
    <row r="14436" spans="1:2">
      <c r="A14436" s="5">
        <v>74700200</v>
      </c>
      <c r="B14436" s="3" t="s">
        <v>14188</v>
      </c>
    </row>
    <row r="14437" spans="1:2">
      <c r="A14437" s="5">
        <v>74700201</v>
      </c>
      <c r="B14437" s="3" t="s">
        <v>14189</v>
      </c>
    </row>
    <row r="14438" spans="1:2">
      <c r="A14438" s="5">
        <v>74700202</v>
      </c>
      <c r="B14438" s="3" t="s">
        <v>14190</v>
      </c>
    </row>
    <row r="14439" spans="1:2">
      <c r="A14439" s="5">
        <v>74700203</v>
      </c>
      <c r="B14439" s="3" t="s">
        <v>14191</v>
      </c>
    </row>
    <row r="14440" spans="1:2">
      <c r="A14440" s="5">
        <v>74700204</v>
      </c>
      <c r="B14440" s="3" t="s">
        <v>14192</v>
      </c>
    </row>
    <row r="14441" spans="1:2">
      <c r="A14441" s="5">
        <v>74700205</v>
      </c>
      <c r="B14441" s="3" t="s">
        <v>14193</v>
      </c>
    </row>
    <row r="14442" spans="1:2">
      <c r="A14442" s="5">
        <v>74700206</v>
      </c>
      <c r="B14442" s="3" t="s">
        <v>14194</v>
      </c>
    </row>
    <row r="14443" spans="1:2">
      <c r="A14443" s="5">
        <v>74700207</v>
      </c>
      <c r="B14443" s="3" t="s">
        <v>14195</v>
      </c>
    </row>
    <row r="14444" spans="1:2">
      <c r="A14444" s="5">
        <v>74700208</v>
      </c>
      <c r="B14444" s="3" t="s">
        <v>14196</v>
      </c>
    </row>
    <row r="14445" spans="1:2">
      <c r="A14445" s="5">
        <v>74700209</v>
      </c>
      <c r="B14445" s="3" t="s">
        <v>14197</v>
      </c>
    </row>
    <row r="14446" spans="1:2">
      <c r="A14446" s="5">
        <v>74700210</v>
      </c>
      <c r="B14446" s="3" t="s">
        <v>14198</v>
      </c>
    </row>
    <row r="14447" spans="1:2">
      <c r="A14447" s="5">
        <v>74700211</v>
      </c>
      <c r="B14447" s="3" t="s">
        <v>14199</v>
      </c>
    </row>
    <row r="14448" spans="1:2">
      <c r="A14448" s="5">
        <v>74700212</v>
      </c>
      <c r="B14448" s="3" t="s">
        <v>14200</v>
      </c>
    </row>
    <row r="14449" spans="1:2">
      <c r="A14449" s="5">
        <v>74700213</v>
      </c>
      <c r="B14449" s="3" t="s">
        <v>14201</v>
      </c>
    </row>
    <row r="14450" spans="1:2">
      <c r="A14450" s="5">
        <v>74700214</v>
      </c>
      <c r="B14450" s="3" t="s">
        <v>14202</v>
      </c>
    </row>
    <row r="14451" spans="1:2">
      <c r="A14451" s="5">
        <v>74700215</v>
      </c>
      <c r="B14451" s="3" t="s">
        <v>14203</v>
      </c>
    </row>
    <row r="14452" spans="1:2">
      <c r="A14452" s="5">
        <v>74700216</v>
      </c>
      <c r="B14452" s="3" t="s">
        <v>14204</v>
      </c>
    </row>
    <row r="14453" spans="1:2">
      <c r="A14453" s="5">
        <v>74700217</v>
      </c>
      <c r="B14453" s="3" t="s">
        <v>14205</v>
      </c>
    </row>
    <row r="14454" spans="1:2">
      <c r="A14454" s="5">
        <v>74700218</v>
      </c>
      <c r="B14454" s="3" t="s">
        <v>14200</v>
      </c>
    </row>
    <row r="14455" spans="1:2">
      <c r="A14455" s="5">
        <v>74700219</v>
      </c>
      <c r="B14455" s="3" t="s">
        <v>14206</v>
      </c>
    </row>
    <row r="14456" spans="1:2">
      <c r="A14456" s="5">
        <v>74700220</v>
      </c>
      <c r="B14456" s="3" t="s">
        <v>14207</v>
      </c>
    </row>
    <row r="14457" spans="1:2">
      <c r="A14457" s="5">
        <v>74700221</v>
      </c>
      <c r="B14457" s="3" t="s">
        <v>14208</v>
      </c>
    </row>
    <row r="14458" spans="1:2">
      <c r="A14458" s="5">
        <v>74700222</v>
      </c>
      <c r="B14458" s="3" t="s">
        <v>14209</v>
      </c>
    </row>
    <row r="14459" spans="1:2">
      <c r="A14459" s="5">
        <v>74700223</v>
      </c>
      <c r="B14459" s="3" t="s">
        <v>14210</v>
      </c>
    </row>
    <row r="14460" spans="1:2">
      <c r="A14460" s="5">
        <v>74700224</v>
      </c>
      <c r="B14460" s="3" t="s">
        <v>14211</v>
      </c>
    </row>
    <row r="14461" spans="1:2">
      <c r="A14461" s="5">
        <v>74700225</v>
      </c>
      <c r="B14461" s="3" t="s">
        <v>14212</v>
      </c>
    </row>
    <row r="14462" spans="1:2">
      <c r="A14462" s="5">
        <v>74700226</v>
      </c>
      <c r="B14462" s="3" t="s">
        <v>14213</v>
      </c>
    </row>
    <row r="14463" spans="1:2">
      <c r="A14463" s="5">
        <v>74700227</v>
      </c>
      <c r="B14463" s="3" t="s">
        <v>14214</v>
      </c>
    </row>
    <row r="14464" spans="1:2">
      <c r="A14464" s="5">
        <v>74700228</v>
      </c>
      <c r="B14464" s="3" t="s">
        <v>14215</v>
      </c>
    </row>
    <row r="14465" spans="1:2">
      <c r="A14465" s="5">
        <v>74700229</v>
      </c>
      <c r="B14465" s="3" t="s">
        <v>14216</v>
      </c>
    </row>
    <row r="14466" spans="1:2">
      <c r="A14466" s="5">
        <v>74700230</v>
      </c>
      <c r="B14466" s="3" t="s">
        <v>14217</v>
      </c>
    </row>
    <row r="14467" spans="1:2">
      <c r="A14467" s="5">
        <v>74700231</v>
      </c>
      <c r="B14467" s="3" t="s">
        <v>14218</v>
      </c>
    </row>
    <row r="14468" spans="1:2">
      <c r="A14468" s="5">
        <v>74700232</v>
      </c>
      <c r="B14468" s="3" t="s">
        <v>14219</v>
      </c>
    </row>
    <row r="14469" spans="1:2">
      <c r="A14469" s="5">
        <v>74700233</v>
      </c>
      <c r="B14469" s="3" t="s">
        <v>14220</v>
      </c>
    </row>
    <row r="14470" spans="1:2">
      <c r="A14470" s="5">
        <v>74700234</v>
      </c>
      <c r="B14470" s="3" t="s">
        <v>14221</v>
      </c>
    </row>
    <row r="14471" spans="1:2">
      <c r="A14471" s="5">
        <v>74700235</v>
      </c>
      <c r="B14471" s="3" t="s">
        <v>14222</v>
      </c>
    </row>
    <row r="14472" spans="1:2">
      <c r="A14472" s="5">
        <v>74700236</v>
      </c>
      <c r="B14472" s="3" t="s">
        <v>14223</v>
      </c>
    </row>
    <row r="14473" spans="1:2">
      <c r="A14473" s="5">
        <v>74700237</v>
      </c>
      <c r="B14473" s="3" t="s">
        <v>14224</v>
      </c>
    </row>
    <row r="14474" spans="1:2">
      <c r="A14474" s="5">
        <v>74700238</v>
      </c>
      <c r="B14474" s="3" t="s">
        <v>14225</v>
      </c>
    </row>
    <row r="14475" spans="1:2">
      <c r="A14475" s="5">
        <v>74700239</v>
      </c>
      <c r="B14475" s="3" t="s">
        <v>14226</v>
      </c>
    </row>
    <row r="14476" spans="1:2">
      <c r="A14476" s="5">
        <v>74700240</v>
      </c>
      <c r="B14476" s="3" t="s">
        <v>14227</v>
      </c>
    </row>
    <row r="14477" spans="1:2">
      <c r="A14477" s="5">
        <v>74700241</v>
      </c>
      <c r="B14477" s="3" t="s">
        <v>14228</v>
      </c>
    </row>
    <row r="14478" spans="1:2">
      <c r="A14478" s="5">
        <v>74700242</v>
      </c>
      <c r="B14478" s="3" t="s">
        <v>14229</v>
      </c>
    </row>
    <row r="14479" spans="1:2">
      <c r="A14479" s="5">
        <v>74700243</v>
      </c>
      <c r="B14479" s="3" t="s">
        <v>14230</v>
      </c>
    </row>
    <row r="14480" spans="1:2">
      <c r="A14480" s="5">
        <v>74700244</v>
      </c>
      <c r="B14480" s="3" t="s">
        <v>14231</v>
      </c>
    </row>
    <row r="14481" spans="1:2">
      <c r="A14481" s="5">
        <v>74700245</v>
      </c>
      <c r="B14481" s="3" t="s">
        <v>14232</v>
      </c>
    </row>
    <row r="14482" spans="1:2">
      <c r="A14482" s="5">
        <v>74700246</v>
      </c>
      <c r="B14482" s="3" t="s">
        <v>14233</v>
      </c>
    </row>
    <row r="14483" spans="1:2">
      <c r="A14483" s="5">
        <v>74700247</v>
      </c>
      <c r="B14483" s="3" t="s">
        <v>14234</v>
      </c>
    </row>
    <row r="14484" spans="1:2">
      <c r="A14484" s="5">
        <v>74700248</v>
      </c>
      <c r="B14484" s="3" t="s">
        <v>14235</v>
      </c>
    </row>
    <row r="14485" spans="1:2">
      <c r="A14485" s="5">
        <v>74700249</v>
      </c>
      <c r="B14485" s="3" t="s">
        <v>14236</v>
      </c>
    </row>
    <row r="14486" spans="1:2">
      <c r="A14486" s="5">
        <v>74700250</v>
      </c>
      <c r="B14486" s="3" t="s">
        <v>14237</v>
      </c>
    </row>
    <row r="14487" spans="1:2">
      <c r="A14487" s="5">
        <v>74799999</v>
      </c>
      <c r="B14487" s="3" t="s">
        <v>14238</v>
      </c>
    </row>
    <row r="14488" spans="1:2">
      <c r="A14488" s="5">
        <v>75500001</v>
      </c>
      <c r="B14488" s="3" t="s">
        <v>14239</v>
      </c>
    </row>
    <row r="14489" spans="1:2">
      <c r="A14489" s="5">
        <v>75500002</v>
      </c>
      <c r="B14489" s="3" t="s">
        <v>14240</v>
      </c>
    </row>
    <row r="14490" spans="1:2">
      <c r="A14490" s="5">
        <v>75500003</v>
      </c>
      <c r="B14490" s="3" t="s">
        <v>14241</v>
      </c>
    </row>
    <row r="14491" spans="1:2">
      <c r="A14491" s="5">
        <v>75500004</v>
      </c>
      <c r="B14491" s="3" t="s">
        <v>14242</v>
      </c>
    </row>
    <row r="14492" spans="1:2">
      <c r="A14492" s="5">
        <v>75500005</v>
      </c>
      <c r="B14492" s="3" t="s">
        <v>14243</v>
      </c>
    </row>
    <row r="14493" spans="1:2">
      <c r="A14493" s="5">
        <v>75500006</v>
      </c>
      <c r="B14493" s="3" t="s">
        <v>14244</v>
      </c>
    </row>
    <row r="14494" spans="1:2">
      <c r="A14494" s="5">
        <v>75500009</v>
      </c>
      <c r="B14494" s="3" t="s">
        <v>14245</v>
      </c>
    </row>
    <row r="14495" spans="1:2">
      <c r="A14495" s="5">
        <v>75500012</v>
      </c>
      <c r="B14495" s="3" t="s">
        <v>14246</v>
      </c>
    </row>
    <row r="14496" spans="1:2">
      <c r="A14496" s="5">
        <v>75500013</v>
      </c>
      <c r="B14496" s="3" t="s">
        <v>7742</v>
      </c>
    </row>
    <row r="14497" spans="1:2">
      <c r="A14497" s="5">
        <v>75500016</v>
      </c>
      <c r="B14497" s="3" t="s">
        <v>14247</v>
      </c>
    </row>
    <row r="14498" spans="1:2">
      <c r="A14498" s="5">
        <v>75500021</v>
      </c>
      <c r="B14498" s="3" t="s">
        <v>14248</v>
      </c>
    </row>
    <row r="14499" spans="1:2">
      <c r="A14499" s="5">
        <v>75500023</v>
      </c>
      <c r="B14499" s="3" t="s">
        <v>14249</v>
      </c>
    </row>
    <row r="14500" spans="1:2">
      <c r="A14500" s="5">
        <v>75500024</v>
      </c>
      <c r="B14500" s="3" t="s">
        <v>14250</v>
      </c>
    </row>
    <row r="14501" spans="1:2">
      <c r="A14501" s="5">
        <v>75500026</v>
      </c>
      <c r="B14501" s="3" t="s">
        <v>14251</v>
      </c>
    </row>
    <row r="14502" spans="1:2">
      <c r="A14502" s="5">
        <v>75500027</v>
      </c>
      <c r="B14502" s="3" t="s">
        <v>14252</v>
      </c>
    </row>
    <row r="14503" spans="1:2">
      <c r="A14503" s="5">
        <v>75500035</v>
      </c>
      <c r="B14503" s="3" t="s">
        <v>14253</v>
      </c>
    </row>
    <row r="14504" spans="1:2">
      <c r="A14504" s="5">
        <v>75500036</v>
      </c>
      <c r="B14504" s="3" t="s">
        <v>14254</v>
      </c>
    </row>
    <row r="14505" spans="1:2">
      <c r="A14505" s="5">
        <v>75500037</v>
      </c>
      <c r="B14505" s="3" t="s">
        <v>14255</v>
      </c>
    </row>
    <row r="14506" spans="1:2">
      <c r="A14506" s="5">
        <v>75500038</v>
      </c>
      <c r="B14506" s="3" t="s">
        <v>14256</v>
      </c>
    </row>
    <row r="14507" spans="1:2">
      <c r="A14507" s="5">
        <v>75500039</v>
      </c>
      <c r="B14507" s="3" t="s">
        <v>14257</v>
      </c>
    </row>
    <row r="14508" spans="1:2">
      <c r="A14508" s="5">
        <v>75500040</v>
      </c>
      <c r="B14508" s="3" t="s">
        <v>14258</v>
      </c>
    </row>
    <row r="14509" spans="1:2">
      <c r="A14509" s="5">
        <v>75500041</v>
      </c>
      <c r="B14509" s="3" t="s">
        <v>14259</v>
      </c>
    </row>
    <row r="14510" spans="1:2">
      <c r="A14510" s="5">
        <v>75500042</v>
      </c>
      <c r="B14510" s="3" t="s">
        <v>14260</v>
      </c>
    </row>
    <row r="14511" spans="1:2">
      <c r="A14511" s="5">
        <v>75500043</v>
      </c>
      <c r="B14511" s="3" t="s">
        <v>14261</v>
      </c>
    </row>
    <row r="14512" spans="1:2">
      <c r="A14512" s="5">
        <v>75500044</v>
      </c>
      <c r="B14512" s="3" t="s">
        <v>14262</v>
      </c>
    </row>
    <row r="14513" spans="1:2">
      <c r="A14513" s="5">
        <v>75500045</v>
      </c>
      <c r="B14513" s="3" t="s">
        <v>14263</v>
      </c>
    </row>
    <row r="14514" spans="1:2">
      <c r="A14514" s="5">
        <v>75500046</v>
      </c>
      <c r="B14514" s="3" t="s">
        <v>14264</v>
      </c>
    </row>
    <row r="14515" spans="1:2">
      <c r="A14515" s="5">
        <v>75500047</v>
      </c>
      <c r="B14515" s="3" t="s">
        <v>14265</v>
      </c>
    </row>
    <row r="14516" spans="1:2">
      <c r="A14516" s="5">
        <v>75500048</v>
      </c>
      <c r="B14516" s="3" t="s">
        <v>14266</v>
      </c>
    </row>
    <row r="14517" spans="1:2">
      <c r="A14517" s="5">
        <v>75500049</v>
      </c>
      <c r="B14517" s="3" t="s">
        <v>14267</v>
      </c>
    </row>
    <row r="14518" spans="1:2">
      <c r="A14518" s="5">
        <v>75500050</v>
      </c>
      <c r="B14518" s="3" t="s">
        <v>14268</v>
      </c>
    </row>
    <row r="14519" spans="1:2">
      <c r="A14519" s="5">
        <v>75500051</v>
      </c>
      <c r="B14519" s="3" t="s">
        <v>14269</v>
      </c>
    </row>
    <row r="14520" spans="1:2">
      <c r="A14520" s="5">
        <v>75500052</v>
      </c>
      <c r="B14520" s="3" t="s">
        <v>14270</v>
      </c>
    </row>
    <row r="14521" spans="1:2">
      <c r="A14521" s="5">
        <v>75500053</v>
      </c>
      <c r="B14521" s="3" t="s">
        <v>14271</v>
      </c>
    </row>
    <row r="14522" spans="1:2">
      <c r="A14522" s="5">
        <v>75500054</v>
      </c>
      <c r="B14522" s="3" t="s">
        <v>14272</v>
      </c>
    </row>
    <row r="14523" spans="1:2">
      <c r="A14523" s="5">
        <v>75500055</v>
      </c>
      <c r="B14523" s="3" t="s">
        <v>14273</v>
      </c>
    </row>
    <row r="14524" spans="1:2">
      <c r="A14524" s="5">
        <v>75500056</v>
      </c>
      <c r="B14524" s="3" t="s">
        <v>14274</v>
      </c>
    </row>
    <row r="14525" spans="1:2">
      <c r="A14525" s="5">
        <v>75500057</v>
      </c>
      <c r="B14525" s="3" t="s">
        <v>14275</v>
      </c>
    </row>
    <row r="14526" spans="1:2">
      <c r="A14526" s="5">
        <v>75500058</v>
      </c>
      <c r="B14526" s="3" t="s">
        <v>14276</v>
      </c>
    </row>
    <row r="14527" spans="1:2">
      <c r="A14527" s="5">
        <v>75500059</v>
      </c>
      <c r="B14527" s="3" t="s">
        <v>14277</v>
      </c>
    </row>
    <row r="14528" spans="1:2">
      <c r="A14528" s="5">
        <v>75500060</v>
      </c>
      <c r="B14528" s="3" t="s">
        <v>14278</v>
      </c>
    </row>
    <row r="14529" spans="1:2">
      <c r="A14529" s="5">
        <v>75500061</v>
      </c>
      <c r="B14529" s="3" t="s">
        <v>14279</v>
      </c>
    </row>
    <row r="14530" spans="1:2">
      <c r="A14530" s="5">
        <v>75500062</v>
      </c>
      <c r="B14530" s="3" t="s">
        <v>14280</v>
      </c>
    </row>
    <row r="14531" spans="1:2">
      <c r="A14531" s="5">
        <v>75500063</v>
      </c>
      <c r="B14531" s="3" t="s">
        <v>14281</v>
      </c>
    </row>
    <row r="14532" spans="1:2">
      <c r="A14532" s="5">
        <v>75500064</v>
      </c>
      <c r="B14532" s="3" t="s">
        <v>14282</v>
      </c>
    </row>
    <row r="14533" spans="1:2">
      <c r="A14533" s="5">
        <v>75500065</v>
      </c>
      <c r="B14533" s="3" t="s">
        <v>14283</v>
      </c>
    </row>
    <row r="14534" spans="1:2">
      <c r="A14534" s="5">
        <v>75500066</v>
      </c>
      <c r="B14534" s="3" t="s">
        <v>14284</v>
      </c>
    </row>
    <row r="14535" spans="1:2">
      <c r="A14535" s="5">
        <v>75500067</v>
      </c>
      <c r="B14535" s="3" t="s">
        <v>14285</v>
      </c>
    </row>
    <row r="14536" spans="1:2">
      <c r="A14536" s="5">
        <v>75500068</v>
      </c>
      <c r="B14536" s="3" t="s">
        <v>14286</v>
      </c>
    </row>
    <row r="14537" spans="1:2">
      <c r="A14537" s="5">
        <v>75500069</v>
      </c>
      <c r="B14537" s="3" t="s">
        <v>14287</v>
      </c>
    </row>
    <row r="14538" spans="1:2">
      <c r="A14538" s="5">
        <v>75500072</v>
      </c>
      <c r="B14538" s="3" t="s">
        <v>14288</v>
      </c>
    </row>
    <row r="14539" spans="1:2">
      <c r="A14539" s="5">
        <v>75500073</v>
      </c>
      <c r="B14539" s="3" t="s">
        <v>14289</v>
      </c>
    </row>
    <row r="14540" spans="1:2">
      <c r="A14540" s="5">
        <v>75500074</v>
      </c>
      <c r="B14540" s="3" t="s">
        <v>14290</v>
      </c>
    </row>
    <row r="14541" spans="1:2">
      <c r="A14541" s="5">
        <v>75500075</v>
      </c>
      <c r="B14541" s="3" t="s">
        <v>14291</v>
      </c>
    </row>
    <row r="14542" spans="1:2">
      <c r="A14542" s="5">
        <v>75500076</v>
      </c>
      <c r="B14542" s="3" t="s">
        <v>14292</v>
      </c>
    </row>
    <row r="14543" spans="1:2">
      <c r="A14543" s="5">
        <v>75500077</v>
      </c>
      <c r="B14543" s="3" t="s">
        <v>14293</v>
      </c>
    </row>
    <row r="14544" spans="1:2">
      <c r="A14544" s="5">
        <v>75500078</v>
      </c>
      <c r="B14544" s="3" t="s">
        <v>14257</v>
      </c>
    </row>
    <row r="14545" spans="1:2">
      <c r="A14545" s="5">
        <v>75500080</v>
      </c>
      <c r="B14545" s="3" t="s">
        <v>14294</v>
      </c>
    </row>
    <row r="14546" spans="1:2">
      <c r="A14546" s="5">
        <v>75500081</v>
      </c>
      <c r="B14546" s="3" t="s">
        <v>14295</v>
      </c>
    </row>
    <row r="14547" spans="1:2">
      <c r="A14547" s="5">
        <v>75500082</v>
      </c>
      <c r="B14547" s="3" t="s">
        <v>14296</v>
      </c>
    </row>
    <row r="14548" spans="1:2">
      <c r="A14548" s="5">
        <v>75500083</v>
      </c>
      <c r="B14548" s="3" t="s">
        <v>14297</v>
      </c>
    </row>
    <row r="14549" spans="1:2">
      <c r="A14549" s="5">
        <v>75500085</v>
      </c>
      <c r="B14549" s="3" t="s">
        <v>14298</v>
      </c>
    </row>
    <row r="14550" spans="1:2">
      <c r="A14550" s="5">
        <v>75500086</v>
      </c>
      <c r="B14550" s="3" t="s">
        <v>14299</v>
      </c>
    </row>
    <row r="14551" spans="1:2">
      <c r="A14551" s="5">
        <v>75500088</v>
      </c>
      <c r="B14551" s="3" t="s">
        <v>14300</v>
      </c>
    </row>
    <row r="14552" spans="1:2">
      <c r="A14552" s="5">
        <v>75500089</v>
      </c>
      <c r="B14552" s="3" t="s">
        <v>14301</v>
      </c>
    </row>
    <row r="14553" spans="1:2">
      <c r="A14553" s="5">
        <v>75500091</v>
      </c>
      <c r="B14553" s="3" t="s">
        <v>14302</v>
      </c>
    </row>
    <row r="14554" spans="1:2">
      <c r="A14554" s="5">
        <v>75500094</v>
      </c>
      <c r="B14554" s="3" t="s">
        <v>14303</v>
      </c>
    </row>
    <row r="14555" spans="1:2">
      <c r="A14555" s="5">
        <v>75500095</v>
      </c>
      <c r="B14555" s="3" t="s">
        <v>14304</v>
      </c>
    </row>
    <row r="14556" spans="1:2">
      <c r="A14556" s="5">
        <v>75500096</v>
      </c>
      <c r="B14556" s="3" t="s">
        <v>14305</v>
      </c>
    </row>
    <row r="14557" spans="1:2">
      <c r="A14557" s="5">
        <v>75500097</v>
      </c>
      <c r="B14557" s="3" t="s">
        <v>14306</v>
      </c>
    </row>
    <row r="14558" spans="1:2">
      <c r="A14558" s="5">
        <v>75500098</v>
      </c>
      <c r="B14558" s="3" t="s">
        <v>14307</v>
      </c>
    </row>
    <row r="14559" spans="1:2">
      <c r="A14559" s="5">
        <v>75500099</v>
      </c>
      <c r="B14559" s="3" t="s">
        <v>14308</v>
      </c>
    </row>
    <row r="14560" spans="1:2">
      <c r="A14560" s="5">
        <v>75500100</v>
      </c>
      <c r="B14560" s="3" t="s">
        <v>14309</v>
      </c>
    </row>
    <row r="14561" spans="1:2">
      <c r="A14561" s="5">
        <v>75500101</v>
      </c>
      <c r="B14561" s="3" t="s">
        <v>14310</v>
      </c>
    </row>
    <row r="14562" spans="1:2">
      <c r="A14562" s="5">
        <v>75500102</v>
      </c>
      <c r="B14562" s="3" t="s">
        <v>14311</v>
      </c>
    </row>
    <row r="14563" spans="1:2">
      <c r="A14563" s="5">
        <v>75500107</v>
      </c>
      <c r="B14563" s="3" t="s">
        <v>14312</v>
      </c>
    </row>
    <row r="14564" spans="1:2">
      <c r="A14564" s="5">
        <v>75500108</v>
      </c>
      <c r="B14564" s="3" t="s">
        <v>14313</v>
      </c>
    </row>
    <row r="14565" spans="1:2">
      <c r="A14565" s="5">
        <v>75500109</v>
      </c>
      <c r="B14565" s="3" t="s">
        <v>14314</v>
      </c>
    </row>
    <row r="14566" spans="1:2">
      <c r="A14566" s="5">
        <v>75500111</v>
      </c>
      <c r="B14566" s="3" t="s">
        <v>14315</v>
      </c>
    </row>
    <row r="14567" spans="1:2">
      <c r="A14567" s="5">
        <v>75500113</v>
      </c>
      <c r="B14567" s="3" t="s">
        <v>14316</v>
      </c>
    </row>
    <row r="14568" spans="1:2">
      <c r="A14568" s="5">
        <v>75500114</v>
      </c>
      <c r="B14568" s="3" t="s">
        <v>14317</v>
      </c>
    </row>
    <row r="14569" spans="1:2">
      <c r="A14569" s="5">
        <v>75500115</v>
      </c>
      <c r="B14569" s="3" t="s">
        <v>14318</v>
      </c>
    </row>
    <row r="14570" spans="1:2">
      <c r="A14570" s="5">
        <v>75500117</v>
      </c>
      <c r="B14570" s="3" t="s">
        <v>14319</v>
      </c>
    </row>
    <row r="14571" spans="1:2">
      <c r="A14571" s="5">
        <v>75500119</v>
      </c>
      <c r="B14571" s="3" t="s">
        <v>14320</v>
      </c>
    </row>
    <row r="14572" spans="1:2">
      <c r="A14572" s="5">
        <v>75500120</v>
      </c>
      <c r="B14572" s="3" t="s">
        <v>14321</v>
      </c>
    </row>
    <row r="14573" spans="1:2">
      <c r="A14573" s="5">
        <v>75500121</v>
      </c>
      <c r="B14573" s="3" t="s">
        <v>14322</v>
      </c>
    </row>
    <row r="14574" spans="1:2">
      <c r="A14574" s="5">
        <v>75500126</v>
      </c>
      <c r="B14574" s="3" t="s">
        <v>14323</v>
      </c>
    </row>
    <row r="14575" spans="1:2">
      <c r="A14575" s="5">
        <v>75500127</v>
      </c>
      <c r="B14575" s="3" t="s">
        <v>14324</v>
      </c>
    </row>
    <row r="14576" spans="1:2">
      <c r="A14576" s="5">
        <v>75500128</v>
      </c>
      <c r="B14576" s="3" t="s">
        <v>14325</v>
      </c>
    </row>
    <row r="14577" spans="1:2">
      <c r="A14577" s="5">
        <v>75500134</v>
      </c>
      <c r="B14577" s="3" t="s">
        <v>14326</v>
      </c>
    </row>
    <row r="14578" spans="1:2">
      <c r="A14578" s="5">
        <v>75500135</v>
      </c>
      <c r="B14578" s="3" t="s">
        <v>14327</v>
      </c>
    </row>
    <row r="14579" spans="1:2">
      <c r="A14579" s="5">
        <v>75500136</v>
      </c>
      <c r="B14579" s="3" t="s">
        <v>14245</v>
      </c>
    </row>
    <row r="14580" spans="1:2">
      <c r="A14580" s="5">
        <v>75500137</v>
      </c>
      <c r="B14580" s="3" t="s">
        <v>14328</v>
      </c>
    </row>
    <row r="14581" spans="1:2">
      <c r="A14581" s="5">
        <v>75500138</v>
      </c>
      <c r="B14581" s="3" t="s">
        <v>14329</v>
      </c>
    </row>
    <row r="14582" spans="1:2">
      <c r="A14582" s="5">
        <v>75500140</v>
      </c>
      <c r="B14582" s="3" t="s">
        <v>14330</v>
      </c>
    </row>
    <row r="14583" spans="1:2">
      <c r="A14583" s="5">
        <v>75500141</v>
      </c>
      <c r="B14583" s="3" t="s">
        <v>14331</v>
      </c>
    </row>
    <row r="14584" spans="1:2">
      <c r="A14584" s="5">
        <v>75500142</v>
      </c>
      <c r="B14584" s="3" t="s">
        <v>14332</v>
      </c>
    </row>
    <row r="14585" spans="1:2">
      <c r="A14585" s="5">
        <v>75500143</v>
      </c>
      <c r="B14585" s="3" t="s">
        <v>14333</v>
      </c>
    </row>
    <row r="14586" spans="1:2">
      <c r="A14586" s="5">
        <v>75500144</v>
      </c>
      <c r="B14586" s="3" t="s">
        <v>14334</v>
      </c>
    </row>
    <row r="14587" spans="1:2">
      <c r="A14587" s="5">
        <v>75500145</v>
      </c>
      <c r="B14587" s="3" t="s">
        <v>14335</v>
      </c>
    </row>
    <row r="14588" spans="1:2">
      <c r="A14588" s="5">
        <v>75500146</v>
      </c>
      <c r="B14588" s="3" t="s">
        <v>14336</v>
      </c>
    </row>
    <row r="14589" spans="1:2">
      <c r="A14589" s="5">
        <v>75500147</v>
      </c>
      <c r="B14589" s="3" t="s">
        <v>14337</v>
      </c>
    </row>
    <row r="14590" spans="1:2">
      <c r="A14590" s="5">
        <v>75500148</v>
      </c>
      <c r="B14590" s="3" t="s">
        <v>14338</v>
      </c>
    </row>
    <row r="14591" spans="1:2">
      <c r="A14591" s="5">
        <v>75500149</v>
      </c>
      <c r="B14591" s="3" t="s">
        <v>14339</v>
      </c>
    </row>
    <row r="14592" spans="1:2">
      <c r="A14592" s="5">
        <v>75500150</v>
      </c>
      <c r="B14592" s="3" t="s">
        <v>14340</v>
      </c>
    </row>
    <row r="14593" spans="1:2">
      <c r="A14593" s="5">
        <v>75500151</v>
      </c>
      <c r="B14593" s="3" t="s">
        <v>14341</v>
      </c>
    </row>
    <row r="14594" spans="1:2">
      <c r="A14594" s="5">
        <v>75500152</v>
      </c>
      <c r="B14594" s="3" t="s">
        <v>14342</v>
      </c>
    </row>
    <row r="14595" spans="1:2">
      <c r="A14595" s="5">
        <v>75500153</v>
      </c>
      <c r="B14595" s="3" t="s">
        <v>14343</v>
      </c>
    </row>
    <row r="14596" spans="1:2">
      <c r="A14596" s="5">
        <v>75500154</v>
      </c>
      <c r="B14596" s="3" t="s">
        <v>14344</v>
      </c>
    </row>
    <row r="14597" spans="1:2">
      <c r="A14597" s="5">
        <v>75500155</v>
      </c>
      <c r="B14597" s="3" t="s">
        <v>14340</v>
      </c>
    </row>
    <row r="14598" spans="1:2">
      <c r="A14598" s="5">
        <v>75500156</v>
      </c>
      <c r="B14598" s="3" t="s">
        <v>14338</v>
      </c>
    </row>
    <row r="14599" spans="1:2">
      <c r="A14599" s="5">
        <v>75500157</v>
      </c>
      <c r="B14599" s="3" t="s">
        <v>14345</v>
      </c>
    </row>
    <row r="14600" spans="1:2">
      <c r="A14600" s="5">
        <v>75500161</v>
      </c>
      <c r="B14600" s="3" t="s">
        <v>14346</v>
      </c>
    </row>
    <row r="14601" spans="1:2">
      <c r="A14601" s="5">
        <v>75500162</v>
      </c>
      <c r="B14601" s="3" t="s">
        <v>14347</v>
      </c>
    </row>
    <row r="14602" spans="1:2">
      <c r="A14602" s="5">
        <v>75500163</v>
      </c>
      <c r="B14602" s="3" t="s">
        <v>14348</v>
      </c>
    </row>
    <row r="14603" spans="1:2">
      <c r="A14603" s="5">
        <v>75500164</v>
      </c>
      <c r="B14603" s="3" t="s">
        <v>14343</v>
      </c>
    </row>
    <row r="14604" spans="1:2">
      <c r="A14604" s="5">
        <v>75500165</v>
      </c>
      <c r="B14604" s="3" t="s">
        <v>14349</v>
      </c>
    </row>
    <row r="14605" spans="1:2">
      <c r="A14605" s="5">
        <v>75500166</v>
      </c>
      <c r="B14605" s="3" t="s">
        <v>14350</v>
      </c>
    </row>
    <row r="14606" spans="1:2">
      <c r="A14606" s="5">
        <v>75500167</v>
      </c>
      <c r="B14606" s="3" t="s">
        <v>14351</v>
      </c>
    </row>
    <row r="14607" spans="1:2">
      <c r="A14607" s="5">
        <v>75500168</v>
      </c>
      <c r="B14607" s="3" t="s">
        <v>14352</v>
      </c>
    </row>
    <row r="14608" spans="1:2">
      <c r="A14608" s="5">
        <v>75500169</v>
      </c>
      <c r="B14608" s="3" t="s">
        <v>14353</v>
      </c>
    </row>
    <row r="14609" spans="1:2">
      <c r="A14609" s="5">
        <v>75500170</v>
      </c>
      <c r="B14609" s="3" t="s">
        <v>14354</v>
      </c>
    </row>
    <row r="14610" spans="1:2">
      <c r="A14610" s="5">
        <v>75500171</v>
      </c>
      <c r="B14610" s="3" t="s">
        <v>14343</v>
      </c>
    </row>
    <row r="14611" spans="1:2">
      <c r="A14611" s="5">
        <v>75500173</v>
      </c>
      <c r="B14611" s="3" t="s">
        <v>14355</v>
      </c>
    </row>
    <row r="14612" spans="1:2">
      <c r="A14612" s="5">
        <v>75500174</v>
      </c>
      <c r="B14612" s="3" t="s">
        <v>14356</v>
      </c>
    </row>
    <row r="14613" spans="1:2">
      <c r="A14613" s="5">
        <v>75500175</v>
      </c>
      <c r="B14613" s="3" t="s">
        <v>14345</v>
      </c>
    </row>
    <row r="14614" spans="1:2">
      <c r="A14614" s="5">
        <v>75500176</v>
      </c>
      <c r="B14614" s="3" t="s">
        <v>14357</v>
      </c>
    </row>
    <row r="14615" spans="1:2">
      <c r="A14615" s="5">
        <v>75500178</v>
      </c>
      <c r="B14615" s="3" t="s">
        <v>14358</v>
      </c>
    </row>
    <row r="14616" spans="1:2">
      <c r="A14616" s="5">
        <v>75500179</v>
      </c>
      <c r="B14616" s="3" t="s">
        <v>14359</v>
      </c>
    </row>
    <row r="14617" spans="1:2">
      <c r="A14617" s="5">
        <v>75500180</v>
      </c>
      <c r="B14617" s="3" t="s">
        <v>14360</v>
      </c>
    </row>
    <row r="14618" spans="1:2">
      <c r="A14618" s="5">
        <v>75500181</v>
      </c>
      <c r="B14618" s="3" t="s">
        <v>14361</v>
      </c>
    </row>
    <row r="14619" spans="1:2">
      <c r="A14619" s="5">
        <v>75500182</v>
      </c>
      <c r="B14619" s="3" t="s">
        <v>14362</v>
      </c>
    </row>
    <row r="14620" spans="1:2">
      <c r="A14620" s="5">
        <v>75500183</v>
      </c>
      <c r="B14620" s="3" t="s">
        <v>14363</v>
      </c>
    </row>
    <row r="14621" spans="1:2">
      <c r="A14621" s="5">
        <v>75500188</v>
      </c>
      <c r="B14621" s="3" t="s">
        <v>14343</v>
      </c>
    </row>
    <row r="14622" spans="1:2">
      <c r="A14622" s="5">
        <v>75500189</v>
      </c>
      <c r="B14622" s="3" t="s">
        <v>14364</v>
      </c>
    </row>
    <row r="14623" spans="1:2">
      <c r="A14623" s="5">
        <v>75500190</v>
      </c>
      <c r="B14623" s="3" t="s">
        <v>14365</v>
      </c>
    </row>
    <row r="14624" spans="1:2">
      <c r="A14624" s="5">
        <v>75500191</v>
      </c>
      <c r="B14624" s="3" t="s">
        <v>14366</v>
      </c>
    </row>
    <row r="14625" spans="1:2">
      <c r="A14625" s="5">
        <v>75500192</v>
      </c>
      <c r="B14625" s="3" t="s">
        <v>14367</v>
      </c>
    </row>
    <row r="14626" spans="1:2">
      <c r="A14626" s="5">
        <v>75500193</v>
      </c>
      <c r="B14626" s="3" t="s">
        <v>14368</v>
      </c>
    </row>
    <row r="14627" spans="1:2">
      <c r="A14627" s="5">
        <v>75500194</v>
      </c>
      <c r="B14627" s="3" t="s">
        <v>14369</v>
      </c>
    </row>
    <row r="14628" spans="1:2">
      <c r="A14628" s="5">
        <v>75500195</v>
      </c>
      <c r="B14628" s="3" t="s">
        <v>14370</v>
      </c>
    </row>
    <row r="14629" spans="1:2">
      <c r="A14629" s="5">
        <v>75500196</v>
      </c>
      <c r="B14629" s="3" t="s">
        <v>14371</v>
      </c>
    </row>
    <row r="14630" spans="1:2">
      <c r="A14630" s="5">
        <v>75500197</v>
      </c>
      <c r="B14630" s="3" t="s">
        <v>14372</v>
      </c>
    </row>
    <row r="14631" spans="1:2">
      <c r="A14631" s="5">
        <v>75500198</v>
      </c>
      <c r="B14631" s="3" t="s">
        <v>14373</v>
      </c>
    </row>
    <row r="14632" spans="1:2">
      <c r="A14632" s="5">
        <v>75500199</v>
      </c>
      <c r="B14632" s="3" t="s">
        <v>14374</v>
      </c>
    </row>
    <row r="14633" spans="1:2">
      <c r="A14633" s="5">
        <v>75500200</v>
      </c>
      <c r="B14633" s="3" t="s">
        <v>14375</v>
      </c>
    </row>
    <row r="14634" spans="1:2">
      <c r="A14634" s="5">
        <v>75500201</v>
      </c>
      <c r="B14634" s="3" t="s">
        <v>14376</v>
      </c>
    </row>
    <row r="14635" spans="1:2">
      <c r="A14635" s="5">
        <v>75500202</v>
      </c>
      <c r="B14635" s="3" t="s">
        <v>14377</v>
      </c>
    </row>
    <row r="14636" spans="1:2">
      <c r="A14636" s="5">
        <v>75500204</v>
      </c>
      <c r="B14636" s="3" t="s">
        <v>14378</v>
      </c>
    </row>
    <row r="14637" spans="1:2">
      <c r="A14637" s="5">
        <v>75500205</v>
      </c>
      <c r="B14637" s="3" t="s">
        <v>14379</v>
      </c>
    </row>
    <row r="14638" spans="1:2">
      <c r="A14638" s="5">
        <v>75500207</v>
      </c>
      <c r="B14638" s="3" t="s">
        <v>14380</v>
      </c>
    </row>
    <row r="14639" spans="1:2">
      <c r="A14639" s="5">
        <v>75500208</v>
      </c>
      <c r="B14639" s="3" t="s">
        <v>14381</v>
      </c>
    </row>
    <row r="14640" spans="1:2">
      <c r="A14640" s="5">
        <v>75500210</v>
      </c>
      <c r="B14640" s="3" t="s">
        <v>14382</v>
      </c>
    </row>
    <row r="14641" spans="1:2">
      <c r="A14641" s="5">
        <v>75500211</v>
      </c>
      <c r="B14641" s="3" t="s">
        <v>14383</v>
      </c>
    </row>
    <row r="14642" spans="1:2">
      <c r="A14642" s="5">
        <v>75500212</v>
      </c>
      <c r="B14642" s="3" t="s">
        <v>14384</v>
      </c>
    </row>
    <row r="14643" spans="1:2">
      <c r="A14643" s="5">
        <v>75500213</v>
      </c>
      <c r="B14643" s="3" t="s">
        <v>14385</v>
      </c>
    </row>
    <row r="14644" spans="1:2">
      <c r="A14644" s="5">
        <v>75500214</v>
      </c>
      <c r="B14644" s="3" t="s">
        <v>14386</v>
      </c>
    </row>
    <row r="14645" spans="1:2">
      <c r="A14645" s="5">
        <v>75500215</v>
      </c>
      <c r="B14645" s="3" t="s">
        <v>14387</v>
      </c>
    </row>
    <row r="14646" spans="1:2">
      <c r="A14646" s="5">
        <v>75500216</v>
      </c>
      <c r="B14646" s="3" t="s">
        <v>14388</v>
      </c>
    </row>
    <row r="14647" spans="1:2">
      <c r="A14647" s="5">
        <v>75500218</v>
      </c>
      <c r="B14647" s="3" t="s">
        <v>14389</v>
      </c>
    </row>
    <row r="14648" spans="1:2">
      <c r="A14648" s="5">
        <v>75500219</v>
      </c>
      <c r="B14648" s="3" t="s">
        <v>14390</v>
      </c>
    </row>
    <row r="14649" spans="1:2">
      <c r="A14649" s="5">
        <v>75500220</v>
      </c>
      <c r="B14649" s="3" t="s">
        <v>14391</v>
      </c>
    </row>
    <row r="14650" spans="1:2">
      <c r="A14650" s="5">
        <v>75500221</v>
      </c>
      <c r="B14650" s="3" t="s">
        <v>14392</v>
      </c>
    </row>
    <row r="14651" spans="1:2">
      <c r="A14651" s="5">
        <v>75500222</v>
      </c>
      <c r="B14651" s="3" t="s">
        <v>14393</v>
      </c>
    </row>
    <row r="14652" spans="1:2">
      <c r="A14652" s="5">
        <v>75500223</v>
      </c>
      <c r="B14652" s="3" t="s">
        <v>14394</v>
      </c>
    </row>
    <row r="14653" spans="1:2">
      <c r="A14653" s="5">
        <v>75500224</v>
      </c>
      <c r="B14653" s="3" t="s">
        <v>14395</v>
      </c>
    </row>
    <row r="14654" spans="1:2">
      <c r="A14654" s="5">
        <v>75500225</v>
      </c>
      <c r="B14654" s="3" t="s">
        <v>14396</v>
      </c>
    </row>
    <row r="14655" spans="1:2">
      <c r="A14655" s="5">
        <v>75500226</v>
      </c>
      <c r="B14655" s="3" t="s">
        <v>14397</v>
      </c>
    </row>
    <row r="14656" spans="1:2">
      <c r="A14656" s="5">
        <v>75500227</v>
      </c>
      <c r="B14656" s="3" t="s">
        <v>14398</v>
      </c>
    </row>
    <row r="14657" spans="1:2">
      <c r="A14657" s="5">
        <v>75500228</v>
      </c>
      <c r="B14657" s="3" t="s">
        <v>14399</v>
      </c>
    </row>
    <row r="14658" spans="1:2">
      <c r="A14658" s="5">
        <v>75500229</v>
      </c>
      <c r="B14658" s="3" t="s">
        <v>14400</v>
      </c>
    </row>
    <row r="14659" spans="1:2">
      <c r="A14659" s="5">
        <v>75500230</v>
      </c>
      <c r="B14659" s="3" t="s">
        <v>14401</v>
      </c>
    </row>
    <row r="14660" spans="1:2">
      <c r="A14660" s="5">
        <v>75500231</v>
      </c>
      <c r="B14660" s="3" t="s">
        <v>14402</v>
      </c>
    </row>
    <row r="14661" spans="1:2">
      <c r="A14661" s="5">
        <v>75500232</v>
      </c>
      <c r="B14661" s="3" t="s">
        <v>14403</v>
      </c>
    </row>
    <row r="14662" spans="1:2">
      <c r="A14662" s="5">
        <v>75500233</v>
      </c>
      <c r="B14662" s="3" t="s">
        <v>14404</v>
      </c>
    </row>
    <row r="14663" spans="1:2">
      <c r="A14663" s="5">
        <v>75500234</v>
      </c>
      <c r="B14663" s="3" t="s">
        <v>14405</v>
      </c>
    </row>
    <row r="14664" spans="1:2">
      <c r="A14664" s="5">
        <v>75500235</v>
      </c>
      <c r="B14664" s="3" t="s">
        <v>14406</v>
      </c>
    </row>
    <row r="14665" spans="1:2">
      <c r="A14665" s="5">
        <v>75500236</v>
      </c>
      <c r="B14665" s="3" t="s">
        <v>14407</v>
      </c>
    </row>
    <row r="14666" spans="1:2">
      <c r="A14666" s="5">
        <v>75500237</v>
      </c>
      <c r="B14666" s="3" t="s">
        <v>14408</v>
      </c>
    </row>
    <row r="14667" spans="1:2">
      <c r="A14667" s="5">
        <v>75500238</v>
      </c>
      <c r="B14667" s="3" t="s">
        <v>14409</v>
      </c>
    </row>
    <row r="14668" spans="1:2">
      <c r="A14668" s="5">
        <v>75500239</v>
      </c>
      <c r="B14668" s="3" t="s">
        <v>14410</v>
      </c>
    </row>
    <row r="14669" spans="1:2">
      <c r="A14669" s="5">
        <v>75500240</v>
      </c>
      <c r="B14669" s="3" t="s">
        <v>14411</v>
      </c>
    </row>
    <row r="14670" spans="1:2">
      <c r="A14670" s="5">
        <v>75500243</v>
      </c>
      <c r="B14670" s="3" t="s">
        <v>14412</v>
      </c>
    </row>
    <row r="14671" spans="1:2">
      <c r="A14671" s="5">
        <v>75500244</v>
      </c>
      <c r="B14671" s="3" t="s">
        <v>14413</v>
      </c>
    </row>
    <row r="14672" spans="1:2">
      <c r="A14672" s="5">
        <v>75500245</v>
      </c>
      <c r="B14672" s="3" t="s">
        <v>14414</v>
      </c>
    </row>
    <row r="14673" spans="1:2">
      <c r="A14673" s="5">
        <v>75500246</v>
      </c>
      <c r="B14673" s="3" t="s">
        <v>14415</v>
      </c>
    </row>
    <row r="14674" spans="1:2">
      <c r="A14674" s="5">
        <v>75500247</v>
      </c>
      <c r="B14674" s="3" t="s">
        <v>14416</v>
      </c>
    </row>
    <row r="14675" spans="1:2">
      <c r="A14675" s="5">
        <v>75500248</v>
      </c>
      <c r="B14675" s="3" t="s">
        <v>14417</v>
      </c>
    </row>
    <row r="14676" spans="1:2">
      <c r="A14676" s="5">
        <v>75500250</v>
      </c>
      <c r="B14676" s="3" t="s">
        <v>14418</v>
      </c>
    </row>
    <row r="14677" spans="1:2">
      <c r="A14677" s="5">
        <v>75500253</v>
      </c>
      <c r="B14677" s="3" t="s">
        <v>14347</v>
      </c>
    </row>
    <row r="14678" spans="1:2">
      <c r="A14678" s="5">
        <v>75500254</v>
      </c>
      <c r="B14678" s="3" t="s">
        <v>14419</v>
      </c>
    </row>
    <row r="14679" spans="1:2">
      <c r="A14679" s="5">
        <v>75500255</v>
      </c>
      <c r="B14679" s="3" t="s">
        <v>14420</v>
      </c>
    </row>
    <row r="14680" spans="1:2">
      <c r="A14680" s="5">
        <v>75500256</v>
      </c>
      <c r="B14680" s="3" t="s">
        <v>14421</v>
      </c>
    </row>
    <row r="14681" spans="1:2">
      <c r="A14681" s="5">
        <v>75500257</v>
      </c>
      <c r="B14681" s="3" t="s">
        <v>14422</v>
      </c>
    </row>
    <row r="14682" spans="1:2">
      <c r="A14682" s="5">
        <v>75500258</v>
      </c>
      <c r="B14682" s="3" t="s">
        <v>14423</v>
      </c>
    </row>
    <row r="14683" spans="1:2">
      <c r="A14683" s="5">
        <v>75500263</v>
      </c>
      <c r="B14683" s="3" t="s">
        <v>14424</v>
      </c>
    </row>
    <row r="14684" spans="1:2">
      <c r="A14684" s="5">
        <v>75500264</v>
      </c>
      <c r="B14684" s="3" t="s">
        <v>14425</v>
      </c>
    </row>
    <row r="14685" spans="1:2">
      <c r="A14685" s="5">
        <v>75500265</v>
      </c>
      <c r="B14685" s="3" t="s">
        <v>14426</v>
      </c>
    </row>
    <row r="14686" spans="1:2">
      <c r="A14686" s="5">
        <v>75500266</v>
      </c>
      <c r="B14686" s="3" t="s">
        <v>14427</v>
      </c>
    </row>
    <row r="14687" spans="1:2">
      <c r="A14687" s="5">
        <v>75500267</v>
      </c>
      <c r="B14687" s="3" t="s">
        <v>14428</v>
      </c>
    </row>
    <row r="14688" spans="1:2">
      <c r="A14688" s="5">
        <v>75500268</v>
      </c>
      <c r="B14688" s="3" t="s">
        <v>14429</v>
      </c>
    </row>
    <row r="14689" spans="1:2">
      <c r="A14689" s="5">
        <v>75500269</v>
      </c>
      <c r="B14689" s="3" t="s">
        <v>14395</v>
      </c>
    </row>
    <row r="14690" spans="1:2">
      <c r="A14690" s="5">
        <v>75500271</v>
      </c>
      <c r="B14690" s="3" t="s">
        <v>14430</v>
      </c>
    </row>
    <row r="14691" spans="1:2">
      <c r="A14691" s="5">
        <v>75500273</v>
      </c>
      <c r="B14691" s="3" t="s">
        <v>14283</v>
      </c>
    </row>
    <row r="14692" spans="1:2">
      <c r="A14692" s="5">
        <v>75500274</v>
      </c>
      <c r="B14692" s="3" t="s">
        <v>14431</v>
      </c>
    </row>
    <row r="14693" spans="1:2">
      <c r="A14693" s="5">
        <v>75500275</v>
      </c>
      <c r="B14693" s="3" t="s">
        <v>14432</v>
      </c>
    </row>
    <row r="14694" spans="1:2">
      <c r="A14694" s="5">
        <v>75500276</v>
      </c>
      <c r="B14694" s="3" t="s">
        <v>14265</v>
      </c>
    </row>
    <row r="14695" spans="1:2">
      <c r="A14695" s="5">
        <v>75500277</v>
      </c>
      <c r="B14695" s="3" t="s">
        <v>14433</v>
      </c>
    </row>
    <row r="14696" spans="1:2">
      <c r="A14696" s="5">
        <v>75500278</v>
      </c>
      <c r="B14696" s="3" t="s">
        <v>14434</v>
      </c>
    </row>
    <row r="14697" spans="1:2">
      <c r="A14697" s="5">
        <v>75500279</v>
      </c>
      <c r="B14697" s="3" t="s">
        <v>14435</v>
      </c>
    </row>
    <row r="14698" spans="1:2">
      <c r="A14698" s="5">
        <v>75500280</v>
      </c>
      <c r="B14698" s="3" t="s">
        <v>14436</v>
      </c>
    </row>
    <row r="14699" spans="1:2">
      <c r="A14699" s="5">
        <v>75500281</v>
      </c>
      <c r="B14699" s="3" t="s">
        <v>14437</v>
      </c>
    </row>
    <row r="14700" spans="1:2">
      <c r="A14700" s="5">
        <v>75500282</v>
      </c>
      <c r="B14700" s="3" t="s">
        <v>14438</v>
      </c>
    </row>
    <row r="14701" spans="1:2">
      <c r="A14701" s="5">
        <v>75500283</v>
      </c>
      <c r="B14701" s="3" t="s">
        <v>14439</v>
      </c>
    </row>
    <row r="14702" spans="1:2">
      <c r="A14702" s="5">
        <v>75500284</v>
      </c>
      <c r="B14702" s="3" t="s">
        <v>14440</v>
      </c>
    </row>
    <row r="14703" spans="1:2">
      <c r="A14703" s="5">
        <v>75500285</v>
      </c>
      <c r="B14703" s="3" t="s">
        <v>14441</v>
      </c>
    </row>
    <row r="14704" spans="1:2">
      <c r="A14704" s="5">
        <v>75500286</v>
      </c>
      <c r="B14704" s="3" t="s">
        <v>14442</v>
      </c>
    </row>
    <row r="14705" spans="1:2">
      <c r="A14705" s="5">
        <v>75500287</v>
      </c>
      <c r="B14705" s="3" t="s">
        <v>14443</v>
      </c>
    </row>
    <row r="14706" spans="1:2">
      <c r="A14706" s="5">
        <v>75500289</v>
      </c>
      <c r="B14706" s="3" t="s">
        <v>14444</v>
      </c>
    </row>
    <row r="14707" spans="1:2">
      <c r="A14707" s="5">
        <v>75500290</v>
      </c>
      <c r="B14707" s="3" t="s">
        <v>14445</v>
      </c>
    </row>
    <row r="14708" spans="1:2">
      <c r="A14708" s="5">
        <v>75500291</v>
      </c>
      <c r="B14708" s="3" t="s">
        <v>14446</v>
      </c>
    </row>
    <row r="14709" spans="1:2">
      <c r="A14709" s="5">
        <v>75500292</v>
      </c>
      <c r="B14709" s="3" t="s">
        <v>14447</v>
      </c>
    </row>
    <row r="14710" spans="1:2">
      <c r="A14710" s="5">
        <v>75500293</v>
      </c>
      <c r="B14710" s="3" t="s">
        <v>14448</v>
      </c>
    </row>
    <row r="14711" spans="1:2">
      <c r="A14711" s="5">
        <v>75500294</v>
      </c>
      <c r="B14711" s="3" t="s">
        <v>14449</v>
      </c>
    </row>
    <row r="14712" spans="1:2">
      <c r="A14712" s="5">
        <v>75500295</v>
      </c>
      <c r="B14712" s="3" t="s">
        <v>14450</v>
      </c>
    </row>
    <row r="14713" spans="1:2">
      <c r="A14713" s="5">
        <v>75500296</v>
      </c>
      <c r="B14713" s="3" t="s">
        <v>14451</v>
      </c>
    </row>
    <row r="14714" spans="1:2">
      <c r="A14714" s="5">
        <v>75500297</v>
      </c>
      <c r="B14714" s="3" t="s">
        <v>14452</v>
      </c>
    </row>
    <row r="14715" spans="1:2">
      <c r="A14715" s="5">
        <v>75500298</v>
      </c>
      <c r="B14715" s="3" t="s">
        <v>14453</v>
      </c>
    </row>
    <row r="14716" spans="1:2">
      <c r="A14716" s="5">
        <v>75500299</v>
      </c>
      <c r="B14716" s="3" t="s">
        <v>14454</v>
      </c>
    </row>
    <row r="14717" spans="1:2">
      <c r="A14717" s="5">
        <v>75500300</v>
      </c>
      <c r="B14717" s="3" t="s">
        <v>14455</v>
      </c>
    </row>
    <row r="14718" spans="1:2">
      <c r="A14718" s="5">
        <v>75500301</v>
      </c>
      <c r="B14718" s="3" t="s">
        <v>14456</v>
      </c>
    </row>
    <row r="14719" spans="1:2">
      <c r="A14719" s="5">
        <v>75500302</v>
      </c>
      <c r="B14719" s="3" t="s">
        <v>14457</v>
      </c>
    </row>
    <row r="14720" spans="1:2">
      <c r="A14720" s="5">
        <v>75500303</v>
      </c>
      <c r="B14720" s="3" t="s">
        <v>14458</v>
      </c>
    </row>
    <row r="14721" spans="1:2">
      <c r="A14721" s="5">
        <v>75500304</v>
      </c>
      <c r="B14721" s="3" t="s">
        <v>14459</v>
      </c>
    </row>
    <row r="14722" spans="1:2">
      <c r="A14722" s="5">
        <v>75500305</v>
      </c>
      <c r="B14722" s="3" t="s">
        <v>14460</v>
      </c>
    </row>
    <row r="14723" spans="1:2">
      <c r="A14723" s="5">
        <v>75500306</v>
      </c>
      <c r="B14723" s="3" t="s">
        <v>14461</v>
      </c>
    </row>
    <row r="14724" spans="1:2">
      <c r="A14724" s="5">
        <v>75500307</v>
      </c>
      <c r="B14724" s="3" t="s">
        <v>14462</v>
      </c>
    </row>
    <row r="14725" spans="1:2">
      <c r="A14725" s="5">
        <v>75500308</v>
      </c>
      <c r="B14725" s="3" t="s">
        <v>14463</v>
      </c>
    </row>
    <row r="14726" spans="1:2">
      <c r="A14726" s="5">
        <v>75500309</v>
      </c>
      <c r="B14726" s="3" t="s">
        <v>14464</v>
      </c>
    </row>
    <row r="14727" spans="1:2">
      <c r="A14727" s="5">
        <v>75500310</v>
      </c>
      <c r="B14727" s="3" t="s">
        <v>14465</v>
      </c>
    </row>
    <row r="14728" spans="1:2">
      <c r="A14728" s="5">
        <v>75500311</v>
      </c>
      <c r="B14728" s="3" t="s">
        <v>14466</v>
      </c>
    </row>
    <row r="14729" spans="1:2">
      <c r="A14729" s="5">
        <v>75500312</v>
      </c>
      <c r="B14729" s="3" t="s">
        <v>14467</v>
      </c>
    </row>
    <row r="14730" spans="1:2">
      <c r="A14730" s="5">
        <v>75500313</v>
      </c>
      <c r="B14730" s="3" t="s">
        <v>14468</v>
      </c>
    </row>
    <row r="14731" spans="1:2">
      <c r="A14731" s="5">
        <v>75500314</v>
      </c>
      <c r="B14731" s="3" t="s">
        <v>14469</v>
      </c>
    </row>
    <row r="14732" spans="1:2">
      <c r="A14732" s="5">
        <v>75500315</v>
      </c>
      <c r="B14732" s="3" t="s">
        <v>14470</v>
      </c>
    </row>
    <row r="14733" spans="1:2">
      <c r="A14733" s="5">
        <v>75500316</v>
      </c>
      <c r="B14733" s="3" t="s">
        <v>14471</v>
      </c>
    </row>
    <row r="14734" spans="1:2">
      <c r="A14734" s="5">
        <v>75500317</v>
      </c>
      <c r="B14734" s="3" t="s">
        <v>14472</v>
      </c>
    </row>
    <row r="14735" spans="1:2">
      <c r="A14735" s="5">
        <v>75500318</v>
      </c>
      <c r="B14735" s="3" t="s">
        <v>14473</v>
      </c>
    </row>
    <row r="14736" spans="1:2">
      <c r="A14736" s="5">
        <v>75500319</v>
      </c>
      <c r="B14736" s="3" t="s">
        <v>14474</v>
      </c>
    </row>
    <row r="14737" spans="1:2">
      <c r="A14737" s="5">
        <v>75500320</v>
      </c>
      <c r="B14737" s="3" t="s">
        <v>14475</v>
      </c>
    </row>
    <row r="14738" spans="1:2">
      <c r="A14738" s="5">
        <v>75500321</v>
      </c>
      <c r="B14738" s="3" t="s">
        <v>14476</v>
      </c>
    </row>
    <row r="14739" spans="1:2">
      <c r="A14739" s="5">
        <v>75500322</v>
      </c>
      <c r="B14739" s="3" t="s">
        <v>14477</v>
      </c>
    </row>
    <row r="14740" spans="1:2">
      <c r="A14740" s="5">
        <v>75500323</v>
      </c>
      <c r="B14740" s="3" t="s">
        <v>14478</v>
      </c>
    </row>
    <row r="14741" spans="1:2">
      <c r="A14741" s="5">
        <v>75500324</v>
      </c>
      <c r="B14741" s="3" t="s">
        <v>14479</v>
      </c>
    </row>
    <row r="14742" spans="1:2">
      <c r="A14742" s="5">
        <v>75500325</v>
      </c>
      <c r="B14742" s="3" t="s">
        <v>14480</v>
      </c>
    </row>
    <row r="14743" spans="1:2">
      <c r="A14743" s="5">
        <v>75500326</v>
      </c>
      <c r="B14743" s="3" t="s">
        <v>14481</v>
      </c>
    </row>
    <row r="14744" spans="1:2">
      <c r="A14744" s="5">
        <v>75500327</v>
      </c>
      <c r="B14744" s="3" t="s">
        <v>14482</v>
      </c>
    </row>
    <row r="14745" spans="1:2">
      <c r="A14745" s="5">
        <v>75500328</v>
      </c>
      <c r="B14745" s="3" t="s">
        <v>14483</v>
      </c>
    </row>
    <row r="14746" spans="1:2">
      <c r="A14746" s="5">
        <v>75500329</v>
      </c>
      <c r="B14746" s="3" t="s">
        <v>14484</v>
      </c>
    </row>
    <row r="14747" spans="1:2">
      <c r="A14747" s="5">
        <v>75500330</v>
      </c>
      <c r="B14747" s="3" t="s">
        <v>14241</v>
      </c>
    </row>
    <row r="14748" spans="1:2">
      <c r="A14748" s="5">
        <v>75500331</v>
      </c>
      <c r="B14748" s="3" t="s">
        <v>14485</v>
      </c>
    </row>
    <row r="14749" spans="1:2">
      <c r="A14749" s="5">
        <v>75500332</v>
      </c>
      <c r="B14749" s="3" t="s">
        <v>14486</v>
      </c>
    </row>
    <row r="14750" spans="1:2">
      <c r="A14750" s="5">
        <v>75500333</v>
      </c>
      <c r="B14750" s="3" t="s">
        <v>14487</v>
      </c>
    </row>
    <row r="14751" spans="1:2">
      <c r="A14751" s="5">
        <v>75500334</v>
      </c>
      <c r="B14751" s="3" t="s">
        <v>14488</v>
      </c>
    </row>
    <row r="14752" spans="1:2">
      <c r="A14752" s="5">
        <v>75500335</v>
      </c>
      <c r="B14752" s="3" t="s">
        <v>14489</v>
      </c>
    </row>
    <row r="14753" spans="1:2">
      <c r="A14753" s="5">
        <v>75500337</v>
      </c>
      <c r="B14753" s="3" t="s">
        <v>14490</v>
      </c>
    </row>
    <row r="14754" spans="1:2">
      <c r="A14754" s="5">
        <v>75500338</v>
      </c>
      <c r="B14754" s="3" t="s">
        <v>14491</v>
      </c>
    </row>
    <row r="14755" spans="1:2">
      <c r="A14755" s="5">
        <v>75500339</v>
      </c>
      <c r="B14755" s="3" t="s">
        <v>14492</v>
      </c>
    </row>
    <row r="14756" spans="1:2">
      <c r="A14756" s="5">
        <v>75500340</v>
      </c>
      <c r="B14756" s="3" t="s">
        <v>14493</v>
      </c>
    </row>
    <row r="14757" spans="1:2">
      <c r="A14757" s="5">
        <v>75500341</v>
      </c>
      <c r="B14757" s="3" t="s">
        <v>14494</v>
      </c>
    </row>
    <row r="14758" spans="1:2">
      <c r="A14758" s="5">
        <v>75500342</v>
      </c>
      <c r="B14758" s="3" t="s">
        <v>14495</v>
      </c>
    </row>
    <row r="14759" spans="1:2">
      <c r="A14759" s="5">
        <v>75500343</v>
      </c>
      <c r="B14759" s="3" t="s">
        <v>14496</v>
      </c>
    </row>
    <row r="14760" spans="1:2">
      <c r="A14760" s="5">
        <v>75500344</v>
      </c>
      <c r="B14760" s="3" t="s">
        <v>14497</v>
      </c>
    </row>
    <row r="14761" spans="1:2">
      <c r="A14761" s="5">
        <v>75500345</v>
      </c>
      <c r="B14761" s="3" t="s">
        <v>14498</v>
      </c>
    </row>
    <row r="14762" spans="1:2">
      <c r="A14762" s="5">
        <v>75500346</v>
      </c>
      <c r="B14762" s="3" t="s">
        <v>14499</v>
      </c>
    </row>
    <row r="14763" spans="1:2">
      <c r="A14763" s="5">
        <v>75500347</v>
      </c>
      <c r="B14763" s="3" t="s">
        <v>14500</v>
      </c>
    </row>
    <row r="14764" spans="1:2">
      <c r="A14764" s="5">
        <v>75500348</v>
      </c>
      <c r="B14764" s="3" t="s">
        <v>14501</v>
      </c>
    </row>
    <row r="14765" spans="1:2">
      <c r="A14765" s="5">
        <v>75500349</v>
      </c>
      <c r="B14765" s="3" t="s">
        <v>14502</v>
      </c>
    </row>
    <row r="14766" spans="1:2">
      <c r="A14766" s="5">
        <v>75599999</v>
      </c>
      <c r="B14766" s="3" t="s">
        <v>14503</v>
      </c>
    </row>
    <row r="14767" spans="1:2">
      <c r="A14767" s="5">
        <v>76200001</v>
      </c>
      <c r="B14767" s="3" t="s">
        <v>14504</v>
      </c>
    </row>
    <row r="14768" spans="1:2">
      <c r="A14768" s="5">
        <v>76200002</v>
      </c>
      <c r="B14768" s="3" t="s">
        <v>14505</v>
      </c>
    </row>
    <row r="14769" spans="1:2">
      <c r="A14769" s="5">
        <v>76200003</v>
      </c>
      <c r="B14769" s="3" t="s">
        <v>14506</v>
      </c>
    </row>
    <row r="14770" spans="1:2">
      <c r="A14770" s="5">
        <v>76200004</v>
      </c>
      <c r="B14770" s="3" t="s">
        <v>14507</v>
      </c>
    </row>
    <row r="14771" spans="1:2">
      <c r="A14771" s="5">
        <v>76200005</v>
      </c>
      <c r="B14771" s="3" t="s">
        <v>14508</v>
      </c>
    </row>
    <row r="14772" spans="1:2">
      <c r="A14772" s="5">
        <v>76200006</v>
      </c>
      <c r="B14772" s="3" t="s">
        <v>14509</v>
      </c>
    </row>
    <row r="14773" spans="1:2">
      <c r="A14773" s="5">
        <v>76200007</v>
      </c>
      <c r="B14773" s="3" t="s">
        <v>14510</v>
      </c>
    </row>
    <row r="14774" spans="1:2">
      <c r="A14774" s="5">
        <v>76200008</v>
      </c>
      <c r="B14774" s="3" t="s">
        <v>14511</v>
      </c>
    </row>
    <row r="14775" spans="1:2">
      <c r="A14775" s="5">
        <v>76200009</v>
      </c>
      <c r="B14775" s="3" t="s">
        <v>14512</v>
      </c>
    </row>
    <row r="14776" spans="1:2">
      <c r="A14776" s="5">
        <v>76200010</v>
      </c>
      <c r="B14776" s="3" t="s">
        <v>14513</v>
      </c>
    </row>
    <row r="14777" spans="1:2">
      <c r="A14777" s="5">
        <v>76200011</v>
      </c>
      <c r="B14777" s="3" t="s">
        <v>14514</v>
      </c>
    </row>
    <row r="14778" spans="1:2">
      <c r="A14778" s="5">
        <v>76200012</v>
      </c>
      <c r="B14778" s="3" t="s">
        <v>14515</v>
      </c>
    </row>
    <row r="14779" spans="1:2">
      <c r="A14779" s="5">
        <v>76200013</v>
      </c>
      <c r="B14779" s="3" t="s">
        <v>14516</v>
      </c>
    </row>
    <row r="14780" spans="1:2">
      <c r="A14780" s="5">
        <v>76200014</v>
      </c>
      <c r="B14780" s="3" t="s">
        <v>14517</v>
      </c>
    </row>
    <row r="14781" spans="1:2">
      <c r="A14781" s="5">
        <v>76200015</v>
      </c>
      <c r="B14781" s="3" t="s">
        <v>14518</v>
      </c>
    </row>
    <row r="14782" spans="1:2">
      <c r="A14782" s="5">
        <v>76200016</v>
      </c>
      <c r="B14782" s="3" t="s">
        <v>14519</v>
      </c>
    </row>
    <row r="14783" spans="1:2">
      <c r="A14783" s="5">
        <v>76200017</v>
      </c>
      <c r="B14783" s="3" t="s">
        <v>14520</v>
      </c>
    </row>
    <row r="14784" spans="1:2">
      <c r="A14784" s="5">
        <v>76200018</v>
      </c>
      <c r="B14784" s="3" t="s">
        <v>14521</v>
      </c>
    </row>
    <row r="14785" spans="1:2">
      <c r="A14785" s="5">
        <v>76200019</v>
      </c>
      <c r="B14785" s="3" t="s">
        <v>14522</v>
      </c>
    </row>
    <row r="14786" spans="1:2">
      <c r="A14786" s="5">
        <v>76200020</v>
      </c>
      <c r="B14786" s="3" t="s">
        <v>14523</v>
      </c>
    </row>
    <row r="14787" spans="1:2">
      <c r="A14787" s="5">
        <v>76200021</v>
      </c>
      <c r="B14787" s="3" t="s">
        <v>14524</v>
      </c>
    </row>
    <row r="14788" spans="1:2">
      <c r="A14788" s="5">
        <v>76200022</v>
      </c>
      <c r="B14788" s="3" t="s">
        <v>14525</v>
      </c>
    </row>
    <row r="14789" spans="1:2">
      <c r="A14789" s="5">
        <v>76200023</v>
      </c>
      <c r="B14789" s="3" t="s">
        <v>14526</v>
      </c>
    </row>
    <row r="14790" spans="1:2">
      <c r="A14790" s="5">
        <v>76200024</v>
      </c>
      <c r="B14790" s="3" t="s">
        <v>14527</v>
      </c>
    </row>
    <row r="14791" spans="1:2">
      <c r="A14791" s="5">
        <v>76200025</v>
      </c>
      <c r="B14791" s="3" t="s">
        <v>14528</v>
      </c>
    </row>
    <row r="14792" spans="1:2">
      <c r="A14792" s="5">
        <v>76200026</v>
      </c>
      <c r="B14792" s="3" t="s">
        <v>14529</v>
      </c>
    </row>
    <row r="14793" spans="1:2">
      <c r="A14793" s="5">
        <v>76200027</v>
      </c>
      <c r="B14793" s="3" t="s">
        <v>14530</v>
      </c>
    </row>
    <row r="14794" spans="1:2">
      <c r="A14794" s="5">
        <v>76200028</v>
      </c>
      <c r="B14794" s="3" t="s">
        <v>14531</v>
      </c>
    </row>
    <row r="14795" spans="1:2">
      <c r="A14795" s="5">
        <v>76200029</v>
      </c>
      <c r="B14795" s="3" t="s">
        <v>14532</v>
      </c>
    </row>
    <row r="14796" spans="1:2">
      <c r="A14796" s="5">
        <v>76200030</v>
      </c>
      <c r="B14796" s="3" t="s">
        <v>14533</v>
      </c>
    </row>
    <row r="14797" spans="1:2">
      <c r="A14797" s="5">
        <v>76200031</v>
      </c>
      <c r="B14797" s="3" t="s">
        <v>14511</v>
      </c>
    </row>
    <row r="14798" spans="1:2">
      <c r="A14798" s="5">
        <v>76200032</v>
      </c>
      <c r="B14798" s="3" t="s">
        <v>14534</v>
      </c>
    </row>
    <row r="14799" spans="1:2">
      <c r="A14799" s="5">
        <v>76200033</v>
      </c>
      <c r="B14799" s="3" t="s">
        <v>14535</v>
      </c>
    </row>
    <row r="14800" spans="1:2">
      <c r="A14800" s="5">
        <v>76200034</v>
      </c>
      <c r="B14800" s="3" t="s">
        <v>14536</v>
      </c>
    </row>
    <row r="14801" spans="1:2">
      <c r="A14801" s="5">
        <v>76200035</v>
      </c>
      <c r="B14801" s="3" t="s">
        <v>14537</v>
      </c>
    </row>
    <row r="14802" spans="1:2">
      <c r="A14802" s="5">
        <v>76200036</v>
      </c>
      <c r="B14802" s="3" t="s">
        <v>14538</v>
      </c>
    </row>
    <row r="14803" spans="1:2">
      <c r="A14803" s="5">
        <v>76200037</v>
      </c>
      <c r="B14803" s="3" t="s">
        <v>14539</v>
      </c>
    </row>
    <row r="14804" spans="1:2">
      <c r="A14804" s="5">
        <v>76200038</v>
      </c>
      <c r="B14804" s="3" t="s">
        <v>14513</v>
      </c>
    </row>
    <row r="14805" spans="1:2">
      <c r="A14805" s="5">
        <v>76200039</v>
      </c>
      <c r="B14805" s="3" t="s">
        <v>14514</v>
      </c>
    </row>
    <row r="14806" spans="1:2">
      <c r="A14806" s="5">
        <v>76200040</v>
      </c>
      <c r="B14806" s="3" t="s">
        <v>14540</v>
      </c>
    </row>
    <row r="14807" spans="1:2">
      <c r="A14807" s="5">
        <v>76200041</v>
      </c>
      <c r="B14807" s="3" t="s">
        <v>14541</v>
      </c>
    </row>
    <row r="14808" spans="1:2">
      <c r="A14808" s="5">
        <v>76200042</v>
      </c>
      <c r="B14808" s="3" t="s">
        <v>14542</v>
      </c>
    </row>
    <row r="14809" spans="1:2">
      <c r="A14809" s="5">
        <v>76200043</v>
      </c>
      <c r="B14809" s="3" t="s">
        <v>14543</v>
      </c>
    </row>
    <row r="14810" spans="1:2">
      <c r="A14810" s="5">
        <v>76200044</v>
      </c>
      <c r="B14810" s="3" t="s">
        <v>14544</v>
      </c>
    </row>
    <row r="14811" spans="1:2">
      <c r="A14811" s="5">
        <v>76200045</v>
      </c>
      <c r="B14811" s="3" t="s">
        <v>14545</v>
      </c>
    </row>
    <row r="14812" spans="1:2">
      <c r="A14812" s="5">
        <v>76200046</v>
      </c>
      <c r="B14812" s="3" t="s">
        <v>14546</v>
      </c>
    </row>
    <row r="14813" spans="1:2">
      <c r="A14813" s="5">
        <v>76200047</v>
      </c>
      <c r="B14813" s="3" t="s">
        <v>14547</v>
      </c>
    </row>
    <row r="14814" spans="1:2">
      <c r="A14814" s="5">
        <v>76200048</v>
      </c>
      <c r="B14814" s="3" t="s">
        <v>14548</v>
      </c>
    </row>
    <row r="14815" spans="1:2">
      <c r="A14815" s="5">
        <v>76200049</v>
      </c>
      <c r="B14815" s="3" t="s">
        <v>14549</v>
      </c>
    </row>
    <row r="14816" spans="1:2">
      <c r="A14816" s="5">
        <v>76200051</v>
      </c>
      <c r="B14816" s="3" t="s">
        <v>14550</v>
      </c>
    </row>
    <row r="14817" spans="1:2">
      <c r="A14817" s="5">
        <v>76200053</v>
      </c>
      <c r="B14817" s="3" t="s">
        <v>14551</v>
      </c>
    </row>
    <row r="14818" spans="1:2">
      <c r="A14818" s="5">
        <v>76200054</v>
      </c>
      <c r="B14818" s="3" t="s">
        <v>14552</v>
      </c>
    </row>
    <row r="14819" spans="1:2">
      <c r="A14819" s="5">
        <v>76200055</v>
      </c>
      <c r="B14819" s="3" t="s">
        <v>14553</v>
      </c>
    </row>
    <row r="14820" spans="1:2">
      <c r="A14820" s="5">
        <v>76200056</v>
      </c>
      <c r="B14820" s="3" t="s">
        <v>14554</v>
      </c>
    </row>
    <row r="14821" spans="1:2">
      <c r="A14821" s="5">
        <v>76200057</v>
      </c>
      <c r="B14821" s="3" t="s">
        <v>14555</v>
      </c>
    </row>
    <row r="14822" spans="1:2">
      <c r="A14822" s="5">
        <v>76200058</v>
      </c>
      <c r="B14822" s="3" t="s">
        <v>14556</v>
      </c>
    </row>
    <row r="14823" spans="1:2">
      <c r="A14823" s="5">
        <v>76200059</v>
      </c>
      <c r="B14823" s="3" t="s">
        <v>14557</v>
      </c>
    </row>
    <row r="14824" spans="1:2">
      <c r="A14824" s="5">
        <v>76200060</v>
      </c>
      <c r="B14824" s="3" t="s">
        <v>14558</v>
      </c>
    </row>
    <row r="14825" spans="1:2">
      <c r="A14825" s="5">
        <v>76200061</v>
      </c>
      <c r="B14825" s="3" t="s">
        <v>14559</v>
      </c>
    </row>
    <row r="14826" spans="1:2">
      <c r="A14826" s="5">
        <v>76200062</v>
      </c>
      <c r="B14826" s="3" t="s">
        <v>14560</v>
      </c>
    </row>
    <row r="14827" spans="1:2">
      <c r="A14827" s="5">
        <v>76200063</v>
      </c>
      <c r="B14827" s="3" t="s">
        <v>14561</v>
      </c>
    </row>
    <row r="14828" spans="1:2">
      <c r="A14828" s="5">
        <v>76200064</v>
      </c>
      <c r="B14828" s="3" t="s">
        <v>14562</v>
      </c>
    </row>
    <row r="14829" spans="1:2">
      <c r="A14829" s="5">
        <v>76200065</v>
      </c>
      <c r="B14829" s="3" t="s">
        <v>14563</v>
      </c>
    </row>
    <row r="14830" spans="1:2">
      <c r="A14830" s="5">
        <v>76200066</v>
      </c>
      <c r="B14830" s="3" t="s">
        <v>14564</v>
      </c>
    </row>
    <row r="14831" spans="1:2">
      <c r="A14831" s="5">
        <v>76200068</v>
      </c>
      <c r="B14831" s="3" t="s">
        <v>14565</v>
      </c>
    </row>
    <row r="14832" spans="1:2">
      <c r="A14832" s="5">
        <v>76200069</v>
      </c>
      <c r="B14832" s="3" t="s">
        <v>14566</v>
      </c>
    </row>
    <row r="14833" spans="1:2">
      <c r="A14833" s="5">
        <v>76200070</v>
      </c>
      <c r="B14833" s="3" t="s">
        <v>14567</v>
      </c>
    </row>
    <row r="14834" spans="1:2">
      <c r="A14834" s="5">
        <v>76200071</v>
      </c>
      <c r="B14834" s="3" t="s">
        <v>14568</v>
      </c>
    </row>
    <row r="14835" spans="1:2">
      <c r="A14835" s="5">
        <v>76200072</v>
      </c>
      <c r="B14835" s="3" t="s">
        <v>14569</v>
      </c>
    </row>
    <row r="14836" spans="1:2">
      <c r="A14836" s="5">
        <v>76200073</v>
      </c>
      <c r="B14836" s="3" t="s">
        <v>14570</v>
      </c>
    </row>
    <row r="14837" spans="1:2">
      <c r="A14837" s="5">
        <v>76200074</v>
      </c>
      <c r="B14837" s="3" t="s">
        <v>14571</v>
      </c>
    </row>
    <row r="14838" spans="1:2">
      <c r="A14838" s="5">
        <v>76200075</v>
      </c>
      <c r="B14838" s="3" t="s">
        <v>14572</v>
      </c>
    </row>
    <row r="14839" spans="1:2">
      <c r="A14839" s="5">
        <v>76200076</v>
      </c>
      <c r="B14839" s="3" t="s">
        <v>14573</v>
      </c>
    </row>
    <row r="14840" spans="1:2">
      <c r="A14840" s="5">
        <v>76200077</v>
      </c>
      <c r="B14840" s="3" t="s">
        <v>14574</v>
      </c>
    </row>
    <row r="14841" spans="1:2">
      <c r="A14841" s="5">
        <v>76200078</v>
      </c>
      <c r="B14841" s="3" t="s">
        <v>14575</v>
      </c>
    </row>
    <row r="14842" spans="1:2">
      <c r="A14842" s="5">
        <v>76200079</v>
      </c>
      <c r="B14842" s="3" t="s">
        <v>14576</v>
      </c>
    </row>
    <row r="14843" spans="1:2">
      <c r="A14843" s="5">
        <v>76200080</v>
      </c>
      <c r="B14843" s="3" t="s">
        <v>14577</v>
      </c>
    </row>
    <row r="14844" spans="1:2">
      <c r="A14844" s="5">
        <v>76200081</v>
      </c>
      <c r="B14844" s="3" t="s">
        <v>14578</v>
      </c>
    </row>
    <row r="14845" spans="1:2">
      <c r="A14845" s="5">
        <v>76200082</v>
      </c>
      <c r="B14845" s="3" t="s">
        <v>14542</v>
      </c>
    </row>
    <row r="14846" spans="1:2">
      <c r="A14846" s="5">
        <v>76200083</v>
      </c>
      <c r="B14846" s="3" t="s">
        <v>14541</v>
      </c>
    </row>
    <row r="14847" spans="1:2">
      <c r="A14847" s="5">
        <v>76200084</v>
      </c>
      <c r="B14847" s="3" t="s">
        <v>14561</v>
      </c>
    </row>
    <row r="14848" spans="1:2">
      <c r="A14848" s="5">
        <v>76200085</v>
      </c>
      <c r="B14848" s="3" t="s">
        <v>14579</v>
      </c>
    </row>
    <row r="14849" spans="1:2">
      <c r="A14849" s="5">
        <v>76200086</v>
      </c>
      <c r="B14849" s="3" t="s">
        <v>14536</v>
      </c>
    </row>
    <row r="14850" spans="1:2">
      <c r="A14850" s="5">
        <v>76200087</v>
      </c>
      <c r="B14850" s="3" t="s">
        <v>14535</v>
      </c>
    </row>
    <row r="14851" spans="1:2">
      <c r="A14851" s="5">
        <v>76200088</v>
      </c>
      <c r="B14851" s="3" t="s">
        <v>14547</v>
      </c>
    </row>
    <row r="14852" spans="1:2">
      <c r="A14852" s="5">
        <v>76200089</v>
      </c>
      <c r="B14852" s="3" t="s">
        <v>14560</v>
      </c>
    </row>
    <row r="14853" spans="1:2">
      <c r="A14853" s="5">
        <v>76200090</v>
      </c>
      <c r="B14853" s="3" t="s">
        <v>14546</v>
      </c>
    </row>
    <row r="14854" spans="1:2">
      <c r="A14854" s="5">
        <v>76200091</v>
      </c>
      <c r="B14854" s="3" t="s">
        <v>14534</v>
      </c>
    </row>
    <row r="14855" spans="1:2">
      <c r="A14855" s="5">
        <v>76200092</v>
      </c>
      <c r="B14855" s="3" t="s">
        <v>14524</v>
      </c>
    </row>
    <row r="14856" spans="1:2">
      <c r="A14856" s="5">
        <v>76200093</v>
      </c>
      <c r="B14856" s="3" t="s">
        <v>14550</v>
      </c>
    </row>
    <row r="14857" spans="1:2">
      <c r="A14857" s="5">
        <v>76200094</v>
      </c>
      <c r="B14857" s="3" t="s">
        <v>14562</v>
      </c>
    </row>
    <row r="14858" spans="1:2">
      <c r="A14858" s="5">
        <v>76200095</v>
      </c>
      <c r="B14858" s="3" t="s">
        <v>14580</v>
      </c>
    </row>
    <row r="14859" spans="1:2">
      <c r="A14859" s="5">
        <v>76200096</v>
      </c>
      <c r="B14859" s="3" t="s">
        <v>14543</v>
      </c>
    </row>
    <row r="14860" spans="1:2">
      <c r="A14860" s="5">
        <v>76200097</v>
      </c>
      <c r="B14860" s="3" t="s">
        <v>14581</v>
      </c>
    </row>
    <row r="14861" spans="1:2">
      <c r="A14861" s="5">
        <v>76200098</v>
      </c>
      <c r="B14861" s="3" t="s">
        <v>14582</v>
      </c>
    </row>
    <row r="14862" spans="1:2">
      <c r="A14862" s="5">
        <v>76200099</v>
      </c>
      <c r="B14862" s="3" t="s">
        <v>14583</v>
      </c>
    </row>
    <row r="14863" spans="1:2">
      <c r="A14863" s="5">
        <v>76200100</v>
      </c>
      <c r="B14863" s="3" t="s">
        <v>14584</v>
      </c>
    </row>
    <row r="14864" spans="1:2">
      <c r="A14864" s="5">
        <v>76200101</v>
      </c>
      <c r="B14864" s="3" t="s">
        <v>14532</v>
      </c>
    </row>
    <row r="14865" spans="1:2">
      <c r="A14865" s="5">
        <v>76200102</v>
      </c>
      <c r="B14865" s="3" t="s">
        <v>14585</v>
      </c>
    </row>
    <row r="14866" spans="1:2">
      <c r="A14866" s="5">
        <v>76200103</v>
      </c>
      <c r="B14866" s="3" t="s">
        <v>14586</v>
      </c>
    </row>
    <row r="14867" spans="1:2">
      <c r="A14867" s="5">
        <v>76200104</v>
      </c>
      <c r="B14867" s="3" t="s">
        <v>14529</v>
      </c>
    </row>
    <row r="14868" spans="1:2">
      <c r="A14868" s="5">
        <v>76200105</v>
      </c>
      <c r="B14868" s="3" t="s">
        <v>14565</v>
      </c>
    </row>
    <row r="14869" spans="1:2">
      <c r="A14869" s="5">
        <v>76200106</v>
      </c>
      <c r="B14869" s="3" t="s">
        <v>14587</v>
      </c>
    </row>
    <row r="14870" spans="1:2">
      <c r="A14870" s="5">
        <v>76200107</v>
      </c>
      <c r="B14870" s="3" t="s">
        <v>14588</v>
      </c>
    </row>
    <row r="14871" spans="1:2">
      <c r="A14871" s="5">
        <v>76200108</v>
      </c>
      <c r="B14871" s="3" t="s">
        <v>14589</v>
      </c>
    </row>
    <row r="14872" spans="1:2">
      <c r="A14872" s="5">
        <v>76200109</v>
      </c>
      <c r="B14872" s="3" t="s">
        <v>14590</v>
      </c>
    </row>
    <row r="14873" spans="1:2">
      <c r="A14873" s="5">
        <v>76200110</v>
      </c>
      <c r="B14873" s="3" t="s">
        <v>14591</v>
      </c>
    </row>
    <row r="14874" spans="1:2">
      <c r="A14874" s="5">
        <v>76200111</v>
      </c>
      <c r="B14874" s="3" t="s">
        <v>14592</v>
      </c>
    </row>
    <row r="14875" spans="1:2">
      <c r="A14875" s="5">
        <v>76200112</v>
      </c>
      <c r="B14875" s="3" t="s">
        <v>14582</v>
      </c>
    </row>
    <row r="14876" spans="1:2">
      <c r="A14876" s="5">
        <v>76200113</v>
      </c>
      <c r="B14876" s="3" t="s">
        <v>14593</v>
      </c>
    </row>
    <row r="14877" spans="1:2">
      <c r="A14877" s="5">
        <v>76200114</v>
      </c>
      <c r="B14877" s="3" t="s">
        <v>14594</v>
      </c>
    </row>
    <row r="14878" spans="1:2">
      <c r="A14878" s="5">
        <v>76200115</v>
      </c>
      <c r="B14878" s="3" t="s">
        <v>14595</v>
      </c>
    </row>
    <row r="14879" spans="1:2">
      <c r="A14879" s="5">
        <v>76200116</v>
      </c>
      <c r="B14879" s="3" t="s">
        <v>14596</v>
      </c>
    </row>
    <row r="14880" spans="1:2">
      <c r="A14880" s="5">
        <v>76200117</v>
      </c>
      <c r="B14880" s="3" t="s">
        <v>14597</v>
      </c>
    </row>
    <row r="14881" spans="1:2">
      <c r="A14881" s="5">
        <v>76200118</v>
      </c>
      <c r="B14881" s="3" t="s">
        <v>14598</v>
      </c>
    </row>
    <row r="14882" spans="1:2">
      <c r="A14882" s="5">
        <v>76200119</v>
      </c>
      <c r="B14882" s="3" t="s">
        <v>14599</v>
      </c>
    </row>
    <row r="14883" spans="1:2">
      <c r="A14883" s="5">
        <v>76200120</v>
      </c>
      <c r="B14883" s="3" t="s">
        <v>14600</v>
      </c>
    </row>
    <row r="14884" spans="1:2">
      <c r="A14884" s="5">
        <v>76200121</v>
      </c>
      <c r="B14884" s="3" t="s">
        <v>14601</v>
      </c>
    </row>
    <row r="14885" spans="1:2">
      <c r="A14885" s="5">
        <v>76200122</v>
      </c>
      <c r="B14885" s="3" t="s">
        <v>14602</v>
      </c>
    </row>
    <row r="14886" spans="1:2">
      <c r="A14886" s="5">
        <v>76200123</v>
      </c>
      <c r="B14886" s="3" t="s">
        <v>14603</v>
      </c>
    </row>
    <row r="14887" spans="1:2">
      <c r="A14887" s="5">
        <v>76200124</v>
      </c>
      <c r="B14887" s="3" t="s">
        <v>14604</v>
      </c>
    </row>
    <row r="14888" spans="1:2">
      <c r="A14888" s="5">
        <v>76200125</v>
      </c>
      <c r="B14888" s="3" t="s">
        <v>14605</v>
      </c>
    </row>
    <row r="14889" spans="1:2">
      <c r="A14889" s="5">
        <v>76200126</v>
      </c>
      <c r="B14889" s="3" t="s">
        <v>14606</v>
      </c>
    </row>
    <row r="14890" spans="1:2">
      <c r="A14890" s="5">
        <v>76200127</v>
      </c>
      <c r="B14890" s="3" t="s">
        <v>14607</v>
      </c>
    </row>
    <row r="14891" spans="1:2">
      <c r="A14891" s="5">
        <v>76200128</v>
      </c>
      <c r="B14891" s="3" t="s">
        <v>14608</v>
      </c>
    </row>
    <row r="14892" spans="1:2">
      <c r="A14892" s="5">
        <v>76200129</v>
      </c>
      <c r="B14892" s="3" t="s">
        <v>14609</v>
      </c>
    </row>
    <row r="14893" spans="1:2">
      <c r="A14893" s="5">
        <v>76200130</v>
      </c>
      <c r="B14893" s="3" t="s">
        <v>14610</v>
      </c>
    </row>
    <row r="14894" spans="1:2">
      <c r="A14894" s="5">
        <v>76200131</v>
      </c>
      <c r="B14894" s="3" t="s">
        <v>14611</v>
      </c>
    </row>
    <row r="14895" spans="1:2">
      <c r="A14895" s="5">
        <v>76200132</v>
      </c>
      <c r="B14895" s="3" t="s">
        <v>14612</v>
      </c>
    </row>
    <row r="14896" spans="1:2">
      <c r="A14896" s="5">
        <v>76200133</v>
      </c>
      <c r="B14896" s="3" t="s">
        <v>14613</v>
      </c>
    </row>
    <row r="14897" spans="1:2">
      <c r="A14897" s="5">
        <v>76200134</v>
      </c>
      <c r="B14897" s="3" t="s">
        <v>14614</v>
      </c>
    </row>
    <row r="14898" spans="1:2">
      <c r="A14898" s="5">
        <v>76200135</v>
      </c>
      <c r="B14898" s="3" t="s">
        <v>14615</v>
      </c>
    </row>
    <row r="14899" spans="1:2">
      <c r="A14899" s="5">
        <v>76200136</v>
      </c>
      <c r="B14899" s="3" t="s">
        <v>14616</v>
      </c>
    </row>
    <row r="14900" spans="1:2">
      <c r="A14900" s="5">
        <v>76200137</v>
      </c>
      <c r="B14900" s="3" t="s">
        <v>14617</v>
      </c>
    </row>
    <row r="14901" spans="1:2">
      <c r="A14901" s="5">
        <v>76200138</v>
      </c>
      <c r="B14901" s="3" t="s">
        <v>14618</v>
      </c>
    </row>
    <row r="14902" spans="1:2">
      <c r="A14902" s="5">
        <v>76200139</v>
      </c>
      <c r="B14902" s="3" t="s">
        <v>14619</v>
      </c>
    </row>
    <row r="14903" spans="1:2">
      <c r="A14903" s="5">
        <v>76200140</v>
      </c>
      <c r="B14903" s="3" t="s">
        <v>14620</v>
      </c>
    </row>
    <row r="14904" spans="1:2">
      <c r="A14904" s="5">
        <v>76200141</v>
      </c>
      <c r="B14904" s="3" t="s">
        <v>14621</v>
      </c>
    </row>
    <row r="14905" spans="1:2">
      <c r="A14905" s="5">
        <v>76200142</v>
      </c>
      <c r="B14905" s="3" t="s">
        <v>14622</v>
      </c>
    </row>
    <row r="14906" spans="1:2">
      <c r="A14906" s="5">
        <v>76200143</v>
      </c>
      <c r="B14906" s="3" t="s">
        <v>14623</v>
      </c>
    </row>
    <row r="14907" spans="1:2">
      <c r="A14907" s="5">
        <v>76200144</v>
      </c>
      <c r="B14907" s="3" t="s">
        <v>14624</v>
      </c>
    </row>
    <row r="14908" spans="1:2">
      <c r="A14908" s="5">
        <v>76200145</v>
      </c>
      <c r="B14908" s="3" t="s">
        <v>14625</v>
      </c>
    </row>
    <row r="14909" spans="1:2">
      <c r="A14909" s="5">
        <v>76200146</v>
      </c>
      <c r="B14909" s="3" t="s">
        <v>14626</v>
      </c>
    </row>
    <row r="14910" spans="1:2">
      <c r="A14910" s="5">
        <v>76200147</v>
      </c>
      <c r="B14910" s="3" t="s">
        <v>14627</v>
      </c>
    </row>
    <row r="14911" spans="1:2">
      <c r="A14911" s="5">
        <v>76200148</v>
      </c>
      <c r="B14911" s="3" t="s">
        <v>14628</v>
      </c>
    </row>
    <row r="14912" spans="1:2">
      <c r="A14912" s="5">
        <v>76200149</v>
      </c>
      <c r="B14912" s="3" t="s">
        <v>14629</v>
      </c>
    </row>
    <row r="14913" spans="1:2">
      <c r="A14913" s="5">
        <v>76200150</v>
      </c>
      <c r="B14913" s="3" t="s">
        <v>14630</v>
      </c>
    </row>
    <row r="14914" spans="1:2">
      <c r="A14914" s="5">
        <v>76200151</v>
      </c>
      <c r="B14914" s="3" t="s">
        <v>14631</v>
      </c>
    </row>
    <row r="14915" spans="1:2">
      <c r="A14915" s="5">
        <v>76200152</v>
      </c>
      <c r="B14915" s="3" t="s">
        <v>14632</v>
      </c>
    </row>
    <row r="14916" spans="1:2">
      <c r="A14916" s="5">
        <v>76200153</v>
      </c>
      <c r="B14916" s="3" t="s">
        <v>14633</v>
      </c>
    </row>
    <row r="14917" spans="1:2">
      <c r="A14917" s="5">
        <v>76200154</v>
      </c>
      <c r="B14917" s="3" t="s">
        <v>14634</v>
      </c>
    </row>
    <row r="14918" spans="1:2">
      <c r="A14918" s="5">
        <v>76200155</v>
      </c>
      <c r="B14918" s="3" t="s">
        <v>14635</v>
      </c>
    </row>
    <row r="14919" spans="1:2">
      <c r="A14919" s="5">
        <v>76200156</v>
      </c>
      <c r="B14919" s="3" t="s">
        <v>14636</v>
      </c>
    </row>
    <row r="14920" spans="1:2">
      <c r="A14920" s="5">
        <v>76200157</v>
      </c>
      <c r="B14920" s="3" t="s">
        <v>14637</v>
      </c>
    </row>
    <row r="14921" spans="1:2">
      <c r="A14921" s="5">
        <v>76200158</v>
      </c>
      <c r="B14921" s="3" t="s">
        <v>14638</v>
      </c>
    </row>
    <row r="14922" spans="1:2">
      <c r="A14922" s="5">
        <v>76200159</v>
      </c>
      <c r="B14922" s="3" t="s">
        <v>14639</v>
      </c>
    </row>
    <row r="14923" spans="1:2">
      <c r="A14923" s="5">
        <v>76200160</v>
      </c>
      <c r="B14923" s="3" t="s">
        <v>14640</v>
      </c>
    </row>
    <row r="14924" spans="1:2">
      <c r="A14924" s="5">
        <v>76200161</v>
      </c>
      <c r="B14924" s="3" t="s">
        <v>14641</v>
      </c>
    </row>
    <row r="14925" spans="1:2">
      <c r="A14925" s="5">
        <v>76200162</v>
      </c>
      <c r="B14925" s="3" t="s">
        <v>14642</v>
      </c>
    </row>
    <row r="14926" spans="1:2">
      <c r="A14926" s="5">
        <v>76200163</v>
      </c>
      <c r="B14926" s="3" t="s">
        <v>14643</v>
      </c>
    </row>
    <row r="14927" spans="1:2">
      <c r="A14927" s="5">
        <v>76200164</v>
      </c>
      <c r="B14927" s="3" t="s">
        <v>14644</v>
      </c>
    </row>
    <row r="14928" spans="1:2">
      <c r="A14928" s="5">
        <v>76200165</v>
      </c>
      <c r="B14928" s="3" t="s">
        <v>14645</v>
      </c>
    </row>
    <row r="14929" spans="1:2">
      <c r="A14929" s="5">
        <v>76200166</v>
      </c>
      <c r="B14929" s="3" t="s">
        <v>14646</v>
      </c>
    </row>
    <row r="14930" spans="1:2">
      <c r="A14930" s="5">
        <v>76200167</v>
      </c>
      <c r="B14930" s="3" t="s">
        <v>14647</v>
      </c>
    </row>
    <row r="14931" spans="1:2">
      <c r="A14931" s="5">
        <v>76200168</v>
      </c>
      <c r="B14931" s="3" t="s">
        <v>14648</v>
      </c>
    </row>
    <row r="14932" spans="1:2">
      <c r="A14932" s="5">
        <v>76200169</v>
      </c>
      <c r="B14932" s="3" t="s">
        <v>14649</v>
      </c>
    </row>
    <row r="14933" spans="1:2">
      <c r="A14933" s="5">
        <v>76200170</v>
      </c>
      <c r="B14933" s="3" t="s">
        <v>14650</v>
      </c>
    </row>
    <row r="14934" spans="1:2">
      <c r="A14934" s="5">
        <v>76200171</v>
      </c>
      <c r="B14934" s="3" t="s">
        <v>14651</v>
      </c>
    </row>
    <row r="14935" spans="1:2">
      <c r="A14935" s="5">
        <v>76200172</v>
      </c>
      <c r="B14935" s="3" t="s">
        <v>14652</v>
      </c>
    </row>
    <row r="14936" spans="1:2">
      <c r="A14936" s="5">
        <v>76200173</v>
      </c>
      <c r="B14936" s="3" t="s">
        <v>14653</v>
      </c>
    </row>
    <row r="14937" spans="1:2">
      <c r="A14937" s="5">
        <v>76200174</v>
      </c>
      <c r="B14937" s="3" t="s">
        <v>14654</v>
      </c>
    </row>
    <row r="14938" spans="1:2">
      <c r="A14938" s="5">
        <v>76200175</v>
      </c>
      <c r="B14938" s="3" t="s">
        <v>14655</v>
      </c>
    </row>
    <row r="14939" spans="1:2">
      <c r="A14939" s="5">
        <v>76200176</v>
      </c>
      <c r="B14939" s="3" t="s">
        <v>14656</v>
      </c>
    </row>
    <row r="14940" spans="1:2">
      <c r="A14940" s="5">
        <v>76200177</v>
      </c>
      <c r="B14940" s="3" t="s">
        <v>14657</v>
      </c>
    </row>
    <row r="14941" spans="1:2">
      <c r="A14941" s="5">
        <v>76200178</v>
      </c>
      <c r="B14941" s="3" t="s">
        <v>14658</v>
      </c>
    </row>
    <row r="14942" spans="1:2">
      <c r="A14942" s="5">
        <v>76200179</v>
      </c>
      <c r="B14942" s="3" t="s">
        <v>14659</v>
      </c>
    </row>
    <row r="14943" spans="1:2">
      <c r="A14943" s="5">
        <v>76200180</v>
      </c>
      <c r="B14943" s="3" t="s">
        <v>14660</v>
      </c>
    </row>
    <row r="14944" spans="1:2">
      <c r="A14944" s="5">
        <v>76200181</v>
      </c>
      <c r="B14944" s="3" t="s">
        <v>14661</v>
      </c>
    </row>
    <row r="14945" spans="1:2">
      <c r="A14945" s="5">
        <v>76200182</v>
      </c>
      <c r="B14945" s="3" t="s">
        <v>14662</v>
      </c>
    </row>
    <row r="14946" spans="1:2">
      <c r="A14946" s="5">
        <v>76200183</v>
      </c>
      <c r="B14946" s="3" t="s">
        <v>14663</v>
      </c>
    </row>
    <row r="14947" spans="1:2">
      <c r="A14947" s="5">
        <v>76200184</v>
      </c>
      <c r="B14947" s="3" t="s">
        <v>14664</v>
      </c>
    </row>
    <row r="14948" spans="1:2">
      <c r="A14948" s="5">
        <v>76200185</v>
      </c>
      <c r="B14948" s="3" t="s">
        <v>14665</v>
      </c>
    </row>
    <row r="14949" spans="1:2">
      <c r="A14949" s="5">
        <v>76200186</v>
      </c>
      <c r="B14949" s="3" t="s">
        <v>14666</v>
      </c>
    </row>
    <row r="14950" spans="1:2">
      <c r="A14950" s="5">
        <v>76200187</v>
      </c>
      <c r="B14950" s="3" t="s">
        <v>14667</v>
      </c>
    </row>
    <row r="14951" spans="1:2">
      <c r="A14951" s="5">
        <v>76200188</v>
      </c>
      <c r="B14951" s="3" t="s">
        <v>14668</v>
      </c>
    </row>
    <row r="14952" spans="1:2">
      <c r="A14952" s="5">
        <v>76200189</v>
      </c>
      <c r="B14952" s="3" t="s">
        <v>14669</v>
      </c>
    </row>
    <row r="14953" spans="1:2">
      <c r="A14953" s="5">
        <v>76200190</v>
      </c>
      <c r="B14953" s="3" t="s">
        <v>14670</v>
      </c>
    </row>
    <row r="14954" spans="1:2">
      <c r="A14954" s="5">
        <v>76200191</v>
      </c>
      <c r="B14954" s="3" t="s">
        <v>14617</v>
      </c>
    </row>
    <row r="14955" spans="1:2">
      <c r="A14955" s="5">
        <v>76200192</v>
      </c>
      <c r="B14955" s="3" t="s">
        <v>14671</v>
      </c>
    </row>
    <row r="14956" spans="1:2">
      <c r="A14956" s="5">
        <v>76200193</v>
      </c>
      <c r="B14956" s="3" t="s">
        <v>14672</v>
      </c>
    </row>
    <row r="14957" spans="1:2">
      <c r="A14957" s="5">
        <v>76200194</v>
      </c>
      <c r="B14957" s="3" t="s">
        <v>14673</v>
      </c>
    </row>
    <row r="14958" spans="1:2">
      <c r="A14958" s="5">
        <v>76200195</v>
      </c>
      <c r="B14958" s="3" t="s">
        <v>14674</v>
      </c>
    </row>
    <row r="14959" spans="1:2">
      <c r="A14959" s="5">
        <v>76200196</v>
      </c>
      <c r="B14959" s="3" t="s">
        <v>14675</v>
      </c>
    </row>
    <row r="14960" spans="1:2">
      <c r="A14960" s="5">
        <v>76200197</v>
      </c>
      <c r="B14960" s="3" t="s">
        <v>14676</v>
      </c>
    </row>
    <row r="14961" spans="1:2">
      <c r="A14961" s="5">
        <v>76200198</v>
      </c>
      <c r="B14961" s="3" t="s">
        <v>14677</v>
      </c>
    </row>
    <row r="14962" spans="1:2">
      <c r="A14962" s="5">
        <v>76200199</v>
      </c>
      <c r="B14962" s="3" t="s">
        <v>14678</v>
      </c>
    </row>
    <row r="14963" spans="1:2">
      <c r="A14963" s="5">
        <v>76200200</v>
      </c>
      <c r="B14963" s="3" t="s">
        <v>14679</v>
      </c>
    </row>
    <row r="14964" spans="1:2">
      <c r="A14964" s="5">
        <v>76200201</v>
      </c>
      <c r="B14964" s="3" t="s">
        <v>14680</v>
      </c>
    </row>
    <row r="14965" spans="1:2">
      <c r="A14965" s="5">
        <v>76200202</v>
      </c>
      <c r="B14965" s="3" t="s">
        <v>14681</v>
      </c>
    </row>
    <row r="14966" spans="1:2">
      <c r="A14966" s="5">
        <v>76200203</v>
      </c>
      <c r="B14966" s="3" t="s">
        <v>14682</v>
      </c>
    </row>
    <row r="14967" spans="1:2">
      <c r="A14967" s="5">
        <v>76200204</v>
      </c>
      <c r="B14967" s="3" t="s">
        <v>14683</v>
      </c>
    </row>
    <row r="14968" spans="1:2">
      <c r="A14968" s="5">
        <v>76200205</v>
      </c>
      <c r="B14968" s="3" t="s">
        <v>14684</v>
      </c>
    </row>
    <row r="14969" spans="1:2">
      <c r="A14969" s="5">
        <v>76200206</v>
      </c>
      <c r="B14969" s="3" t="s">
        <v>14685</v>
      </c>
    </row>
    <row r="14970" spans="1:2">
      <c r="A14970" s="5">
        <v>76200207</v>
      </c>
      <c r="B14970" s="3" t="s">
        <v>14686</v>
      </c>
    </row>
    <row r="14971" spans="1:2">
      <c r="A14971" s="5">
        <v>76200208</v>
      </c>
      <c r="B14971" s="3" t="s">
        <v>14687</v>
      </c>
    </row>
    <row r="14972" spans="1:2">
      <c r="A14972" s="5">
        <v>76200209</v>
      </c>
      <c r="B14972" s="3" t="s">
        <v>14688</v>
      </c>
    </row>
    <row r="14973" spans="1:2">
      <c r="A14973" s="5">
        <v>76200210</v>
      </c>
      <c r="B14973" s="3" t="s">
        <v>14689</v>
      </c>
    </row>
    <row r="14974" spans="1:2">
      <c r="A14974" s="5">
        <v>76200211</v>
      </c>
      <c r="B14974" s="3" t="s">
        <v>14690</v>
      </c>
    </row>
    <row r="14975" spans="1:2">
      <c r="A14975" s="5">
        <v>76200212</v>
      </c>
      <c r="B14975" s="3" t="s">
        <v>14691</v>
      </c>
    </row>
    <row r="14976" spans="1:2">
      <c r="A14976" s="5">
        <v>76200213</v>
      </c>
      <c r="B14976" s="3" t="s">
        <v>14692</v>
      </c>
    </row>
    <row r="14977" spans="1:2">
      <c r="A14977" s="5">
        <v>76200214</v>
      </c>
      <c r="B14977" s="3" t="s">
        <v>14693</v>
      </c>
    </row>
    <row r="14978" spans="1:2">
      <c r="A14978" s="5">
        <v>76200215</v>
      </c>
      <c r="B14978" s="3" t="s">
        <v>14694</v>
      </c>
    </row>
    <row r="14979" spans="1:2">
      <c r="A14979" s="5">
        <v>76200216</v>
      </c>
      <c r="B14979" s="3" t="s">
        <v>14695</v>
      </c>
    </row>
    <row r="14980" spans="1:2">
      <c r="A14980" s="5">
        <v>76200217</v>
      </c>
      <c r="B14980" s="3" t="s">
        <v>14696</v>
      </c>
    </row>
    <row r="14981" spans="1:2">
      <c r="A14981" s="5">
        <v>76200218</v>
      </c>
      <c r="B14981" s="3" t="s">
        <v>14697</v>
      </c>
    </row>
    <row r="14982" spans="1:2">
      <c r="A14982" s="5">
        <v>76200219</v>
      </c>
      <c r="B14982" s="3" t="s">
        <v>14698</v>
      </c>
    </row>
    <row r="14983" spans="1:2">
      <c r="A14983" s="5">
        <v>76200220</v>
      </c>
      <c r="B14983" s="3" t="s">
        <v>14699</v>
      </c>
    </row>
    <row r="14984" spans="1:2">
      <c r="A14984" s="5">
        <v>76200221</v>
      </c>
      <c r="B14984" s="3" t="s">
        <v>14700</v>
      </c>
    </row>
    <row r="14985" spans="1:2">
      <c r="A14985" s="5">
        <v>76200222</v>
      </c>
      <c r="B14985" s="3" t="s">
        <v>14701</v>
      </c>
    </row>
    <row r="14986" spans="1:2">
      <c r="A14986" s="5">
        <v>76200223</v>
      </c>
      <c r="B14986" s="3" t="s">
        <v>14702</v>
      </c>
    </row>
    <row r="14987" spans="1:2">
      <c r="A14987" s="5">
        <v>76200224</v>
      </c>
      <c r="B14987" s="3" t="s">
        <v>14703</v>
      </c>
    </row>
    <row r="14988" spans="1:2">
      <c r="A14988" s="5">
        <v>76200225</v>
      </c>
      <c r="B14988" s="3" t="s">
        <v>14704</v>
      </c>
    </row>
    <row r="14989" spans="1:2">
      <c r="A14989" s="5">
        <v>76200226</v>
      </c>
      <c r="B14989" s="3" t="s">
        <v>14705</v>
      </c>
    </row>
    <row r="14990" spans="1:2">
      <c r="A14990" s="5">
        <v>76200227</v>
      </c>
      <c r="B14990" s="3" t="s">
        <v>14706</v>
      </c>
    </row>
    <row r="14991" spans="1:2">
      <c r="A14991" s="5">
        <v>76200228</v>
      </c>
      <c r="B14991" s="3" t="s">
        <v>14707</v>
      </c>
    </row>
    <row r="14992" spans="1:2">
      <c r="A14992" s="5">
        <v>76200229</v>
      </c>
      <c r="B14992" s="3" t="s">
        <v>14708</v>
      </c>
    </row>
    <row r="14993" spans="1:2">
      <c r="A14993" s="5">
        <v>76200230</v>
      </c>
      <c r="B14993" s="3" t="s">
        <v>14709</v>
      </c>
    </row>
    <row r="14994" spans="1:2">
      <c r="A14994" s="5">
        <v>76200231</v>
      </c>
      <c r="B14994" s="3" t="s">
        <v>14710</v>
      </c>
    </row>
    <row r="14995" spans="1:2">
      <c r="A14995" s="5">
        <v>76200232</v>
      </c>
      <c r="B14995" s="3" t="s">
        <v>14711</v>
      </c>
    </row>
    <row r="14996" spans="1:2">
      <c r="A14996" s="5">
        <v>76200233</v>
      </c>
      <c r="B14996" s="3" t="s">
        <v>14712</v>
      </c>
    </row>
    <row r="14997" spans="1:2">
      <c r="A14997" s="5">
        <v>76200234</v>
      </c>
      <c r="B14997" s="3" t="s">
        <v>14713</v>
      </c>
    </row>
    <row r="14998" spans="1:2">
      <c r="A14998" s="5">
        <v>76200235</v>
      </c>
      <c r="B14998" s="3" t="s">
        <v>14710</v>
      </c>
    </row>
    <row r="14999" spans="1:2">
      <c r="A14999" s="5">
        <v>76200236</v>
      </c>
      <c r="B14999" s="3" t="s">
        <v>14714</v>
      </c>
    </row>
    <row r="15000" spans="1:2">
      <c r="A15000" s="5">
        <v>76200237</v>
      </c>
      <c r="B15000" s="3" t="s">
        <v>14715</v>
      </c>
    </row>
    <row r="15001" spans="1:2">
      <c r="A15001" s="5">
        <v>76200238</v>
      </c>
      <c r="B15001" s="3" t="s">
        <v>14716</v>
      </c>
    </row>
    <row r="15002" spans="1:2">
      <c r="A15002" s="5">
        <v>76200239</v>
      </c>
      <c r="B15002" s="3" t="s">
        <v>14717</v>
      </c>
    </row>
    <row r="15003" spans="1:2">
      <c r="A15003" s="5">
        <v>76200240</v>
      </c>
      <c r="B15003" s="3" t="s">
        <v>14718</v>
      </c>
    </row>
    <row r="15004" spans="1:2">
      <c r="A15004" s="5">
        <v>76200241</v>
      </c>
      <c r="B15004" s="3" t="s">
        <v>14719</v>
      </c>
    </row>
    <row r="15005" spans="1:2">
      <c r="A15005" s="5">
        <v>76200242</v>
      </c>
      <c r="B15005" s="3" t="s">
        <v>14720</v>
      </c>
    </row>
    <row r="15006" spans="1:2">
      <c r="A15006" s="5">
        <v>76200243</v>
      </c>
      <c r="B15006" s="3" t="s">
        <v>14721</v>
      </c>
    </row>
    <row r="15007" spans="1:2">
      <c r="A15007" s="5">
        <v>76200244</v>
      </c>
      <c r="B15007" s="3" t="s">
        <v>14722</v>
      </c>
    </row>
    <row r="15008" spans="1:2">
      <c r="A15008" s="5">
        <v>76200245</v>
      </c>
      <c r="B15008" s="3" t="s">
        <v>14723</v>
      </c>
    </row>
    <row r="15009" spans="1:2">
      <c r="A15009" s="5">
        <v>76200246</v>
      </c>
      <c r="B15009" s="3" t="s">
        <v>14724</v>
      </c>
    </row>
    <row r="15010" spans="1:2">
      <c r="A15010" s="5">
        <v>76200247</v>
      </c>
      <c r="B15010" s="3" t="s">
        <v>14725</v>
      </c>
    </row>
    <row r="15011" spans="1:2">
      <c r="A15011" s="5">
        <v>76200248</v>
      </c>
      <c r="B15011" s="3" t="s">
        <v>14726</v>
      </c>
    </row>
    <row r="15012" spans="1:2">
      <c r="A15012" s="5">
        <v>76200249</v>
      </c>
      <c r="B15012" s="3" t="s">
        <v>14727</v>
      </c>
    </row>
    <row r="15013" spans="1:2">
      <c r="A15013" s="5">
        <v>76200250</v>
      </c>
      <c r="B15013" s="3" t="s">
        <v>14728</v>
      </c>
    </row>
    <row r="15014" spans="1:2">
      <c r="A15014" s="5">
        <v>76200251</v>
      </c>
      <c r="B15014" s="3" t="s">
        <v>14729</v>
      </c>
    </row>
    <row r="15015" spans="1:2">
      <c r="A15015" s="5">
        <v>76200252</v>
      </c>
      <c r="B15015" s="3" t="s">
        <v>14730</v>
      </c>
    </row>
    <row r="15016" spans="1:2">
      <c r="A15016" s="5">
        <v>76200253</v>
      </c>
      <c r="B15016" s="3" t="s">
        <v>14731</v>
      </c>
    </row>
    <row r="15017" spans="1:2">
      <c r="A15017" s="5">
        <v>76200254</v>
      </c>
      <c r="B15017" s="3" t="s">
        <v>14732</v>
      </c>
    </row>
    <row r="15018" spans="1:2">
      <c r="A15018" s="5">
        <v>76200255</v>
      </c>
      <c r="B15018" s="3" t="s">
        <v>14733</v>
      </c>
    </row>
    <row r="15019" spans="1:2">
      <c r="A15019" s="5">
        <v>76200256</v>
      </c>
      <c r="B15019" s="3" t="s">
        <v>14734</v>
      </c>
    </row>
    <row r="15020" spans="1:2">
      <c r="A15020" s="5">
        <v>76200257</v>
      </c>
      <c r="B15020" s="3" t="s">
        <v>14735</v>
      </c>
    </row>
    <row r="15021" spans="1:2">
      <c r="A15021" s="5">
        <v>76200258</v>
      </c>
      <c r="B15021" s="3" t="s">
        <v>14736</v>
      </c>
    </row>
    <row r="15022" spans="1:2">
      <c r="A15022" s="5">
        <v>76200259</v>
      </c>
      <c r="B15022" s="3" t="s">
        <v>14737</v>
      </c>
    </row>
    <row r="15023" spans="1:2">
      <c r="A15023" s="5">
        <v>76200260</v>
      </c>
      <c r="B15023" s="3" t="s">
        <v>14738</v>
      </c>
    </row>
    <row r="15024" spans="1:2">
      <c r="A15024" s="5">
        <v>76200261</v>
      </c>
      <c r="B15024" s="3" t="s">
        <v>14739</v>
      </c>
    </row>
    <row r="15025" spans="1:2">
      <c r="A15025" s="5">
        <v>76200262</v>
      </c>
      <c r="B15025" s="3" t="s">
        <v>14740</v>
      </c>
    </row>
    <row r="15026" spans="1:2">
      <c r="A15026" s="5">
        <v>76200263</v>
      </c>
      <c r="B15026" s="3" t="s">
        <v>14741</v>
      </c>
    </row>
    <row r="15027" spans="1:2">
      <c r="A15027" s="5">
        <v>76200264</v>
      </c>
      <c r="B15027" s="3" t="s">
        <v>14742</v>
      </c>
    </row>
    <row r="15028" spans="1:2">
      <c r="A15028" s="5">
        <v>76200265</v>
      </c>
      <c r="B15028" s="3" t="s">
        <v>14743</v>
      </c>
    </row>
    <row r="15029" spans="1:2">
      <c r="A15029" s="5">
        <v>76200266</v>
      </c>
      <c r="B15029" s="3" t="s">
        <v>14744</v>
      </c>
    </row>
    <row r="15030" spans="1:2">
      <c r="A15030" s="5">
        <v>76200267</v>
      </c>
      <c r="B15030" s="3" t="s">
        <v>14745</v>
      </c>
    </row>
    <row r="15031" spans="1:2">
      <c r="A15031" s="5">
        <v>76200268</v>
      </c>
      <c r="B15031" s="3" t="s">
        <v>14746</v>
      </c>
    </row>
    <row r="15032" spans="1:2">
      <c r="A15032" s="5">
        <v>76200269</v>
      </c>
      <c r="B15032" s="3" t="s">
        <v>14747</v>
      </c>
    </row>
    <row r="15033" spans="1:2">
      <c r="A15033" s="5">
        <v>76200270</v>
      </c>
      <c r="B15033" s="3" t="s">
        <v>14748</v>
      </c>
    </row>
    <row r="15034" spans="1:2">
      <c r="A15034" s="5">
        <v>76200271</v>
      </c>
      <c r="B15034" s="3" t="s">
        <v>14749</v>
      </c>
    </row>
    <row r="15035" spans="1:2">
      <c r="A15035" s="5">
        <v>76200272</v>
      </c>
      <c r="B15035" s="3" t="s">
        <v>14750</v>
      </c>
    </row>
    <row r="15036" spans="1:2">
      <c r="A15036" s="5">
        <v>76200273</v>
      </c>
      <c r="B15036" s="3" t="s">
        <v>14751</v>
      </c>
    </row>
    <row r="15037" spans="1:2">
      <c r="A15037" s="5">
        <v>76200274</v>
      </c>
      <c r="B15037" s="3" t="s">
        <v>14752</v>
      </c>
    </row>
    <row r="15038" spans="1:2">
      <c r="A15038" s="5">
        <v>76200275</v>
      </c>
      <c r="B15038" s="3" t="s">
        <v>14753</v>
      </c>
    </row>
    <row r="15039" spans="1:2">
      <c r="A15039" s="5">
        <v>76200276</v>
      </c>
      <c r="B15039" s="3" t="s">
        <v>14754</v>
      </c>
    </row>
    <row r="15040" spans="1:2">
      <c r="A15040" s="5">
        <v>76200277</v>
      </c>
      <c r="B15040" s="3" t="s">
        <v>14755</v>
      </c>
    </row>
    <row r="15041" spans="1:2">
      <c r="A15041" s="5">
        <v>76200278</v>
      </c>
      <c r="B15041" s="3" t="s">
        <v>14756</v>
      </c>
    </row>
    <row r="15042" spans="1:2">
      <c r="A15042" s="5">
        <v>76200279</v>
      </c>
      <c r="B15042" s="3" t="s">
        <v>14757</v>
      </c>
    </row>
    <row r="15043" spans="1:2">
      <c r="A15043" s="5">
        <v>76200280</v>
      </c>
      <c r="B15043" s="3" t="s">
        <v>1734</v>
      </c>
    </row>
    <row r="15044" spans="1:2">
      <c r="A15044" s="5">
        <v>76200281</v>
      </c>
      <c r="B15044" s="3" t="s">
        <v>14758</v>
      </c>
    </row>
    <row r="15045" spans="1:2">
      <c r="A15045" s="5">
        <v>76200282</v>
      </c>
      <c r="B15045" s="3" t="s">
        <v>14759</v>
      </c>
    </row>
    <row r="15046" spans="1:2">
      <c r="A15046" s="5">
        <v>76200283</v>
      </c>
      <c r="B15046" s="3" t="s">
        <v>14760</v>
      </c>
    </row>
    <row r="15047" spans="1:2">
      <c r="A15047" s="5">
        <v>76200284</v>
      </c>
      <c r="B15047" s="3" t="s">
        <v>14639</v>
      </c>
    </row>
    <row r="15048" spans="1:2">
      <c r="A15048" s="5">
        <v>76200285</v>
      </c>
      <c r="B15048" s="3" t="s">
        <v>14761</v>
      </c>
    </row>
    <row r="15049" spans="1:2">
      <c r="A15049" s="5">
        <v>76200286</v>
      </c>
      <c r="B15049" s="3" t="s">
        <v>14762</v>
      </c>
    </row>
    <row r="15050" spans="1:2">
      <c r="A15050" s="5">
        <v>76200287</v>
      </c>
      <c r="B15050" s="3" t="s">
        <v>14763</v>
      </c>
    </row>
    <row r="15051" spans="1:2">
      <c r="A15051" s="5">
        <v>76200288</v>
      </c>
      <c r="B15051" s="3" t="s">
        <v>14764</v>
      </c>
    </row>
    <row r="15052" spans="1:2">
      <c r="A15052" s="5">
        <v>76200289</v>
      </c>
      <c r="B15052" s="3" t="s">
        <v>14765</v>
      </c>
    </row>
    <row r="15053" spans="1:2">
      <c r="A15053" s="5">
        <v>76200290</v>
      </c>
      <c r="B15053" s="3" t="s">
        <v>14766</v>
      </c>
    </row>
    <row r="15054" spans="1:2">
      <c r="A15054" s="5">
        <v>76200291</v>
      </c>
      <c r="B15054" s="3" t="s">
        <v>14767</v>
      </c>
    </row>
    <row r="15055" spans="1:2">
      <c r="A15055" s="5">
        <v>76200292</v>
      </c>
      <c r="B15055" s="3" t="s">
        <v>14768</v>
      </c>
    </row>
    <row r="15056" spans="1:2">
      <c r="A15056" s="5">
        <v>76200293</v>
      </c>
      <c r="B15056" s="3" t="s">
        <v>14769</v>
      </c>
    </row>
    <row r="15057" spans="1:2">
      <c r="A15057" s="5">
        <v>76200294</v>
      </c>
      <c r="B15057" s="3" t="s">
        <v>14770</v>
      </c>
    </row>
    <row r="15058" spans="1:2">
      <c r="A15058" s="5">
        <v>76200295</v>
      </c>
      <c r="B15058" s="3" t="s">
        <v>14771</v>
      </c>
    </row>
    <row r="15059" spans="1:2">
      <c r="A15059" s="5">
        <v>76200296</v>
      </c>
      <c r="B15059" s="3" t="s">
        <v>14772</v>
      </c>
    </row>
    <row r="15060" spans="1:2">
      <c r="A15060" s="5">
        <v>76200297</v>
      </c>
      <c r="B15060" s="3" t="s">
        <v>14773</v>
      </c>
    </row>
    <row r="15061" spans="1:2">
      <c r="A15061" s="5">
        <v>76200298</v>
      </c>
      <c r="B15061" s="3" t="s">
        <v>14774</v>
      </c>
    </row>
    <row r="15062" spans="1:2">
      <c r="A15062" s="5">
        <v>76200299</v>
      </c>
      <c r="B15062" s="3" t="s">
        <v>14775</v>
      </c>
    </row>
    <row r="15063" spans="1:2">
      <c r="A15063" s="5">
        <v>76200300</v>
      </c>
      <c r="B15063" s="3" t="s">
        <v>14776</v>
      </c>
    </row>
    <row r="15064" spans="1:2">
      <c r="A15064" s="5">
        <v>76200301</v>
      </c>
      <c r="B15064" s="3" t="s">
        <v>14777</v>
      </c>
    </row>
    <row r="15065" spans="1:2">
      <c r="A15065" s="5">
        <v>76200302</v>
      </c>
      <c r="B15065" s="3" t="s">
        <v>14778</v>
      </c>
    </row>
    <row r="15066" spans="1:2">
      <c r="A15066" s="5">
        <v>76200303</v>
      </c>
      <c r="B15066" s="3" t="s">
        <v>14779</v>
      </c>
    </row>
    <row r="15067" spans="1:2">
      <c r="A15067" s="5">
        <v>76200304</v>
      </c>
      <c r="B15067" s="3" t="s">
        <v>14780</v>
      </c>
    </row>
    <row r="15068" spans="1:2">
      <c r="A15068" s="5">
        <v>76200305</v>
      </c>
      <c r="B15068" s="3" t="s">
        <v>14781</v>
      </c>
    </row>
    <row r="15069" spans="1:2">
      <c r="A15069" s="5">
        <v>76200306</v>
      </c>
      <c r="B15069" s="3" t="s">
        <v>14782</v>
      </c>
    </row>
    <row r="15070" spans="1:2">
      <c r="A15070" s="5">
        <v>76200307</v>
      </c>
      <c r="B15070" s="3" t="s">
        <v>14783</v>
      </c>
    </row>
    <row r="15071" spans="1:2">
      <c r="A15071" s="5">
        <v>76200308</v>
      </c>
      <c r="B15071" s="3" t="s">
        <v>14784</v>
      </c>
    </row>
    <row r="15072" spans="1:2">
      <c r="A15072" s="5">
        <v>76200309</v>
      </c>
      <c r="B15072" s="3" t="s">
        <v>14785</v>
      </c>
    </row>
    <row r="15073" spans="1:2">
      <c r="A15073" s="5">
        <v>76200310</v>
      </c>
      <c r="B15073" s="3" t="s">
        <v>14786</v>
      </c>
    </row>
    <row r="15074" spans="1:2">
      <c r="A15074" s="5">
        <v>76200311</v>
      </c>
      <c r="B15074" s="3" t="s">
        <v>14787</v>
      </c>
    </row>
    <row r="15075" spans="1:2">
      <c r="A15075" s="5">
        <v>76200312</v>
      </c>
      <c r="B15075" s="3" t="s">
        <v>14788</v>
      </c>
    </row>
    <row r="15076" spans="1:2">
      <c r="A15076" s="5">
        <v>76200313</v>
      </c>
      <c r="B15076" s="3" t="s">
        <v>14789</v>
      </c>
    </row>
    <row r="15077" spans="1:2">
      <c r="A15077" s="5">
        <v>76200314</v>
      </c>
      <c r="B15077" s="3" t="s">
        <v>14790</v>
      </c>
    </row>
    <row r="15078" spans="1:2">
      <c r="A15078" s="5">
        <v>76200315</v>
      </c>
      <c r="B15078" s="3" t="s">
        <v>14791</v>
      </c>
    </row>
    <row r="15079" spans="1:2">
      <c r="A15079" s="5">
        <v>76200316</v>
      </c>
      <c r="B15079" s="3" t="s">
        <v>14792</v>
      </c>
    </row>
    <row r="15080" spans="1:2">
      <c r="A15080" s="5">
        <v>76299999</v>
      </c>
      <c r="B15080" s="3" t="s">
        <v>14793</v>
      </c>
    </row>
    <row r="15081" spans="1:2">
      <c r="A15081" s="5">
        <v>77000001</v>
      </c>
      <c r="B15081" s="3" t="s">
        <v>14794</v>
      </c>
    </row>
    <row r="15082" spans="1:2">
      <c r="A15082" s="5">
        <v>77000002</v>
      </c>
      <c r="B15082" s="3" t="s">
        <v>14795</v>
      </c>
    </row>
    <row r="15083" spans="1:2">
      <c r="A15083" s="5">
        <v>77000003</v>
      </c>
      <c r="B15083" s="3" t="s">
        <v>14796</v>
      </c>
    </row>
    <row r="15084" spans="1:2">
      <c r="A15084" s="5">
        <v>77000004</v>
      </c>
      <c r="B15084" s="3" t="s">
        <v>14797</v>
      </c>
    </row>
    <row r="15085" spans="1:2">
      <c r="A15085" s="5">
        <v>77000005</v>
      </c>
      <c r="B15085" s="3" t="s">
        <v>14798</v>
      </c>
    </row>
    <row r="15086" spans="1:2">
      <c r="A15086" s="5">
        <v>77000006</v>
      </c>
      <c r="B15086" s="3" t="s">
        <v>14799</v>
      </c>
    </row>
    <row r="15087" spans="1:2">
      <c r="A15087" s="5">
        <v>77000007</v>
      </c>
      <c r="B15087" s="3" t="s">
        <v>14800</v>
      </c>
    </row>
    <row r="15088" spans="1:2">
      <c r="A15088" s="5">
        <v>77000008</v>
      </c>
      <c r="B15088" s="3" t="s">
        <v>14801</v>
      </c>
    </row>
    <row r="15089" spans="1:2">
      <c r="A15089" s="5">
        <v>77000009</v>
      </c>
      <c r="B15089" s="3" t="s">
        <v>14802</v>
      </c>
    </row>
    <row r="15090" spans="1:2">
      <c r="A15090" s="5">
        <v>77000010</v>
      </c>
      <c r="B15090" s="3" t="s">
        <v>14803</v>
      </c>
    </row>
    <row r="15091" spans="1:2">
      <c r="A15091" s="5">
        <v>77000011</v>
      </c>
      <c r="B15091" s="3" t="s">
        <v>14804</v>
      </c>
    </row>
    <row r="15092" spans="1:2">
      <c r="A15092" s="5">
        <v>77000012</v>
      </c>
      <c r="B15092" s="3" t="s">
        <v>14805</v>
      </c>
    </row>
    <row r="15093" spans="1:2">
      <c r="A15093" s="5">
        <v>77000013</v>
      </c>
      <c r="B15093" s="3" t="s">
        <v>14806</v>
      </c>
    </row>
    <row r="15094" spans="1:2">
      <c r="A15094" s="5">
        <v>77000014</v>
      </c>
      <c r="B15094" s="3" t="s">
        <v>14807</v>
      </c>
    </row>
    <row r="15095" spans="1:2">
      <c r="A15095" s="5">
        <v>77000015</v>
      </c>
      <c r="B15095" s="3" t="s">
        <v>14808</v>
      </c>
    </row>
    <row r="15096" spans="1:2">
      <c r="A15096" s="5">
        <v>77000016</v>
      </c>
      <c r="B15096" s="3" t="s">
        <v>14809</v>
      </c>
    </row>
    <row r="15097" spans="1:2">
      <c r="A15097" s="5">
        <v>77000017</v>
      </c>
      <c r="B15097" s="3" t="s">
        <v>14810</v>
      </c>
    </row>
    <row r="15098" spans="1:2">
      <c r="A15098" s="5">
        <v>77000018</v>
      </c>
      <c r="B15098" s="3" t="s">
        <v>14811</v>
      </c>
    </row>
    <row r="15099" spans="1:2">
      <c r="A15099" s="5">
        <v>77000019</v>
      </c>
      <c r="B15099" s="3" t="s">
        <v>14812</v>
      </c>
    </row>
    <row r="15100" spans="1:2">
      <c r="A15100" s="5">
        <v>77000020</v>
      </c>
      <c r="B15100" s="3" t="s">
        <v>14813</v>
      </c>
    </row>
    <row r="15101" spans="1:2">
      <c r="A15101" s="5">
        <v>77000021</v>
      </c>
      <c r="B15101" s="3" t="s">
        <v>14814</v>
      </c>
    </row>
    <row r="15102" spans="1:2">
      <c r="A15102" s="5">
        <v>77000022</v>
      </c>
      <c r="B15102" s="3" t="s">
        <v>14815</v>
      </c>
    </row>
    <row r="15103" spans="1:2">
      <c r="A15103" s="5">
        <v>77000023</v>
      </c>
      <c r="B15103" s="3" t="s">
        <v>14816</v>
      </c>
    </row>
    <row r="15104" spans="1:2">
      <c r="A15104" s="5">
        <v>77000024</v>
      </c>
      <c r="B15104" s="3" t="s">
        <v>14817</v>
      </c>
    </row>
    <row r="15105" spans="1:2">
      <c r="A15105" s="5">
        <v>77000025</v>
      </c>
      <c r="B15105" s="3" t="s">
        <v>14818</v>
      </c>
    </row>
    <row r="15106" spans="1:2">
      <c r="A15106" s="5">
        <v>78600001</v>
      </c>
      <c r="B15106" s="3" t="s">
        <v>14819</v>
      </c>
    </row>
    <row r="15107" spans="1:2">
      <c r="A15107" s="5">
        <v>78600002</v>
      </c>
      <c r="B15107" s="3" t="s">
        <v>14820</v>
      </c>
    </row>
    <row r="15108" spans="1:2">
      <c r="A15108" s="5">
        <v>78600003</v>
      </c>
      <c r="B15108" s="3" t="s">
        <v>14821</v>
      </c>
    </row>
    <row r="15109" spans="1:2">
      <c r="A15109" s="5">
        <v>78600004</v>
      </c>
      <c r="B15109" s="3" t="s">
        <v>14822</v>
      </c>
    </row>
    <row r="15110" spans="1:2">
      <c r="A15110" s="5">
        <v>78600005</v>
      </c>
      <c r="B15110" s="3" t="s">
        <v>14823</v>
      </c>
    </row>
    <row r="15111" spans="1:2">
      <c r="A15111" s="5">
        <v>78600006</v>
      </c>
      <c r="B15111" s="3" t="s">
        <v>14824</v>
      </c>
    </row>
    <row r="15112" spans="1:2">
      <c r="A15112" s="5">
        <v>78600007</v>
      </c>
      <c r="B15112" s="3" t="s">
        <v>14825</v>
      </c>
    </row>
    <row r="15113" spans="1:2">
      <c r="A15113" s="5">
        <v>78600008</v>
      </c>
      <c r="B15113" s="3" t="s">
        <v>14826</v>
      </c>
    </row>
    <row r="15114" spans="1:2">
      <c r="A15114" s="5">
        <v>78600009</v>
      </c>
      <c r="B15114" s="3" t="s">
        <v>14827</v>
      </c>
    </row>
    <row r="15115" spans="1:2">
      <c r="A15115" s="5">
        <v>78600010</v>
      </c>
      <c r="B15115" s="3" t="s">
        <v>14828</v>
      </c>
    </row>
    <row r="15116" spans="1:2">
      <c r="A15116" s="5">
        <v>78600011</v>
      </c>
      <c r="B15116" s="3" t="s">
        <v>14829</v>
      </c>
    </row>
    <row r="15117" spans="1:2">
      <c r="A15117" s="5">
        <v>78600013</v>
      </c>
      <c r="B15117" s="3" t="s">
        <v>14830</v>
      </c>
    </row>
    <row r="15118" spans="1:2">
      <c r="A15118" s="5">
        <v>78600014</v>
      </c>
      <c r="B15118" s="3" t="s">
        <v>14831</v>
      </c>
    </row>
    <row r="15119" spans="1:2">
      <c r="A15119" s="5">
        <v>78600015</v>
      </c>
      <c r="B15119" s="3" t="s">
        <v>14824</v>
      </c>
    </row>
    <row r="15120" spans="1:2">
      <c r="A15120" s="5">
        <v>78600016</v>
      </c>
      <c r="B15120" s="3" t="s">
        <v>14832</v>
      </c>
    </row>
    <row r="15121" spans="1:2">
      <c r="A15121" s="5">
        <v>78600017</v>
      </c>
      <c r="B15121" s="3" t="s">
        <v>14833</v>
      </c>
    </row>
    <row r="15122" spans="1:2">
      <c r="A15122" s="5">
        <v>78600018</v>
      </c>
      <c r="B15122" s="3" t="s">
        <v>14834</v>
      </c>
    </row>
    <row r="15123" spans="1:2">
      <c r="A15123" s="5">
        <v>78600019</v>
      </c>
      <c r="B15123" s="3" t="s">
        <v>14835</v>
      </c>
    </row>
    <row r="15124" spans="1:2">
      <c r="A15124" s="5">
        <v>78600020</v>
      </c>
      <c r="B15124" s="3" t="s">
        <v>14836</v>
      </c>
    </row>
    <row r="15125" spans="1:2">
      <c r="A15125" s="5">
        <v>78600021</v>
      </c>
      <c r="B15125" s="3" t="s">
        <v>14837</v>
      </c>
    </row>
    <row r="15126" spans="1:2">
      <c r="A15126" s="5">
        <v>78600022</v>
      </c>
      <c r="B15126" s="3" t="s">
        <v>14838</v>
      </c>
    </row>
    <row r="15127" spans="1:2">
      <c r="A15127" s="5">
        <v>78600023</v>
      </c>
      <c r="B15127" s="3" t="s">
        <v>14839</v>
      </c>
    </row>
    <row r="15128" spans="1:2">
      <c r="A15128" s="5">
        <v>78600024</v>
      </c>
      <c r="B15128" s="3" t="s">
        <v>14840</v>
      </c>
    </row>
    <row r="15129" spans="1:2">
      <c r="A15129" s="5">
        <v>78600025</v>
      </c>
      <c r="B15129" s="3" t="s">
        <v>14841</v>
      </c>
    </row>
    <row r="15130" spans="1:2">
      <c r="A15130" s="5">
        <v>78600026</v>
      </c>
      <c r="B15130" s="3" t="s">
        <v>14842</v>
      </c>
    </row>
    <row r="15131" spans="1:2">
      <c r="A15131" s="5">
        <v>78600027</v>
      </c>
      <c r="B15131" s="3" t="s">
        <v>14843</v>
      </c>
    </row>
    <row r="15132" spans="1:2">
      <c r="A15132" s="5">
        <v>78600028</v>
      </c>
      <c r="B15132" s="3" t="s">
        <v>14844</v>
      </c>
    </row>
    <row r="15133" spans="1:2">
      <c r="A15133" s="5">
        <v>78600029</v>
      </c>
      <c r="B15133" s="3" t="s">
        <v>14845</v>
      </c>
    </row>
    <row r="15134" spans="1:2">
      <c r="A15134" s="5">
        <v>78600030</v>
      </c>
      <c r="B15134" s="3" t="s">
        <v>14846</v>
      </c>
    </row>
    <row r="15135" spans="1:2">
      <c r="A15135" s="5">
        <v>78600031</v>
      </c>
      <c r="B15135" s="3" t="s">
        <v>14847</v>
      </c>
    </row>
    <row r="15136" spans="1:2">
      <c r="A15136" s="5">
        <v>78600032</v>
      </c>
      <c r="B15136" s="3" t="s">
        <v>14848</v>
      </c>
    </row>
    <row r="15137" spans="1:2">
      <c r="A15137" s="5">
        <v>78600033</v>
      </c>
      <c r="B15137" s="3" t="s">
        <v>14849</v>
      </c>
    </row>
    <row r="15138" spans="1:2">
      <c r="A15138" s="5">
        <v>78600034</v>
      </c>
      <c r="B15138" s="3" t="s">
        <v>14850</v>
      </c>
    </row>
    <row r="15139" spans="1:2">
      <c r="A15139" s="5">
        <v>78600035</v>
      </c>
      <c r="B15139" s="3" t="s">
        <v>14851</v>
      </c>
    </row>
    <row r="15140" spans="1:2">
      <c r="A15140" s="5">
        <v>78600036</v>
      </c>
      <c r="B15140" s="3" t="s">
        <v>14852</v>
      </c>
    </row>
    <row r="15141" spans="1:2">
      <c r="A15141" s="5">
        <v>78600037</v>
      </c>
      <c r="B15141" s="3" t="s">
        <v>14853</v>
      </c>
    </row>
    <row r="15142" spans="1:2">
      <c r="A15142" s="5">
        <v>78600038</v>
      </c>
      <c r="B15142" s="3" t="s">
        <v>14854</v>
      </c>
    </row>
    <row r="15143" spans="1:2">
      <c r="A15143" s="5">
        <v>78600039</v>
      </c>
      <c r="B15143" s="3" t="s">
        <v>14855</v>
      </c>
    </row>
    <row r="15144" spans="1:2">
      <c r="A15144" s="5">
        <v>78600040</v>
      </c>
      <c r="B15144" s="3" t="s">
        <v>14856</v>
      </c>
    </row>
    <row r="15145" spans="1:2">
      <c r="A15145" s="5">
        <v>78600041</v>
      </c>
      <c r="B15145" s="3" t="s">
        <v>14857</v>
      </c>
    </row>
    <row r="15146" spans="1:2">
      <c r="A15146" s="5">
        <v>78600042</v>
      </c>
      <c r="B15146" s="3" t="s">
        <v>14858</v>
      </c>
    </row>
    <row r="15147" spans="1:2">
      <c r="A15147" s="5">
        <v>78600043</v>
      </c>
      <c r="B15147" s="3" t="s">
        <v>14859</v>
      </c>
    </row>
    <row r="15148" spans="1:2">
      <c r="A15148" s="5">
        <v>78600044</v>
      </c>
      <c r="B15148" s="3" t="s">
        <v>14860</v>
      </c>
    </row>
    <row r="15149" spans="1:2">
      <c r="A15149" s="5">
        <v>78600045</v>
      </c>
      <c r="B15149" s="3" t="s">
        <v>14861</v>
      </c>
    </row>
    <row r="15150" spans="1:2">
      <c r="A15150" s="5">
        <v>78600046</v>
      </c>
      <c r="B15150" s="3" t="s">
        <v>14862</v>
      </c>
    </row>
    <row r="15151" spans="1:2">
      <c r="A15151" s="5">
        <v>78600047</v>
      </c>
      <c r="B15151" s="3" t="s">
        <v>14863</v>
      </c>
    </row>
    <row r="15152" spans="1:2">
      <c r="A15152" s="5">
        <v>78600048</v>
      </c>
      <c r="B15152" s="3" t="s">
        <v>14864</v>
      </c>
    </row>
    <row r="15153" spans="1:2">
      <c r="A15153" s="5">
        <v>78600049</v>
      </c>
      <c r="B15153" s="3" t="s">
        <v>14865</v>
      </c>
    </row>
    <row r="15154" spans="1:2">
      <c r="A15154" s="5">
        <v>78600050</v>
      </c>
      <c r="B15154" s="3" t="s">
        <v>14866</v>
      </c>
    </row>
    <row r="15155" spans="1:2">
      <c r="A15155" s="5">
        <v>78600051</v>
      </c>
      <c r="B15155" s="3" t="s">
        <v>14867</v>
      </c>
    </row>
    <row r="15156" spans="1:2">
      <c r="A15156" s="5">
        <v>78600052</v>
      </c>
      <c r="B15156" s="3" t="s">
        <v>14868</v>
      </c>
    </row>
    <row r="15157" spans="1:2">
      <c r="A15157" s="5">
        <v>78600053</v>
      </c>
      <c r="B15157" s="3" t="s">
        <v>14869</v>
      </c>
    </row>
    <row r="15158" spans="1:2">
      <c r="A15158" s="5">
        <v>78600054</v>
      </c>
      <c r="B15158" s="3" t="s">
        <v>14870</v>
      </c>
    </row>
    <row r="15159" spans="1:2">
      <c r="A15159" s="5">
        <v>78600055</v>
      </c>
      <c r="B15159" s="3" t="s">
        <v>14871</v>
      </c>
    </row>
    <row r="15160" spans="1:2">
      <c r="A15160" s="5">
        <v>78600056</v>
      </c>
      <c r="B15160" s="3" t="s">
        <v>14872</v>
      </c>
    </row>
    <row r="15161" spans="1:2">
      <c r="A15161" s="5">
        <v>78600057</v>
      </c>
      <c r="B15161" s="3" t="s">
        <v>14873</v>
      </c>
    </row>
    <row r="15162" spans="1:2">
      <c r="A15162" s="5">
        <v>78600058</v>
      </c>
      <c r="B15162" s="3" t="s">
        <v>14874</v>
      </c>
    </row>
    <row r="15163" spans="1:2">
      <c r="A15163" s="5">
        <v>78600059</v>
      </c>
      <c r="B15163" s="3" t="s">
        <v>14875</v>
      </c>
    </row>
    <row r="15164" spans="1:2">
      <c r="A15164" s="5">
        <v>78600060</v>
      </c>
      <c r="B15164" s="3" t="s">
        <v>14876</v>
      </c>
    </row>
    <row r="15165" spans="1:2">
      <c r="A15165" s="5">
        <v>78600061</v>
      </c>
      <c r="B15165" s="3" t="s">
        <v>14877</v>
      </c>
    </row>
    <row r="15166" spans="1:2">
      <c r="A15166" s="5">
        <v>78600062</v>
      </c>
      <c r="B15166" s="3" t="s">
        <v>14878</v>
      </c>
    </row>
    <row r="15167" spans="1:2">
      <c r="A15167" s="5">
        <v>78600063</v>
      </c>
      <c r="B15167" s="3" t="s">
        <v>14879</v>
      </c>
    </row>
    <row r="15168" spans="1:2">
      <c r="A15168" s="5">
        <v>78600064</v>
      </c>
      <c r="B15168" s="3" t="s">
        <v>14880</v>
      </c>
    </row>
    <row r="15169" spans="1:2">
      <c r="A15169" s="5">
        <v>78600065</v>
      </c>
      <c r="B15169" s="3" t="s">
        <v>14881</v>
      </c>
    </row>
    <row r="15170" spans="1:2">
      <c r="A15170" s="5">
        <v>78600066</v>
      </c>
      <c r="B15170" s="3" t="s">
        <v>14882</v>
      </c>
    </row>
    <row r="15171" spans="1:2">
      <c r="A15171" s="5">
        <v>78600067</v>
      </c>
      <c r="B15171" s="3" t="s">
        <v>14883</v>
      </c>
    </row>
    <row r="15172" spans="1:2">
      <c r="A15172" s="5">
        <v>78600068</v>
      </c>
      <c r="B15172" s="3" t="s">
        <v>14884</v>
      </c>
    </row>
    <row r="15173" spans="1:2">
      <c r="A15173" s="5">
        <v>78600069</v>
      </c>
      <c r="B15173" s="3" t="s">
        <v>14885</v>
      </c>
    </row>
    <row r="15174" spans="1:2">
      <c r="A15174" s="5">
        <v>84100001</v>
      </c>
      <c r="B15174" s="3" t="s">
        <v>14886</v>
      </c>
    </row>
    <row r="15175" spans="1:2">
      <c r="A15175" s="5">
        <v>84100002</v>
      </c>
      <c r="B15175" s="3" t="s">
        <v>14887</v>
      </c>
    </row>
    <row r="15176" spans="1:2">
      <c r="A15176" s="5">
        <v>84100003</v>
      </c>
      <c r="B15176" s="3" t="s">
        <v>14888</v>
      </c>
    </row>
    <row r="15177" spans="1:2">
      <c r="A15177" s="5">
        <v>84100004</v>
      </c>
      <c r="B15177" s="3" t="s">
        <v>14889</v>
      </c>
    </row>
    <row r="15178" spans="1:2">
      <c r="A15178" s="5">
        <v>84100005</v>
      </c>
      <c r="B15178" s="3" t="s">
        <v>14890</v>
      </c>
    </row>
    <row r="15179" spans="1:2">
      <c r="A15179" s="5">
        <v>84100006</v>
      </c>
      <c r="B15179" s="3" t="s">
        <v>14891</v>
      </c>
    </row>
    <row r="15180" spans="1:2">
      <c r="A15180" s="5">
        <v>84100007</v>
      </c>
      <c r="B15180" s="3" t="s">
        <v>14892</v>
      </c>
    </row>
    <row r="15181" spans="1:2">
      <c r="A15181" s="5">
        <v>84100008</v>
      </c>
      <c r="B15181" s="3" t="s">
        <v>14893</v>
      </c>
    </row>
    <row r="15182" spans="1:2">
      <c r="A15182" s="5">
        <v>84100009</v>
      </c>
      <c r="B15182" s="3" t="s">
        <v>14894</v>
      </c>
    </row>
    <row r="15183" spans="1:2">
      <c r="A15183" s="5">
        <v>84100010</v>
      </c>
      <c r="B15183" s="3" t="s">
        <v>14895</v>
      </c>
    </row>
    <row r="15184" spans="1:2">
      <c r="A15184" s="5">
        <v>84100011</v>
      </c>
      <c r="B15184" s="3" t="s">
        <v>14896</v>
      </c>
    </row>
    <row r="15185" spans="1:2">
      <c r="A15185" s="5">
        <v>84100012</v>
      </c>
      <c r="B15185" s="3" t="s">
        <v>14897</v>
      </c>
    </row>
    <row r="15186" spans="1:2">
      <c r="A15186" s="5">
        <v>84100013</v>
      </c>
      <c r="B15186" s="3" t="s">
        <v>14898</v>
      </c>
    </row>
    <row r="15187" spans="1:2">
      <c r="A15187" s="5">
        <v>84100014</v>
      </c>
      <c r="B15187" s="3" t="s">
        <v>14899</v>
      </c>
    </row>
    <row r="15188" spans="1:2">
      <c r="A15188" s="5">
        <v>84100015</v>
      </c>
      <c r="B15188" s="3" t="s">
        <v>14900</v>
      </c>
    </row>
    <row r="15189" spans="1:2">
      <c r="A15189" s="5">
        <v>84100016</v>
      </c>
      <c r="B15189" s="3" t="s">
        <v>14901</v>
      </c>
    </row>
    <row r="15190" spans="1:2">
      <c r="A15190" s="5">
        <v>84100017</v>
      </c>
      <c r="B15190" s="3" t="s">
        <v>14902</v>
      </c>
    </row>
    <row r="15191" spans="1:2">
      <c r="A15191" s="5">
        <v>84100018</v>
      </c>
      <c r="B15191" s="3" t="s">
        <v>14903</v>
      </c>
    </row>
    <row r="15192" spans="1:2">
      <c r="A15192" s="5">
        <v>84100019</v>
      </c>
      <c r="B15192" s="3" t="s">
        <v>14904</v>
      </c>
    </row>
    <row r="15193" spans="1:2">
      <c r="A15193" s="5">
        <v>84100020</v>
      </c>
      <c r="B15193" s="3" t="s">
        <v>14905</v>
      </c>
    </row>
    <row r="15194" spans="1:2">
      <c r="A15194" s="5">
        <v>84100021</v>
      </c>
      <c r="B15194" s="3" t="s">
        <v>14906</v>
      </c>
    </row>
    <row r="15195" spans="1:2">
      <c r="A15195" s="5">
        <v>84100022</v>
      </c>
      <c r="B15195" s="3" t="s">
        <v>14907</v>
      </c>
    </row>
    <row r="15196" spans="1:2">
      <c r="A15196" s="5">
        <v>84100023</v>
      </c>
      <c r="B15196" s="3" t="s">
        <v>14908</v>
      </c>
    </row>
    <row r="15197" spans="1:2">
      <c r="A15197" s="5">
        <v>84100024</v>
      </c>
      <c r="B15197" s="3" t="s">
        <v>14909</v>
      </c>
    </row>
    <row r="15198" spans="1:2">
      <c r="A15198" s="5">
        <v>84100025</v>
      </c>
      <c r="B15198" s="3" t="s">
        <v>14910</v>
      </c>
    </row>
    <row r="15199" spans="1:2">
      <c r="A15199" s="5">
        <v>84100026</v>
      </c>
      <c r="B15199" s="3" t="s">
        <v>14911</v>
      </c>
    </row>
    <row r="15200" spans="1:2">
      <c r="A15200" s="5">
        <v>84100027</v>
      </c>
      <c r="B15200" s="3" t="s">
        <v>14912</v>
      </c>
    </row>
    <row r="15201" spans="1:2">
      <c r="A15201" s="5">
        <v>84100028</v>
      </c>
      <c r="B15201" s="3" t="s">
        <v>14913</v>
      </c>
    </row>
    <row r="15202" spans="1:2">
      <c r="A15202" s="5">
        <v>84100029</v>
      </c>
      <c r="B15202" s="3" t="s">
        <v>14914</v>
      </c>
    </row>
    <row r="15203" spans="1:2">
      <c r="A15203" s="5">
        <v>84100030</v>
      </c>
      <c r="B15203" s="3" t="s">
        <v>14915</v>
      </c>
    </row>
    <row r="15204" spans="1:2">
      <c r="A15204" s="5">
        <v>84100031</v>
      </c>
      <c r="B15204" s="3" t="s">
        <v>14916</v>
      </c>
    </row>
    <row r="15205" spans="1:2">
      <c r="A15205" s="5">
        <v>84100032</v>
      </c>
      <c r="B15205" s="3" t="s">
        <v>14917</v>
      </c>
    </row>
    <row r="15206" spans="1:2">
      <c r="A15206" s="5">
        <v>84100033</v>
      </c>
      <c r="B15206" s="3" t="s">
        <v>14918</v>
      </c>
    </row>
    <row r="15207" spans="1:2">
      <c r="A15207" s="5">
        <v>84100034</v>
      </c>
      <c r="B15207" s="3" t="s">
        <v>14919</v>
      </c>
    </row>
    <row r="15208" spans="1:2">
      <c r="A15208" s="5">
        <v>84100035</v>
      </c>
      <c r="B15208" s="3" t="s">
        <v>14920</v>
      </c>
    </row>
    <row r="15209" spans="1:2">
      <c r="A15209" s="5">
        <v>84100036</v>
      </c>
      <c r="B15209" s="3" t="s">
        <v>14921</v>
      </c>
    </row>
    <row r="15210" spans="1:2">
      <c r="A15210" s="5">
        <v>84100037</v>
      </c>
      <c r="B15210" s="3" t="s">
        <v>14922</v>
      </c>
    </row>
    <row r="15211" spans="1:2">
      <c r="A15211" s="5">
        <v>84100038</v>
      </c>
      <c r="B15211" s="3" t="s">
        <v>14923</v>
      </c>
    </row>
    <row r="15212" spans="1:2">
      <c r="A15212" s="5">
        <v>84100039</v>
      </c>
      <c r="B15212" s="3" t="s">
        <v>14924</v>
      </c>
    </row>
    <row r="15213" spans="1:2">
      <c r="A15213" s="5">
        <v>84100040</v>
      </c>
      <c r="B15213" s="3" t="s">
        <v>14925</v>
      </c>
    </row>
    <row r="15214" spans="1:2">
      <c r="A15214" s="5">
        <v>84100041</v>
      </c>
      <c r="B15214" s="3" t="s">
        <v>14926</v>
      </c>
    </row>
    <row r="15215" spans="1:2">
      <c r="A15215" s="5">
        <v>84100042</v>
      </c>
      <c r="B15215" s="3" t="s">
        <v>14927</v>
      </c>
    </row>
    <row r="15216" spans="1:2">
      <c r="A15216" s="5">
        <v>84100043</v>
      </c>
      <c r="B15216" s="3" t="s">
        <v>14928</v>
      </c>
    </row>
    <row r="15217" spans="1:2">
      <c r="A15217" s="5">
        <v>84100044</v>
      </c>
      <c r="B15217" s="3" t="s">
        <v>14929</v>
      </c>
    </row>
    <row r="15218" spans="1:2">
      <c r="A15218" s="5">
        <v>84100045</v>
      </c>
      <c r="B15218" s="3" t="s">
        <v>14930</v>
      </c>
    </row>
    <row r="15219" spans="1:2">
      <c r="A15219" s="5">
        <v>84100046</v>
      </c>
      <c r="B15219" s="3" t="s">
        <v>14931</v>
      </c>
    </row>
    <row r="15220" spans="1:2">
      <c r="A15220" s="5">
        <v>84100047</v>
      </c>
      <c r="B15220" s="3" t="s">
        <v>14932</v>
      </c>
    </row>
    <row r="15221" spans="1:2">
      <c r="A15221" s="5">
        <v>84100048</v>
      </c>
      <c r="B15221" s="3" t="s">
        <v>14933</v>
      </c>
    </row>
    <row r="15222" spans="1:2">
      <c r="A15222" s="5">
        <v>84100049</v>
      </c>
      <c r="B15222" s="3" t="s">
        <v>14934</v>
      </c>
    </row>
    <row r="15223" spans="1:2">
      <c r="A15223" s="5">
        <v>84100050</v>
      </c>
      <c r="B15223" s="3" t="s">
        <v>14935</v>
      </c>
    </row>
    <row r="15224" spans="1:2">
      <c r="A15224" s="5">
        <v>84100051</v>
      </c>
      <c r="B15224" s="3" t="s">
        <v>14936</v>
      </c>
    </row>
    <row r="15225" spans="1:2">
      <c r="A15225" s="5">
        <v>84100052</v>
      </c>
      <c r="B15225" s="3" t="s">
        <v>14937</v>
      </c>
    </row>
    <row r="15226" spans="1:2">
      <c r="A15226" s="5">
        <v>84100053</v>
      </c>
      <c r="B15226" s="3" t="s">
        <v>14938</v>
      </c>
    </row>
    <row r="15227" spans="1:2">
      <c r="A15227" s="5">
        <v>84100054</v>
      </c>
      <c r="B15227" s="3" t="s">
        <v>14939</v>
      </c>
    </row>
    <row r="15228" spans="1:2">
      <c r="A15228" s="5">
        <v>84100055</v>
      </c>
      <c r="B15228" s="3" t="s">
        <v>14940</v>
      </c>
    </row>
    <row r="15229" spans="1:2">
      <c r="A15229" s="5">
        <v>84100056</v>
      </c>
      <c r="B15229" s="3" t="s">
        <v>14941</v>
      </c>
    </row>
    <row r="15230" spans="1:2">
      <c r="A15230" s="5">
        <v>84100057</v>
      </c>
      <c r="B15230" s="3" t="s">
        <v>14942</v>
      </c>
    </row>
    <row r="15231" spans="1:2">
      <c r="A15231" s="5">
        <v>84100058</v>
      </c>
      <c r="B15231" s="3" t="s">
        <v>14943</v>
      </c>
    </row>
    <row r="15232" spans="1:2">
      <c r="A15232" s="5">
        <v>84100059</v>
      </c>
      <c r="B15232" s="3" t="s">
        <v>14944</v>
      </c>
    </row>
    <row r="15233" spans="1:2">
      <c r="A15233" s="5">
        <v>84100060</v>
      </c>
      <c r="B15233" s="3" t="s">
        <v>14945</v>
      </c>
    </row>
    <row r="15234" spans="1:2">
      <c r="A15234" s="5">
        <v>84100061</v>
      </c>
      <c r="B15234" s="3" t="s">
        <v>14946</v>
      </c>
    </row>
    <row r="15235" spans="1:2">
      <c r="A15235" s="5">
        <v>84100062</v>
      </c>
      <c r="B15235" s="3" t="s">
        <v>14947</v>
      </c>
    </row>
    <row r="15236" spans="1:2">
      <c r="A15236" s="5">
        <v>84100063</v>
      </c>
      <c r="B15236" s="3" t="s">
        <v>14948</v>
      </c>
    </row>
    <row r="15237" spans="1:2">
      <c r="A15237" s="5">
        <v>84100064</v>
      </c>
      <c r="B15237" s="3" t="s">
        <v>14949</v>
      </c>
    </row>
    <row r="15238" spans="1:2">
      <c r="A15238" s="5">
        <v>84100065</v>
      </c>
      <c r="B15238" s="3" t="s">
        <v>14950</v>
      </c>
    </row>
    <row r="15239" spans="1:2">
      <c r="A15239" s="5">
        <v>84100066</v>
      </c>
      <c r="B15239" s="3" t="s">
        <v>14951</v>
      </c>
    </row>
    <row r="15240" spans="1:2">
      <c r="A15240" s="5">
        <v>84100067</v>
      </c>
      <c r="B15240" s="3" t="s">
        <v>14952</v>
      </c>
    </row>
    <row r="15241" spans="1:2">
      <c r="A15241" s="5">
        <v>84100068</v>
      </c>
      <c r="B15241" s="3" t="s">
        <v>14953</v>
      </c>
    </row>
    <row r="15242" spans="1:2">
      <c r="A15242" s="5">
        <v>84100069</v>
      </c>
      <c r="B15242" s="3" t="s">
        <v>14954</v>
      </c>
    </row>
    <row r="15243" spans="1:2">
      <c r="A15243" s="5">
        <v>84100070</v>
      </c>
      <c r="B15243" s="3" t="s">
        <v>14955</v>
      </c>
    </row>
    <row r="15244" spans="1:2">
      <c r="A15244" s="5">
        <v>84100071</v>
      </c>
      <c r="B15244" s="3" t="s">
        <v>14956</v>
      </c>
    </row>
    <row r="15245" spans="1:2">
      <c r="A15245" s="5">
        <v>84100072</v>
      </c>
      <c r="B15245" s="3" t="s">
        <v>14957</v>
      </c>
    </row>
    <row r="15246" spans="1:2">
      <c r="A15246" s="5">
        <v>84100073</v>
      </c>
      <c r="B15246" s="3" t="s">
        <v>14958</v>
      </c>
    </row>
    <row r="15247" spans="1:2">
      <c r="A15247" s="5">
        <v>84100074</v>
      </c>
      <c r="B15247" s="3" t="s">
        <v>14959</v>
      </c>
    </row>
    <row r="15248" spans="1:2">
      <c r="A15248" s="5">
        <v>84100075</v>
      </c>
      <c r="B15248" s="3" t="s">
        <v>14960</v>
      </c>
    </row>
    <row r="15249" spans="1:2">
      <c r="A15249" s="5">
        <v>84100076</v>
      </c>
      <c r="B15249" s="3" t="s">
        <v>14961</v>
      </c>
    </row>
    <row r="15250" spans="1:2">
      <c r="A15250" s="5">
        <v>84100077</v>
      </c>
      <c r="B15250" s="3" t="s">
        <v>14962</v>
      </c>
    </row>
    <row r="15251" spans="1:2">
      <c r="A15251" s="5">
        <v>84100078</v>
      </c>
      <c r="B15251" s="3" t="s">
        <v>14963</v>
      </c>
    </row>
    <row r="15252" spans="1:2">
      <c r="A15252" s="5">
        <v>84100079</v>
      </c>
      <c r="B15252" s="3" t="s">
        <v>14964</v>
      </c>
    </row>
    <row r="15253" spans="1:2">
      <c r="A15253" s="5">
        <v>84100080</v>
      </c>
      <c r="B15253" s="3" t="s">
        <v>14965</v>
      </c>
    </row>
    <row r="15254" spans="1:2">
      <c r="A15254" s="5">
        <v>84100081</v>
      </c>
      <c r="B15254" s="3" t="s">
        <v>14966</v>
      </c>
    </row>
    <row r="15255" spans="1:2">
      <c r="A15255" s="5">
        <v>84100082</v>
      </c>
      <c r="B15255" s="3" t="s">
        <v>14967</v>
      </c>
    </row>
    <row r="15256" spans="1:2">
      <c r="A15256" s="5">
        <v>84100083</v>
      </c>
      <c r="B15256" s="3" t="s">
        <v>14968</v>
      </c>
    </row>
    <row r="15257" spans="1:2">
      <c r="A15257" s="5">
        <v>84100084</v>
      </c>
      <c r="B15257" s="3" t="s">
        <v>14969</v>
      </c>
    </row>
    <row r="15258" spans="1:2">
      <c r="A15258" s="5">
        <v>84100085</v>
      </c>
      <c r="B15258" s="3" t="s">
        <v>14970</v>
      </c>
    </row>
    <row r="15259" spans="1:2">
      <c r="A15259" s="5">
        <v>84100086</v>
      </c>
      <c r="B15259" s="3" t="s">
        <v>14971</v>
      </c>
    </row>
    <row r="15260" spans="1:2">
      <c r="A15260" s="5">
        <v>84100087</v>
      </c>
      <c r="B15260" s="3" t="s">
        <v>14972</v>
      </c>
    </row>
    <row r="15261" spans="1:2">
      <c r="A15261" s="5">
        <v>84100088</v>
      </c>
      <c r="B15261" s="3" t="s">
        <v>14973</v>
      </c>
    </row>
    <row r="15262" spans="1:2">
      <c r="A15262" s="5">
        <v>84100089</v>
      </c>
      <c r="B15262" s="3" t="s">
        <v>14974</v>
      </c>
    </row>
    <row r="15263" spans="1:2">
      <c r="A15263" s="5">
        <v>84100090</v>
      </c>
      <c r="B15263" s="3" t="s">
        <v>14975</v>
      </c>
    </row>
    <row r="15264" spans="1:2">
      <c r="A15264" s="5">
        <v>84100091</v>
      </c>
      <c r="B15264" s="3" t="s">
        <v>14976</v>
      </c>
    </row>
    <row r="15265" spans="1:2">
      <c r="A15265" s="5">
        <v>84100092</v>
      </c>
      <c r="B15265" s="3" t="s">
        <v>14977</v>
      </c>
    </row>
    <row r="15266" spans="1:2">
      <c r="A15266" s="5">
        <v>84100093</v>
      </c>
      <c r="B15266" s="3" t="s">
        <v>14978</v>
      </c>
    </row>
    <row r="15267" spans="1:2">
      <c r="A15267" s="5">
        <v>84100094</v>
      </c>
      <c r="B15267" s="3" t="s">
        <v>14979</v>
      </c>
    </row>
    <row r="15268" spans="1:2">
      <c r="A15268" s="5">
        <v>84100095</v>
      </c>
      <c r="B15268" s="3" t="s">
        <v>14980</v>
      </c>
    </row>
    <row r="15269" spans="1:2">
      <c r="A15269" s="5">
        <v>84100096</v>
      </c>
      <c r="B15269" s="3" t="s">
        <v>14981</v>
      </c>
    </row>
    <row r="15270" spans="1:2">
      <c r="A15270" s="5">
        <v>84100097</v>
      </c>
      <c r="B15270" s="3" t="s">
        <v>14982</v>
      </c>
    </row>
    <row r="15271" spans="1:2">
      <c r="A15271" s="5">
        <v>84100098</v>
      </c>
      <c r="B15271" s="3" t="s">
        <v>14983</v>
      </c>
    </row>
    <row r="15272" spans="1:2">
      <c r="A15272" s="5">
        <v>84100099</v>
      </c>
      <c r="B15272" s="3" t="s">
        <v>14984</v>
      </c>
    </row>
    <row r="15273" spans="1:2">
      <c r="A15273" s="5">
        <v>84100100</v>
      </c>
      <c r="B15273" s="3" t="s">
        <v>14985</v>
      </c>
    </row>
    <row r="15274" spans="1:2">
      <c r="A15274" s="5">
        <v>84100101</v>
      </c>
      <c r="B15274" s="3" t="s">
        <v>14986</v>
      </c>
    </row>
    <row r="15275" spans="1:2">
      <c r="A15275" s="5">
        <v>84100102</v>
      </c>
      <c r="B15275" s="3" t="s">
        <v>14987</v>
      </c>
    </row>
    <row r="15276" spans="1:2">
      <c r="A15276" s="5">
        <v>84100103</v>
      </c>
      <c r="B15276" s="3" t="s">
        <v>14988</v>
      </c>
    </row>
    <row r="15277" spans="1:2">
      <c r="A15277" s="5">
        <v>84100104</v>
      </c>
      <c r="B15277" s="3" t="s">
        <v>14989</v>
      </c>
    </row>
    <row r="15278" spans="1:2">
      <c r="A15278" s="5">
        <v>84100105</v>
      </c>
      <c r="B15278" s="3" t="s">
        <v>14990</v>
      </c>
    </row>
    <row r="15279" spans="1:2">
      <c r="A15279" s="5">
        <v>84100106</v>
      </c>
      <c r="B15279" s="3" t="s">
        <v>14991</v>
      </c>
    </row>
    <row r="15280" spans="1:2">
      <c r="A15280" s="5">
        <v>84100107</v>
      </c>
      <c r="B15280" s="3" t="s">
        <v>14992</v>
      </c>
    </row>
    <row r="15281" spans="1:2">
      <c r="A15281" s="5">
        <v>84100108</v>
      </c>
      <c r="B15281" s="3" t="s">
        <v>14993</v>
      </c>
    </row>
    <row r="15282" spans="1:2">
      <c r="A15282" s="5">
        <v>84100109</v>
      </c>
      <c r="B15282" s="3" t="s">
        <v>14994</v>
      </c>
    </row>
    <row r="15283" spans="1:2">
      <c r="A15283" s="5">
        <v>84100110</v>
      </c>
      <c r="B15283" s="3" t="s">
        <v>14995</v>
      </c>
    </row>
    <row r="15284" spans="1:2">
      <c r="A15284" s="5">
        <v>84100111</v>
      </c>
      <c r="B15284" s="3" t="s">
        <v>14996</v>
      </c>
    </row>
    <row r="15285" spans="1:2">
      <c r="A15285" s="5">
        <v>84100112</v>
      </c>
      <c r="B15285" s="3" t="s">
        <v>14997</v>
      </c>
    </row>
    <row r="15286" spans="1:2">
      <c r="A15286" s="5">
        <v>84100113</v>
      </c>
      <c r="B15286" s="3" t="s">
        <v>14998</v>
      </c>
    </row>
    <row r="15287" spans="1:2">
      <c r="A15287" s="5">
        <v>84100114</v>
      </c>
      <c r="B15287" s="3" t="s">
        <v>14999</v>
      </c>
    </row>
    <row r="15288" spans="1:2">
      <c r="A15288" s="5">
        <v>84100115</v>
      </c>
      <c r="B15288" s="3" t="s">
        <v>15000</v>
      </c>
    </row>
    <row r="15289" spans="1:2">
      <c r="A15289" s="5">
        <v>84100116</v>
      </c>
      <c r="B15289" s="3" t="s">
        <v>15001</v>
      </c>
    </row>
    <row r="15290" spans="1:2">
      <c r="A15290" s="5">
        <v>84100117</v>
      </c>
      <c r="B15290" s="3" t="s">
        <v>15002</v>
      </c>
    </row>
    <row r="15291" spans="1:2">
      <c r="A15291" s="5">
        <v>84100118</v>
      </c>
      <c r="B15291" s="3" t="s">
        <v>15003</v>
      </c>
    </row>
    <row r="15292" spans="1:2">
      <c r="A15292" s="5">
        <v>84100119</v>
      </c>
      <c r="B15292" s="3" t="s">
        <v>15004</v>
      </c>
    </row>
    <row r="15293" spans="1:2">
      <c r="A15293" s="5">
        <v>84100120</v>
      </c>
      <c r="B15293" s="3" t="s">
        <v>15005</v>
      </c>
    </row>
    <row r="15294" spans="1:2">
      <c r="A15294" s="5">
        <v>84100121</v>
      </c>
      <c r="B15294" s="3" t="s">
        <v>15006</v>
      </c>
    </row>
    <row r="15295" spans="1:2">
      <c r="A15295" s="5">
        <v>84100122</v>
      </c>
      <c r="B15295" s="3" t="s">
        <v>15007</v>
      </c>
    </row>
    <row r="15296" spans="1:2">
      <c r="A15296" s="5">
        <v>84100123</v>
      </c>
      <c r="B15296" s="3" t="s">
        <v>15008</v>
      </c>
    </row>
    <row r="15297" spans="1:2">
      <c r="A15297" s="5">
        <v>84100124</v>
      </c>
      <c r="B15297" s="3" t="s">
        <v>15009</v>
      </c>
    </row>
    <row r="15298" spans="1:2">
      <c r="A15298" s="5">
        <v>84100125</v>
      </c>
      <c r="B15298" s="3" t="s">
        <v>15010</v>
      </c>
    </row>
    <row r="15299" spans="1:2">
      <c r="A15299" s="5">
        <v>84100126</v>
      </c>
      <c r="B15299" s="3" t="s">
        <v>15011</v>
      </c>
    </row>
    <row r="15300" spans="1:2">
      <c r="A15300" s="5">
        <v>84100127</v>
      </c>
      <c r="B15300" s="3" t="s">
        <v>15012</v>
      </c>
    </row>
    <row r="15301" spans="1:2">
      <c r="A15301" s="5">
        <v>84100128</v>
      </c>
      <c r="B15301" s="3" t="s">
        <v>15013</v>
      </c>
    </row>
    <row r="15302" spans="1:2">
      <c r="A15302" s="5">
        <v>84100129</v>
      </c>
      <c r="B15302" s="3" t="s">
        <v>15014</v>
      </c>
    </row>
    <row r="15303" spans="1:2">
      <c r="A15303" s="5">
        <v>84100130</v>
      </c>
      <c r="B15303" s="3" t="s">
        <v>15015</v>
      </c>
    </row>
    <row r="15304" spans="1:2">
      <c r="A15304" s="5">
        <v>84100131</v>
      </c>
      <c r="B15304" s="3" t="s">
        <v>15016</v>
      </c>
    </row>
    <row r="15305" spans="1:2">
      <c r="A15305" s="5">
        <v>84100132</v>
      </c>
      <c r="B15305" s="3" t="s">
        <v>15017</v>
      </c>
    </row>
    <row r="15306" spans="1:2">
      <c r="A15306" s="5">
        <v>84100133</v>
      </c>
      <c r="B15306" s="3" t="s">
        <v>15018</v>
      </c>
    </row>
    <row r="15307" spans="1:2">
      <c r="A15307" s="5">
        <v>84100134</v>
      </c>
      <c r="B15307" s="3" t="s">
        <v>15019</v>
      </c>
    </row>
    <row r="15308" spans="1:2">
      <c r="A15308" s="5">
        <v>84100135</v>
      </c>
      <c r="B15308" s="3" t="s">
        <v>15020</v>
      </c>
    </row>
    <row r="15309" spans="1:2">
      <c r="A15309" s="5">
        <v>84100136</v>
      </c>
      <c r="B15309" s="3" t="s">
        <v>15021</v>
      </c>
    </row>
    <row r="15310" spans="1:2">
      <c r="A15310" s="5">
        <v>84100137</v>
      </c>
      <c r="B15310" s="3" t="s">
        <v>15022</v>
      </c>
    </row>
    <row r="15311" spans="1:2">
      <c r="A15311" s="5">
        <v>84100138</v>
      </c>
      <c r="B15311" s="3" t="s">
        <v>15023</v>
      </c>
    </row>
    <row r="15312" spans="1:2">
      <c r="A15312" s="5">
        <v>84100139</v>
      </c>
      <c r="B15312" s="3" t="s">
        <v>15024</v>
      </c>
    </row>
    <row r="15313" spans="1:2">
      <c r="A15313" s="5">
        <v>84100140</v>
      </c>
      <c r="B15313" s="3" t="s">
        <v>15025</v>
      </c>
    </row>
    <row r="15314" spans="1:2">
      <c r="A15314" s="5">
        <v>84100141</v>
      </c>
      <c r="B15314" s="3" t="s">
        <v>15026</v>
      </c>
    </row>
    <row r="15315" spans="1:2">
      <c r="A15315" s="5">
        <v>84100142</v>
      </c>
      <c r="B15315" s="3" t="s">
        <v>15027</v>
      </c>
    </row>
    <row r="15316" spans="1:2">
      <c r="A15316" s="5">
        <v>84100143</v>
      </c>
      <c r="B15316" s="3" t="s">
        <v>15028</v>
      </c>
    </row>
    <row r="15317" spans="1:2">
      <c r="A15317" s="5">
        <v>84100144</v>
      </c>
      <c r="B15317" s="3" t="s">
        <v>15029</v>
      </c>
    </row>
    <row r="15318" spans="1:2">
      <c r="A15318" s="5">
        <v>84100145</v>
      </c>
      <c r="B15318" s="3" t="s">
        <v>15030</v>
      </c>
    </row>
    <row r="15319" spans="1:2">
      <c r="A15319" s="5">
        <v>84100146</v>
      </c>
      <c r="B15319" s="3" t="s">
        <v>15031</v>
      </c>
    </row>
    <row r="15320" spans="1:2">
      <c r="A15320" s="5">
        <v>84100147</v>
      </c>
      <c r="B15320" s="3" t="s">
        <v>15032</v>
      </c>
    </row>
    <row r="15321" spans="1:2">
      <c r="A15321" s="5">
        <v>84100148</v>
      </c>
      <c r="B15321" s="3" t="s">
        <v>15033</v>
      </c>
    </row>
    <row r="15322" spans="1:2">
      <c r="A15322" s="5">
        <v>84100149</v>
      </c>
      <c r="B15322" s="3" t="s">
        <v>15034</v>
      </c>
    </row>
    <row r="15323" spans="1:2">
      <c r="A15323" s="5">
        <v>84100150</v>
      </c>
      <c r="B15323" s="3" t="s">
        <v>15035</v>
      </c>
    </row>
    <row r="15324" spans="1:2">
      <c r="A15324" s="5">
        <v>84100151</v>
      </c>
      <c r="B15324" s="3" t="s">
        <v>15036</v>
      </c>
    </row>
    <row r="15325" spans="1:2">
      <c r="A15325" s="5">
        <v>84100152</v>
      </c>
      <c r="B15325" s="3" t="s">
        <v>15037</v>
      </c>
    </row>
    <row r="15326" spans="1:2">
      <c r="A15326" s="5">
        <v>84100153</v>
      </c>
      <c r="B15326" s="3" t="s">
        <v>15038</v>
      </c>
    </row>
    <row r="15327" spans="1:2">
      <c r="A15327" s="5">
        <v>84100154</v>
      </c>
      <c r="B15327" s="3" t="s">
        <v>15039</v>
      </c>
    </row>
    <row r="15328" spans="1:2">
      <c r="A15328" s="5">
        <v>84100155</v>
      </c>
      <c r="B15328" s="3" t="s">
        <v>15040</v>
      </c>
    </row>
    <row r="15329" spans="1:2">
      <c r="A15329" s="5">
        <v>84100156</v>
      </c>
      <c r="B15329" s="3" t="s">
        <v>15041</v>
      </c>
    </row>
    <row r="15330" spans="1:2">
      <c r="A15330" s="5">
        <v>84100157</v>
      </c>
      <c r="B15330" s="3" t="s">
        <v>15042</v>
      </c>
    </row>
    <row r="15331" spans="1:2">
      <c r="A15331" s="5">
        <v>84100158</v>
      </c>
      <c r="B15331" s="3" t="s">
        <v>15043</v>
      </c>
    </row>
    <row r="15332" spans="1:2">
      <c r="A15332" s="5">
        <v>84100159</v>
      </c>
      <c r="B15332" s="3" t="s">
        <v>15044</v>
      </c>
    </row>
    <row r="15333" spans="1:2">
      <c r="A15333" s="5">
        <v>84100160</v>
      </c>
      <c r="B15333" s="3" t="s">
        <v>15045</v>
      </c>
    </row>
    <row r="15334" spans="1:2">
      <c r="A15334" s="5">
        <v>84100161</v>
      </c>
      <c r="B15334" s="3" t="s">
        <v>15046</v>
      </c>
    </row>
    <row r="15335" spans="1:2">
      <c r="A15335" s="5">
        <v>84100162</v>
      </c>
      <c r="B15335" s="3" t="s">
        <v>15047</v>
      </c>
    </row>
    <row r="15336" spans="1:2">
      <c r="A15336" s="5">
        <v>84100163</v>
      </c>
      <c r="B15336" s="3" t="s">
        <v>15048</v>
      </c>
    </row>
    <row r="15337" spans="1:2">
      <c r="A15337" s="5">
        <v>84100164</v>
      </c>
      <c r="B15337" s="3" t="s">
        <v>15049</v>
      </c>
    </row>
    <row r="15338" spans="1:2">
      <c r="A15338" s="5">
        <v>84100165</v>
      </c>
      <c r="B15338" s="3" t="s">
        <v>15050</v>
      </c>
    </row>
    <row r="15339" spans="1:2">
      <c r="A15339" s="5">
        <v>84100166</v>
      </c>
      <c r="B15339" s="3" t="s">
        <v>15051</v>
      </c>
    </row>
    <row r="15340" spans="1:2">
      <c r="A15340" s="5">
        <v>84100167</v>
      </c>
      <c r="B15340" s="3" t="s">
        <v>15052</v>
      </c>
    </row>
    <row r="15341" spans="1:2">
      <c r="A15341" s="5">
        <v>84100168</v>
      </c>
      <c r="B15341" s="3" t="s">
        <v>15053</v>
      </c>
    </row>
    <row r="15342" spans="1:2">
      <c r="A15342" s="5">
        <v>84100169</v>
      </c>
      <c r="B15342" s="3" t="s">
        <v>15054</v>
      </c>
    </row>
    <row r="15343" spans="1:2">
      <c r="A15343" s="5">
        <v>84100170</v>
      </c>
      <c r="B15343" s="3" t="s">
        <v>15055</v>
      </c>
    </row>
    <row r="15344" spans="1:2">
      <c r="A15344" s="5">
        <v>84100171</v>
      </c>
      <c r="B15344" s="3" t="s">
        <v>15056</v>
      </c>
    </row>
    <row r="15345" spans="1:2">
      <c r="A15345" s="5">
        <v>84100172</v>
      </c>
      <c r="B15345" s="3" t="s">
        <v>15057</v>
      </c>
    </row>
    <row r="15346" spans="1:2">
      <c r="A15346" s="5">
        <v>84100173</v>
      </c>
      <c r="B15346" s="3" t="s">
        <v>15058</v>
      </c>
    </row>
    <row r="15347" spans="1:2">
      <c r="A15347" s="5">
        <v>84100174</v>
      </c>
      <c r="B15347" s="3" t="s">
        <v>15059</v>
      </c>
    </row>
    <row r="15348" spans="1:2">
      <c r="A15348" s="5">
        <v>84100175</v>
      </c>
      <c r="B15348" s="3" t="s">
        <v>15060</v>
      </c>
    </row>
    <row r="15349" spans="1:2">
      <c r="A15349" s="5">
        <v>84100176</v>
      </c>
      <c r="B15349" s="3" t="s">
        <v>15061</v>
      </c>
    </row>
    <row r="15350" spans="1:2">
      <c r="A15350" s="5">
        <v>84100177</v>
      </c>
      <c r="B15350" s="3" t="s">
        <v>15062</v>
      </c>
    </row>
    <row r="15351" spans="1:2">
      <c r="A15351" s="5">
        <v>84100178</v>
      </c>
      <c r="B15351" s="3" t="s">
        <v>15063</v>
      </c>
    </row>
    <row r="15352" spans="1:2">
      <c r="A15352" s="5">
        <v>84100179</v>
      </c>
      <c r="B15352" s="3" t="s">
        <v>15064</v>
      </c>
    </row>
    <row r="15353" spans="1:2">
      <c r="A15353" s="5">
        <v>84100180</v>
      </c>
      <c r="B15353" s="3" t="s">
        <v>15065</v>
      </c>
    </row>
    <row r="15354" spans="1:2">
      <c r="A15354" s="5">
        <v>84100181</v>
      </c>
      <c r="B15354" s="3" t="s">
        <v>15066</v>
      </c>
    </row>
    <row r="15355" spans="1:2">
      <c r="A15355" s="5">
        <v>84100182</v>
      </c>
      <c r="B15355" s="3" t="s">
        <v>15067</v>
      </c>
    </row>
    <row r="15356" spans="1:2">
      <c r="A15356" s="5">
        <v>84100183</v>
      </c>
      <c r="B15356" s="3" t="s">
        <v>15068</v>
      </c>
    </row>
    <row r="15357" spans="1:2">
      <c r="A15357" s="5">
        <v>84100184</v>
      </c>
      <c r="B15357" s="3" t="s">
        <v>15069</v>
      </c>
    </row>
    <row r="15358" spans="1:2">
      <c r="A15358" s="5">
        <v>84100185</v>
      </c>
      <c r="B15358" s="3" t="s">
        <v>15070</v>
      </c>
    </row>
    <row r="15359" spans="1:2">
      <c r="A15359" s="5">
        <v>84100186</v>
      </c>
      <c r="B15359" s="3" t="s">
        <v>15071</v>
      </c>
    </row>
    <row r="15360" spans="1:2">
      <c r="A15360" s="5">
        <v>84100187</v>
      </c>
      <c r="B15360" s="3" t="s">
        <v>15072</v>
      </c>
    </row>
    <row r="15361" spans="1:2">
      <c r="A15361" s="5">
        <v>84100188</v>
      </c>
      <c r="B15361" s="3" t="s">
        <v>15073</v>
      </c>
    </row>
    <row r="15362" spans="1:2">
      <c r="A15362" s="5">
        <v>84100189</v>
      </c>
      <c r="B15362" s="3" t="s">
        <v>15074</v>
      </c>
    </row>
    <row r="15363" spans="1:2">
      <c r="A15363" s="5">
        <v>84100190</v>
      </c>
      <c r="B15363" s="3" t="s">
        <v>15075</v>
      </c>
    </row>
    <row r="15364" spans="1:2">
      <c r="A15364" s="5">
        <v>84100191</v>
      </c>
      <c r="B15364" s="3" t="s">
        <v>15076</v>
      </c>
    </row>
    <row r="15365" spans="1:2">
      <c r="A15365" s="5">
        <v>84100192</v>
      </c>
      <c r="B15365" s="3" t="s">
        <v>15077</v>
      </c>
    </row>
    <row r="15366" spans="1:2">
      <c r="A15366" s="5">
        <v>84100193</v>
      </c>
      <c r="B15366" s="3" t="s">
        <v>15078</v>
      </c>
    </row>
    <row r="15367" spans="1:2">
      <c r="A15367" s="5">
        <v>84100194</v>
      </c>
      <c r="B15367" s="3" t="s">
        <v>15079</v>
      </c>
    </row>
    <row r="15368" spans="1:2">
      <c r="A15368" s="5">
        <v>84100195</v>
      </c>
      <c r="B15368" s="3" t="s">
        <v>15080</v>
      </c>
    </row>
    <row r="15369" spans="1:2">
      <c r="A15369" s="5">
        <v>84100196</v>
      </c>
      <c r="B15369" s="3" t="s">
        <v>15081</v>
      </c>
    </row>
    <row r="15370" spans="1:2">
      <c r="A15370" s="5">
        <v>84100197</v>
      </c>
      <c r="B15370" s="3" t="s">
        <v>15082</v>
      </c>
    </row>
    <row r="15371" spans="1:2">
      <c r="A15371" s="5">
        <v>84100198</v>
      </c>
      <c r="B15371" s="3" t="s">
        <v>15083</v>
      </c>
    </row>
    <row r="15372" spans="1:2">
      <c r="A15372" s="5">
        <v>84100199</v>
      </c>
      <c r="B15372" s="3" t="s">
        <v>15084</v>
      </c>
    </row>
    <row r="15373" spans="1:2">
      <c r="A15373" s="5">
        <v>84100200</v>
      </c>
      <c r="B15373" s="3" t="s">
        <v>15085</v>
      </c>
    </row>
    <row r="15374" spans="1:2">
      <c r="A15374" s="5">
        <v>84100201</v>
      </c>
      <c r="B15374" s="3" t="s">
        <v>15086</v>
      </c>
    </row>
    <row r="15375" spans="1:2">
      <c r="A15375" s="5">
        <v>84100202</v>
      </c>
      <c r="B15375" s="3" t="s">
        <v>15087</v>
      </c>
    </row>
    <row r="15376" spans="1:2">
      <c r="A15376" s="5">
        <v>84100203</v>
      </c>
      <c r="B15376" s="3" t="s">
        <v>15088</v>
      </c>
    </row>
    <row r="15377" spans="1:2">
      <c r="A15377" s="5">
        <v>84100204</v>
      </c>
      <c r="B15377" s="3" t="s">
        <v>15089</v>
      </c>
    </row>
    <row r="15378" spans="1:2">
      <c r="A15378" s="5">
        <v>84100205</v>
      </c>
      <c r="B15378" s="3" t="s">
        <v>15090</v>
      </c>
    </row>
    <row r="15379" spans="1:2">
      <c r="A15379" s="5">
        <v>84100206</v>
      </c>
      <c r="B15379" s="3" t="s">
        <v>15091</v>
      </c>
    </row>
    <row r="15380" spans="1:2">
      <c r="A15380" s="5">
        <v>84100207</v>
      </c>
      <c r="B15380" s="3" t="s">
        <v>15092</v>
      </c>
    </row>
    <row r="15381" spans="1:2">
      <c r="A15381" s="5">
        <v>84100208</v>
      </c>
      <c r="B15381" s="3" t="s">
        <v>15093</v>
      </c>
    </row>
    <row r="15382" spans="1:2">
      <c r="A15382" s="5">
        <v>84100209</v>
      </c>
      <c r="B15382" s="3" t="s">
        <v>15094</v>
      </c>
    </row>
    <row r="15383" spans="1:2">
      <c r="A15383" s="5">
        <v>84100210</v>
      </c>
      <c r="B15383" s="3" t="s">
        <v>15095</v>
      </c>
    </row>
    <row r="15384" spans="1:2">
      <c r="A15384" s="5">
        <v>84100211</v>
      </c>
      <c r="B15384" s="3" t="s">
        <v>15096</v>
      </c>
    </row>
    <row r="15385" spans="1:2">
      <c r="A15385" s="5">
        <v>84100212</v>
      </c>
      <c r="B15385" s="3" t="s">
        <v>15097</v>
      </c>
    </row>
    <row r="15386" spans="1:2">
      <c r="A15386" s="5">
        <v>84100213</v>
      </c>
      <c r="B15386" s="3" t="s">
        <v>15098</v>
      </c>
    </row>
    <row r="15387" spans="1:2">
      <c r="A15387" s="5">
        <v>84100214</v>
      </c>
      <c r="B15387" s="3" t="s">
        <v>15099</v>
      </c>
    </row>
    <row r="15388" spans="1:2">
      <c r="A15388" s="5">
        <v>84100215</v>
      </c>
      <c r="B15388" s="3" t="s">
        <v>15100</v>
      </c>
    </row>
    <row r="15389" spans="1:2">
      <c r="A15389" s="5">
        <v>84100216</v>
      </c>
      <c r="B15389" s="3" t="s">
        <v>15101</v>
      </c>
    </row>
    <row r="15390" spans="1:2">
      <c r="A15390" s="5">
        <v>84100217</v>
      </c>
      <c r="B15390" s="3" t="s">
        <v>15102</v>
      </c>
    </row>
    <row r="15391" spans="1:2">
      <c r="A15391" s="5">
        <v>84100218</v>
      </c>
      <c r="B15391" s="3" t="s">
        <v>15103</v>
      </c>
    </row>
    <row r="15392" spans="1:2">
      <c r="A15392" s="5">
        <v>84100219</v>
      </c>
      <c r="B15392" s="3" t="s">
        <v>15104</v>
      </c>
    </row>
    <row r="15393" spans="1:2">
      <c r="A15393" s="5">
        <v>84100220</v>
      </c>
      <c r="B15393" s="3" t="s">
        <v>15105</v>
      </c>
    </row>
    <row r="15394" spans="1:2">
      <c r="A15394" s="5">
        <v>84100221</v>
      </c>
      <c r="B15394" s="3" t="s">
        <v>15106</v>
      </c>
    </row>
    <row r="15395" spans="1:2">
      <c r="A15395" s="5">
        <v>84100222</v>
      </c>
      <c r="B15395" s="3" t="s">
        <v>15107</v>
      </c>
    </row>
    <row r="15396" spans="1:2">
      <c r="A15396" s="5">
        <v>84100223</v>
      </c>
      <c r="B15396" s="3" t="s">
        <v>15108</v>
      </c>
    </row>
    <row r="15397" spans="1:2">
      <c r="A15397" s="5">
        <v>84100224</v>
      </c>
      <c r="B15397" s="3" t="s">
        <v>15109</v>
      </c>
    </row>
    <row r="15398" spans="1:2">
      <c r="A15398" s="5">
        <v>84100225</v>
      </c>
      <c r="B15398" s="3" t="s">
        <v>15110</v>
      </c>
    </row>
    <row r="15399" spans="1:2">
      <c r="A15399" s="5">
        <v>84100226</v>
      </c>
      <c r="B15399" s="3" t="s">
        <v>15111</v>
      </c>
    </row>
    <row r="15400" spans="1:2">
      <c r="A15400" s="5">
        <v>84100227</v>
      </c>
      <c r="B15400" s="3" t="s">
        <v>15112</v>
      </c>
    </row>
    <row r="15401" spans="1:2">
      <c r="A15401" s="5">
        <v>84100228</v>
      </c>
      <c r="B15401" s="3" t="s">
        <v>15113</v>
      </c>
    </row>
    <row r="15402" spans="1:2">
      <c r="A15402" s="5">
        <v>84100229</v>
      </c>
      <c r="B15402" s="3" t="s">
        <v>15114</v>
      </c>
    </row>
    <row r="15403" spans="1:2">
      <c r="A15403" s="5">
        <v>84100230</v>
      </c>
      <c r="B15403" s="3" t="s">
        <v>15115</v>
      </c>
    </row>
    <row r="15404" spans="1:2">
      <c r="A15404" s="5">
        <v>84100231</v>
      </c>
      <c r="B15404" s="3" t="s">
        <v>15116</v>
      </c>
    </row>
    <row r="15405" spans="1:2">
      <c r="A15405" s="5">
        <v>84100232</v>
      </c>
      <c r="B15405" s="3" t="s">
        <v>15117</v>
      </c>
    </row>
    <row r="15406" spans="1:2">
      <c r="A15406" s="5">
        <v>84100233</v>
      </c>
      <c r="B15406" s="3" t="s">
        <v>15118</v>
      </c>
    </row>
    <row r="15407" spans="1:2">
      <c r="A15407" s="5">
        <v>84100234</v>
      </c>
      <c r="B15407" s="3" t="s">
        <v>15119</v>
      </c>
    </row>
    <row r="15408" spans="1:2">
      <c r="A15408" s="5">
        <v>84100235</v>
      </c>
      <c r="B15408" s="3" t="s">
        <v>15120</v>
      </c>
    </row>
    <row r="15409" spans="1:2">
      <c r="A15409" s="5">
        <v>84100236</v>
      </c>
      <c r="B15409" s="3" t="s">
        <v>15121</v>
      </c>
    </row>
    <row r="15410" spans="1:2">
      <c r="A15410" s="5">
        <v>84100237</v>
      </c>
      <c r="B15410" s="3" t="s">
        <v>15122</v>
      </c>
    </row>
    <row r="15411" spans="1:2">
      <c r="A15411" s="5">
        <v>84100238</v>
      </c>
      <c r="B15411" s="3" t="s">
        <v>15123</v>
      </c>
    </row>
    <row r="15412" spans="1:2">
      <c r="A15412" s="5">
        <v>84100239</v>
      </c>
      <c r="B15412" s="3" t="s">
        <v>15124</v>
      </c>
    </row>
    <row r="15413" spans="1:2">
      <c r="A15413" s="5">
        <v>84100240</v>
      </c>
      <c r="B15413" s="3" t="s">
        <v>15125</v>
      </c>
    </row>
    <row r="15414" spans="1:2">
      <c r="A15414" s="5">
        <v>84100241</v>
      </c>
      <c r="B15414" s="3" t="s">
        <v>15087</v>
      </c>
    </row>
    <row r="15415" spans="1:2">
      <c r="A15415" s="5">
        <v>84100242</v>
      </c>
      <c r="B15415" s="3" t="s">
        <v>15126</v>
      </c>
    </row>
    <row r="15416" spans="1:2">
      <c r="A15416" s="5">
        <v>84100243</v>
      </c>
      <c r="B15416" s="3" t="s">
        <v>15127</v>
      </c>
    </row>
    <row r="15417" spans="1:2">
      <c r="A15417" s="5">
        <v>84100244</v>
      </c>
      <c r="B15417" s="3" t="s">
        <v>15128</v>
      </c>
    </row>
    <row r="15418" spans="1:2">
      <c r="A15418" s="5">
        <v>84100245</v>
      </c>
      <c r="B15418" s="3" t="s">
        <v>15129</v>
      </c>
    </row>
    <row r="15419" spans="1:2">
      <c r="A15419" s="5">
        <v>84100246</v>
      </c>
      <c r="B15419" s="3" t="s">
        <v>15130</v>
      </c>
    </row>
    <row r="15420" spans="1:2">
      <c r="A15420" s="5">
        <v>84100247</v>
      </c>
      <c r="B15420" s="3" t="s">
        <v>15131</v>
      </c>
    </row>
    <row r="15421" spans="1:2">
      <c r="A15421" s="5">
        <v>84100248</v>
      </c>
      <c r="B15421" s="3" t="s">
        <v>15132</v>
      </c>
    </row>
    <row r="15422" spans="1:2">
      <c r="A15422" s="5">
        <v>84100249</v>
      </c>
      <c r="B15422" s="3" t="s">
        <v>15133</v>
      </c>
    </row>
    <row r="15423" spans="1:2">
      <c r="A15423" s="5">
        <v>84100250</v>
      </c>
      <c r="B15423" s="3" t="s">
        <v>15134</v>
      </c>
    </row>
    <row r="15424" spans="1:2">
      <c r="A15424" s="5">
        <v>84100251</v>
      </c>
      <c r="B15424" s="3" t="s">
        <v>15135</v>
      </c>
    </row>
    <row r="15425" spans="1:2">
      <c r="A15425" s="5">
        <v>84100252</v>
      </c>
      <c r="B15425" s="3" t="s">
        <v>15136</v>
      </c>
    </row>
    <row r="15426" spans="1:2">
      <c r="A15426" s="5">
        <v>84100253</v>
      </c>
      <c r="B15426" s="3" t="s">
        <v>15137</v>
      </c>
    </row>
    <row r="15427" spans="1:2">
      <c r="A15427" s="5">
        <v>84100254</v>
      </c>
      <c r="B15427" s="3" t="s">
        <v>15138</v>
      </c>
    </row>
    <row r="15428" spans="1:2">
      <c r="A15428" s="5">
        <v>84100255</v>
      </c>
      <c r="B15428" s="3" t="s">
        <v>15139</v>
      </c>
    </row>
    <row r="15429" spans="1:2">
      <c r="A15429" s="5">
        <v>84100256</v>
      </c>
      <c r="B15429" s="3" t="s">
        <v>15140</v>
      </c>
    </row>
    <row r="15430" spans="1:2">
      <c r="A15430" s="5">
        <v>84100257</v>
      </c>
      <c r="B15430" s="3" t="s">
        <v>15141</v>
      </c>
    </row>
    <row r="15431" spans="1:2">
      <c r="A15431" s="5">
        <v>84100258</v>
      </c>
      <c r="B15431" s="3" t="s">
        <v>15142</v>
      </c>
    </row>
    <row r="15432" spans="1:2">
      <c r="A15432" s="5">
        <v>84100259</v>
      </c>
      <c r="B15432" s="3" t="s">
        <v>15143</v>
      </c>
    </row>
    <row r="15433" spans="1:2">
      <c r="A15433" s="5">
        <v>84100260</v>
      </c>
      <c r="B15433" s="3" t="s">
        <v>15144</v>
      </c>
    </row>
    <row r="15434" spans="1:2">
      <c r="A15434" s="5">
        <v>84100261</v>
      </c>
      <c r="B15434" s="3" t="s">
        <v>15145</v>
      </c>
    </row>
    <row r="15435" spans="1:2">
      <c r="A15435" s="5">
        <v>84100262</v>
      </c>
      <c r="B15435" s="3" t="s">
        <v>15146</v>
      </c>
    </row>
    <row r="15436" spans="1:2">
      <c r="A15436" s="5">
        <v>84100263</v>
      </c>
      <c r="B15436" s="3" t="s">
        <v>15147</v>
      </c>
    </row>
    <row r="15437" spans="1:2">
      <c r="A15437" s="5">
        <v>84100264</v>
      </c>
      <c r="B15437" s="3" t="s">
        <v>15148</v>
      </c>
    </row>
    <row r="15438" spans="1:2">
      <c r="A15438" s="5">
        <v>84100265</v>
      </c>
      <c r="B15438" s="3" t="s">
        <v>15149</v>
      </c>
    </row>
    <row r="15439" spans="1:2">
      <c r="A15439" s="5">
        <v>84100266</v>
      </c>
      <c r="B15439" s="3" t="s">
        <v>15150</v>
      </c>
    </row>
    <row r="15440" spans="1:2">
      <c r="A15440" s="5">
        <v>84100267</v>
      </c>
      <c r="B15440" s="3" t="s">
        <v>15151</v>
      </c>
    </row>
    <row r="15441" spans="1:2">
      <c r="A15441" s="5">
        <v>84100268</v>
      </c>
      <c r="B15441" s="3" t="s">
        <v>15152</v>
      </c>
    </row>
    <row r="15442" spans="1:2">
      <c r="A15442" s="5">
        <v>84100269</v>
      </c>
      <c r="B15442" s="3" t="s">
        <v>15153</v>
      </c>
    </row>
    <row r="15443" spans="1:2">
      <c r="A15443" s="5">
        <v>84100270</v>
      </c>
      <c r="B15443" s="3" t="s">
        <v>15154</v>
      </c>
    </row>
    <row r="15444" spans="1:2">
      <c r="A15444" s="5">
        <v>84100271</v>
      </c>
      <c r="B15444" s="3" t="s">
        <v>15087</v>
      </c>
    </row>
    <row r="15445" spans="1:2">
      <c r="A15445" s="5">
        <v>84100272</v>
      </c>
      <c r="B15445" s="3" t="s">
        <v>15155</v>
      </c>
    </row>
    <row r="15446" spans="1:2">
      <c r="A15446" s="5">
        <v>84100273</v>
      </c>
      <c r="B15446" s="3" t="s">
        <v>15156</v>
      </c>
    </row>
    <row r="15447" spans="1:2">
      <c r="A15447" s="5">
        <v>84100274</v>
      </c>
      <c r="B15447" s="3" t="s">
        <v>15157</v>
      </c>
    </row>
    <row r="15448" spans="1:2">
      <c r="A15448" s="5">
        <v>84100275</v>
      </c>
      <c r="B15448" s="3" t="s">
        <v>15158</v>
      </c>
    </row>
    <row r="15449" spans="1:2">
      <c r="A15449" s="5">
        <v>84100276</v>
      </c>
      <c r="B15449" s="3" t="s">
        <v>15159</v>
      </c>
    </row>
    <row r="15450" spans="1:2">
      <c r="A15450" s="5">
        <v>84100277</v>
      </c>
      <c r="B15450" s="3" t="s">
        <v>15160</v>
      </c>
    </row>
    <row r="15451" spans="1:2">
      <c r="A15451" s="5">
        <v>84100278</v>
      </c>
      <c r="B15451" s="3" t="s">
        <v>15161</v>
      </c>
    </row>
    <row r="15452" spans="1:2">
      <c r="A15452" s="5">
        <v>84100279</v>
      </c>
      <c r="B15452" s="3" t="s">
        <v>15162</v>
      </c>
    </row>
    <row r="15453" spans="1:2">
      <c r="A15453" s="5">
        <v>84100280</v>
      </c>
      <c r="B15453" s="3" t="s">
        <v>15163</v>
      </c>
    </row>
    <row r="15454" spans="1:2">
      <c r="A15454" s="5">
        <v>84100281</v>
      </c>
      <c r="B15454" s="3" t="s">
        <v>15164</v>
      </c>
    </row>
    <row r="15455" spans="1:2">
      <c r="A15455" s="5">
        <v>84100282</v>
      </c>
      <c r="B15455" s="3" t="s">
        <v>15165</v>
      </c>
    </row>
    <row r="15456" spans="1:2">
      <c r="A15456" s="5">
        <v>84100283</v>
      </c>
      <c r="B15456" s="3" t="s">
        <v>15166</v>
      </c>
    </row>
    <row r="15457" spans="1:2">
      <c r="A15457" s="5">
        <v>84100284</v>
      </c>
      <c r="B15457" s="3" t="s">
        <v>15167</v>
      </c>
    </row>
    <row r="15458" spans="1:2">
      <c r="A15458" s="5">
        <v>84100285</v>
      </c>
      <c r="B15458" s="3" t="s">
        <v>15168</v>
      </c>
    </row>
    <row r="15459" spans="1:2">
      <c r="A15459" s="5">
        <v>84100286</v>
      </c>
      <c r="B15459" s="3" t="s">
        <v>15169</v>
      </c>
    </row>
    <row r="15460" spans="1:2">
      <c r="A15460" s="5">
        <v>84100287</v>
      </c>
      <c r="B15460" s="3" t="s">
        <v>15170</v>
      </c>
    </row>
    <row r="15461" spans="1:2">
      <c r="A15461" s="5">
        <v>84100288</v>
      </c>
      <c r="B15461" s="3" t="s">
        <v>15171</v>
      </c>
    </row>
    <row r="15462" spans="1:2">
      <c r="A15462" s="5">
        <v>84100289</v>
      </c>
      <c r="B15462" s="3" t="s">
        <v>15172</v>
      </c>
    </row>
    <row r="15463" spans="1:2">
      <c r="A15463" s="5">
        <v>84100290</v>
      </c>
      <c r="B15463" s="3" t="s">
        <v>15173</v>
      </c>
    </row>
    <row r="15464" spans="1:2">
      <c r="A15464" s="5">
        <v>84100291</v>
      </c>
      <c r="B15464" s="3" t="s">
        <v>15174</v>
      </c>
    </row>
    <row r="15465" spans="1:2">
      <c r="A15465" s="5">
        <v>84100292</v>
      </c>
      <c r="B15465" s="3" t="s">
        <v>15175</v>
      </c>
    </row>
    <row r="15466" spans="1:2">
      <c r="A15466" s="5">
        <v>84100293</v>
      </c>
      <c r="B15466" s="3" t="s">
        <v>15176</v>
      </c>
    </row>
    <row r="15467" spans="1:2">
      <c r="A15467" s="5">
        <v>84100294</v>
      </c>
      <c r="B15467" s="3" t="s">
        <v>15177</v>
      </c>
    </row>
    <row r="15468" spans="1:2">
      <c r="A15468" s="5">
        <v>84100295</v>
      </c>
      <c r="B15468" s="3" t="s">
        <v>15178</v>
      </c>
    </row>
    <row r="15469" spans="1:2">
      <c r="A15469" s="5">
        <v>84100296</v>
      </c>
      <c r="B15469" s="3" t="s">
        <v>15179</v>
      </c>
    </row>
    <row r="15470" spans="1:2">
      <c r="A15470" s="5">
        <v>84100297</v>
      </c>
      <c r="B15470" s="3" t="s">
        <v>15180</v>
      </c>
    </row>
    <row r="15471" spans="1:2">
      <c r="A15471" s="5">
        <v>84300001</v>
      </c>
      <c r="B15471" s="3" t="s">
        <v>15181</v>
      </c>
    </row>
    <row r="15472" spans="1:2">
      <c r="A15472" s="5">
        <v>84300002</v>
      </c>
      <c r="B15472" s="3" t="s">
        <v>15182</v>
      </c>
    </row>
    <row r="15473" spans="1:2">
      <c r="A15473" s="5">
        <v>84300003</v>
      </c>
      <c r="B15473" s="3" t="s">
        <v>15183</v>
      </c>
    </row>
    <row r="15474" spans="1:2">
      <c r="A15474" s="5">
        <v>84300004</v>
      </c>
      <c r="B15474" s="3" t="s">
        <v>15184</v>
      </c>
    </row>
    <row r="15475" spans="1:2">
      <c r="A15475" s="5">
        <v>84300005</v>
      </c>
      <c r="B15475" s="3" t="s">
        <v>15185</v>
      </c>
    </row>
    <row r="15476" spans="1:2">
      <c r="A15476" s="5">
        <v>84300006</v>
      </c>
      <c r="B15476" s="3" t="s">
        <v>15186</v>
      </c>
    </row>
    <row r="15477" spans="1:2">
      <c r="A15477" s="5">
        <v>84300007</v>
      </c>
      <c r="B15477" s="3" t="s">
        <v>15187</v>
      </c>
    </row>
    <row r="15478" spans="1:2">
      <c r="A15478" s="5">
        <v>84300008</v>
      </c>
      <c r="B15478" s="3" t="s">
        <v>15188</v>
      </c>
    </row>
    <row r="15479" spans="1:2">
      <c r="A15479" s="5">
        <v>84300009</v>
      </c>
      <c r="B15479" s="3" t="s">
        <v>15189</v>
      </c>
    </row>
    <row r="15480" spans="1:2">
      <c r="A15480" s="5">
        <v>84300010</v>
      </c>
      <c r="B15480" s="3" t="s">
        <v>15190</v>
      </c>
    </row>
    <row r="15481" spans="1:2">
      <c r="A15481" s="5">
        <v>84300011</v>
      </c>
      <c r="B15481" s="3" t="s">
        <v>15191</v>
      </c>
    </row>
    <row r="15482" spans="1:2">
      <c r="A15482" s="5">
        <v>84300012</v>
      </c>
      <c r="B15482" s="3" t="s">
        <v>15192</v>
      </c>
    </row>
    <row r="15483" spans="1:2">
      <c r="A15483" s="5">
        <v>84300013</v>
      </c>
      <c r="B15483" s="3" t="s">
        <v>15193</v>
      </c>
    </row>
    <row r="15484" spans="1:2">
      <c r="A15484" s="5">
        <v>84300014</v>
      </c>
      <c r="B15484" s="3" t="s">
        <v>15194</v>
      </c>
    </row>
    <row r="15485" spans="1:2">
      <c r="A15485" s="5">
        <v>84300015</v>
      </c>
      <c r="B15485" s="3" t="s">
        <v>15195</v>
      </c>
    </row>
    <row r="15486" spans="1:2">
      <c r="A15486" s="5">
        <v>84300016</v>
      </c>
      <c r="B15486" s="3" t="s">
        <v>15196</v>
      </c>
    </row>
    <row r="15487" spans="1:2">
      <c r="A15487" s="5">
        <v>84300017</v>
      </c>
      <c r="B15487" s="3" t="s">
        <v>15197</v>
      </c>
    </row>
    <row r="15488" spans="1:2">
      <c r="A15488" s="5">
        <v>84300018</v>
      </c>
      <c r="B15488" s="3" t="s">
        <v>15198</v>
      </c>
    </row>
    <row r="15489" spans="1:2">
      <c r="A15489" s="5">
        <v>84300019</v>
      </c>
      <c r="B15489" s="3" t="s">
        <v>15199</v>
      </c>
    </row>
    <row r="15490" spans="1:2">
      <c r="A15490" s="5">
        <v>84300020</v>
      </c>
      <c r="B15490" s="3" t="s">
        <v>15200</v>
      </c>
    </row>
    <row r="15491" spans="1:2">
      <c r="A15491" s="5">
        <v>84300021</v>
      </c>
      <c r="B15491" s="3" t="s">
        <v>15201</v>
      </c>
    </row>
    <row r="15492" spans="1:2">
      <c r="A15492" s="5">
        <v>84300022</v>
      </c>
      <c r="B15492" s="3" t="s">
        <v>15202</v>
      </c>
    </row>
    <row r="15493" spans="1:2">
      <c r="A15493" s="5">
        <v>84300023</v>
      </c>
      <c r="B15493" s="3" t="s">
        <v>15203</v>
      </c>
    </row>
    <row r="15494" spans="1:2">
      <c r="A15494" s="5">
        <v>84300024</v>
      </c>
      <c r="B15494" s="3" t="s">
        <v>15204</v>
      </c>
    </row>
    <row r="15495" spans="1:2">
      <c r="A15495" s="5">
        <v>84300025</v>
      </c>
      <c r="B15495" s="3" t="s">
        <v>15205</v>
      </c>
    </row>
    <row r="15496" spans="1:2">
      <c r="A15496" s="5">
        <v>84300026</v>
      </c>
      <c r="B15496" s="3" t="s">
        <v>15206</v>
      </c>
    </row>
    <row r="15497" spans="1:2">
      <c r="A15497" s="5">
        <v>84300027</v>
      </c>
      <c r="B15497" s="3" t="s">
        <v>15207</v>
      </c>
    </row>
    <row r="15498" spans="1:2">
      <c r="A15498" s="5">
        <v>84300028</v>
      </c>
      <c r="B15498" s="3" t="s">
        <v>15208</v>
      </c>
    </row>
    <row r="15499" spans="1:2">
      <c r="A15499" s="5">
        <v>84300029</v>
      </c>
      <c r="B15499" s="3" t="s">
        <v>15209</v>
      </c>
    </row>
    <row r="15500" spans="1:2">
      <c r="A15500" s="5">
        <v>84300030</v>
      </c>
      <c r="B15500" s="3" t="s">
        <v>15210</v>
      </c>
    </row>
    <row r="15501" spans="1:2">
      <c r="A15501" s="5">
        <v>84300031</v>
      </c>
      <c r="B15501" s="3" t="s">
        <v>15211</v>
      </c>
    </row>
    <row r="15502" spans="1:2">
      <c r="A15502" s="5">
        <v>84300032</v>
      </c>
      <c r="B15502" s="3" t="s">
        <v>15212</v>
      </c>
    </row>
    <row r="15503" spans="1:2">
      <c r="A15503" s="5">
        <v>84399999</v>
      </c>
      <c r="B15503" s="3" t="s">
        <v>15213</v>
      </c>
    </row>
    <row r="15504" spans="1:2">
      <c r="A15504" s="5">
        <v>84400001</v>
      </c>
      <c r="B15504" s="3" t="s">
        <v>15214</v>
      </c>
    </row>
    <row r="15505" spans="1:2">
      <c r="A15505" s="5">
        <v>84400002</v>
      </c>
      <c r="B15505" s="3" t="s">
        <v>15215</v>
      </c>
    </row>
    <row r="15506" spans="1:2">
      <c r="A15506" s="5">
        <v>84400003</v>
      </c>
      <c r="B15506" s="3" t="s">
        <v>15216</v>
      </c>
    </row>
    <row r="15507" spans="1:2">
      <c r="A15507" s="5">
        <v>84400004</v>
      </c>
      <c r="B15507" s="3" t="s">
        <v>15217</v>
      </c>
    </row>
    <row r="15508" spans="1:2">
      <c r="A15508" s="5">
        <v>84400005</v>
      </c>
      <c r="B15508" s="3" t="s">
        <v>15218</v>
      </c>
    </row>
    <row r="15509" spans="1:2">
      <c r="A15509" s="5">
        <v>84400006</v>
      </c>
      <c r="B15509" s="3" t="s">
        <v>15219</v>
      </c>
    </row>
    <row r="15510" spans="1:2">
      <c r="A15510" s="5">
        <v>84500001</v>
      </c>
      <c r="B15510" s="3" t="s">
        <v>15220</v>
      </c>
    </row>
    <row r="15511" spans="1:2">
      <c r="A15511" s="5">
        <v>84500002</v>
      </c>
      <c r="B15511" s="3" t="s">
        <v>15221</v>
      </c>
    </row>
    <row r="15512" spans="1:2">
      <c r="A15512" s="5">
        <v>84500003</v>
      </c>
      <c r="B15512" s="3" t="s">
        <v>15222</v>
      </c>
    </row>
    <row r="15513" spans="1:2">
      <c r="A15513" s="5">
        <v>84500004</v>
      </c>
      <c r="B15513" s="3" t="s">
        <v>15223</v>
      </c>
    </row>
    <row r="15514" spans="1:2">
      <c r="A15514" s="5">
        <v>84500005</v>
      </c>
      <c r="B15514" s="3" t="s">
        <v>15224</v>
      </c>
    </row>
    <row r="15515" spans="1:2">
      <c r="A15515" s="5">
        <v>84500006</v>
      </c>
      <c r="B15515" s="3" t="s">
        <v>15225</v>
      </c>
    </row>
    <row r="15516" spans="1:2">
      <c r="A15516" s="5">
        <v>84500007</v>
      </c>
      <c r="B15516" s="3" t="s">
        <v>15226</v>
      </c>
    </row>
    <row r="15517" spans="1:2">
      <c r="A15517" s="5">
        <v>84500008</v>
      </c>
      <c r="B15517" s="3" t="s">
        <v>15227</v>
      </c>
    </row>
    <row r="15518" spans="1:2">
      <c r="A15518" s="5">
        <v>84500009</v>
      </c>
      <c r="B15518" s="3" t="s">
        <v>15228</v>
      </c>
    </row>
    <row r="15519" spans="1:2">
      <c r="A15519" s="5">
        <v>84500010</v>
      </c>
      <c r="B15519" s="3" t="s">
        <v>15229</v>
      </c>
    </row>
    <row r="15520" spans="1:2">
      <c r="A15520" s="5">
        <v>84500011</v>
      </c>
      <c r="B15520" s="3" t="s">
        <v>15230</v>
      </c>
    </row>
    <row r="15521" spans="1:2">
      <c r="A15521" s="5">
        <v>84500012</v>
      </c>
      <c r="B15521" s="3" t="s">
        <v>15231</v>
      </c>
    </row>
    <row r="15522" spans="1:2">
      <c r="A15522" s="5">
        <v>84500013</v>
      </c>
      <c r="B15522" s="3" t="s">
        <v>15232</v>
      </c>
    </row>
    <row r="15523" spans="1:2">
      <c r="A15523" s="5">
        <v>84500014</v>
      </c>
      <c r="B15523" s="3" t="s">
        <v>15233</v>
      </c>
    </row>
    <row r="15524" spans="1:2">
      <c r="A15524" s="5">
        <v>84700001</v>
      </c>
      <c r="B15524" s="3" t="s">
        <v>15234</v>
      </c>
    </row>
    <row r="15525" spans="1:2">
      <c r="A15525" s="5">
        <v>84700002</v>
      </c>
      <c r="B15525" s="3" t="s">
        <v>15235</v>
      </c>
    </row>
    <row r="15526" spans="1:2">
      <c r="A15526" s="5">
        <v>84700003</v>
      </c>
      <c r="B15526" s="3" t="s">
        <v>15236</v>
      </c>
    </row>
    <row r="15527" spans="1:2">
      <c r="A15527" s="5">
        <v>84700004</v>
      </c>
      <c r="B15527" s="3" t="s">
        <v>15237</v>
      </c>
    </row>
    <row r="15528" spans="1:2">
      <c r="A15528" s="5">
        <v>84700005</v>
      </c>
      <c r="B15528" s="3" t="s">
        <v>15238</v>
      </c>
    </row>
    <row r="15529" spans="1:2">
      <c r="A15529" s="5">
        <v>84700006</v>
      </c>
      <c r="B15529" s="3" t="s">
        <v>15239</v>
      </c>
    </row>
    <row r="15530" spans="1:2">
      <c r="A15530" s="5">
        <v>84700007</v>
      </c>
      <c r="B15530" s="3" t="s">
        <v>15240</v>
      </c>
    </row>
    <row r="15531" spans="1:2">
      <c r="A15531" s="5">
        <v>84700008</v>
      </c>
      <c r="B15531" s="3" t="s">
        <v>15241</v>
      </c>
    </row>
    <row r="15532" spans="1:2">
      <c r="A15532" s="5">
        <v>84700009</v>
      </c>
      <c r="B15532" s="3" t="s">
        <v>15242</v>
      </c>
    </row>
    <row r="15533" spans="1:2">
      <c r="A15533" s="5">
        <v>84700010</v>
      </c>
      <c r="B15533" s="3" t="s">
        <v>15243</v>
      </c>
    </row>
    <row r="15534" spans="1:2">
      <c r="A15534" s="5">
        <v>84700011</v>
      </c>
      <c r="B15534" s="3" t="s">
        <v>15244</v>
      </c>
    </row>
    <row r="15535" spans="1:2">
      <c r="A15535" s="5">
        <v>84700012</v>
      </c>
      <c r="B15535" s="3" t="s">
        <v>15245</v>
      </c>
    </row>
    <row r="15536" spans="1:2">
      <c r="A15536" s="5">
        <v>84700013</v>
      </c>
      <c r="B15536" s="3" t="s">
        <v>15246</v>
      </c>
    </row>
    <row r="15537" spans="1:2">
      <c r="A15537" s="5">
        <v>84700014</v>
      </c>
      <c r="B15537" s="3" t="s">
        <v>15247</v>
      </c>
    </row>
    <row r="15538" spans="1:2">
      <c r="A15538" s="5">
        <v>84700015</v>
      </c>
      <c r="B15538" s="3" t="s">
        <v>15248</v>
      </c>
    </row>
    <row r="15539" spans="1:2">
      <c r="A15539" s="5">
        <v>84700016</v>
      </c>
      <c r="B15539" s="3" t="s">
        <v>15249</v>
      </c>
    </row>
    <row r="15540" spans="1:2">
      <c r="A15540" s="5">
        <v>84700017</v>
      </c>
      <c r="B15540" s="3" t="s">
        <v>15250</v>
      </c>
    </row>
    <row r="15541" spans="1:2">
      <c r="A15541" s="5">
        <v>84700018</v>
      </c>
      <c r="B15541" s="3" t="s">
        <v>15251</v>
      </c>
    </row>
    <row r="15542" spans="1:2">
      <c r="A15542" s="5">
        <v>84700019</v>
      </c>
      <c r="B15542" s="3" t="s">
        <v>15252</v>
      </c>
    </row>
    <row r="15543" spans="1:2">
      <c r="A15543" s="5">
        <v>84700020</v>
      </c>
      <c r="B15543" s="3" t="s">
        <v>15253</v>
      </c>
    </row>
    <row r="15544" spans="1:2">
      <c r="A15544" s="5">
        <v>84700021</v>
      </c>
      <c r="B15544" s="3" t="s">
        <v>15254</v>
      </c>
    </row>
    <row r="15545" spans="1:2">
      <c r="A15545" s="5">
        <v>84700022</v>
      </c>
      <c r="B15545" s="3" t="s">
        <v>15255</v>
      </c>
    </row>
    <row r="15546" spans="1:2">
      <c r="A15546" s="5">
        <v>84700023</v>
      </c>
      <c r="B15546" s="3" t="s">
        <v>15256</v>
      </c>
    </row>
    <row r="15547" spans="1:2">
      <c r="A15547" s="5">
        <v>84700024</v>
      </c>
      <c r="B15547" s="3" t="s">
        <v>15257</v>
      </c>
    </row>
    <row r="15548" spans="1:2">
      <c r="A15548" s="5">
        <v>84700025</v>
      </c>
      <c r="B15548" s="3" t="s">
        <v>15258</v>
      </c>
    </row>
    <row r="15549" spans="1:2">
      <c r="A15549" s="5">
        <v>84700026</v>
      </c>
      <c r="B15549" s="3" t="s">
        <v>15259</v>
      </c>
    </row>
    <row r="15550" spans="1:2">
      <c r="A15550" s="5">
        <v>84700027</v>
      </c>
      <c r="B15550" s="3" t="s">
        <v>15260</v>
      </c>
    </row>
    <row r="15551" spans="1:2">
      <c r="A15551" s="5">
        <v>84700028</v>
      </c>
      <c r="B15551" s="3" t="s">
        <v>15260</v>
      </c>
    </row>
    <row r="15552" spans="1:2">
      <c r="A15552" s="5">
        <v>84700029</v>
      </c>
      <c r="B15552" s="3" t="s">
        <v>15261</v>
      </c>
    </row>
    <row r="15553" spans="1:2">
      <c r="A15553" s="5">
        <v>84700030</v>
      </c>
      <c r="B15553" s="3" t="s">
        <v>15262</v>
      </c>
    </row>
    <row r="15554" spans="1:2">
      <c r="A15554" s="5">
        <v>84700031</v>
      </c>
      <c r="B15554" s="3" t="s">
        <v>15263</v>
      </c>
    </row>
    <row r="15555" spans="1:2">
      <c r="A15555" s="5">
        <v>84700032</v>
      </c>
      <c r="B15555" s="3" t="s">
        <v>15264</v>
      </c>
    </row>
    <row r="15556" spans="1:2">
      <c r="A15556" s="5">
        <v>84700033</v>
      </c>
      <c r="B15556" s="3" t="s">
        <v>15265</v>
      </c>
    </row>
    <row r="15557" spans="1:2">
      <c r="A15557" s="5">
        <v>84700034</v>
      </c>
      <c r="B15557" s="3" t="s">
        <v>15266</v>
      </c>
    </row>
    <row r="15558" spans="1:2">
      <c r="A15558" s="5">
        <v>84700035</v>
      </c>
      <c r="B15558" s="3" t="s">
        <v>15267</v>
      </c>
    </row>
    <row r="15559" spans="1:2">
      <c r="A15559" s="5">
        <v>84700036</v>
      </c>
      <c r="B15559" s="3" t="s">
        <v>15268</v>
      </c>
    </row>
    <row r="15560" spans="1:2">
      <c r="A15560" s="5">
        <v>84700037</v>
      </c>
      <c r="B15560" s="3" t="s">
        <v>15269</v>
      </c>
    </row>
    <row r="15561" spans="1:2">
      <c r="A15561" s="5">
        <v>84700038</v>
      </c>
      <c r="B15561" s="3" t="s">
        <v>15270</v>
      </c>
    </row>
    <row r="15562" spans="1:2">
      <c r="A15562" s="5">
        <v>84700039</v>
      </c>
      <c r="B15562" s="3" t="s">
        <v>15271</v>
      </c>
    </row>
    <row r="15563" spans="1:2">
      <c r="A15563" s="5">
        <v>84700040</v>
      </c>
      <c r="B15563" s="3" t="s">
        <v>15272</v>
      </c>
    </row>
    <row r="15564" spans="1:2">
      <c r="A15564" s="5">
        <v>84700041</v>
      </c>
      <c r="B15564" s="3" t="s">
        <v>15273</v>
      </c>
    </row>
    <row r="15565" spans="1:2">
      <c r="A15565" s="5">
        <v>84700042</v>
      </c>
      <c r="B15565" s="3" t="s">
        <v>15274</v>
      </c>
    </row>
    <row r="15566" spans="1:2">
      <c r="A15566" s="5">
        <v>84700043</v>
      </c>
      <c r="B15566" s="3" t="s">
        <v>15275</v>
      </c>
    </row>
    <row r="15567" spans="1:2">
      <c r="A15567" s="5">
        <v>84700044</v>
      </c>
      <c r="B15567" s="3" t="s">
        <v>15276</v>
      </c>
    </row>
    <row r="15568" spans="1:2">
      <c r="A15568" s="5">
        <v>84700045</v>
      </c>
      <c r="B15568" s="3" t="s">
        <v>15277</v>
      </c>
    </row>
    <row r="15569" spans="1:2">
      <c r="A15569" s="5">
        <v>84700046</v>
      </c>
      <c r="B15569" s="3" t="s">
        <v>15278</v>
      </c>
    </row>
    <row r="15570" spans="1:2">
      <c r="A15570" s="5">
        <v>84700047</v>
      </c>
      <c r="B15570" s="3" t="s">
        <v>15272</v>
      </c>
    </row>
    <row r="15571" spans="1:2">
      <c r="A15571" s="5">
        <v>84700048</v>
      </c>
      <c r="B15571" s="3" t="s">
        <v>15279</v>
      </c>
    </row>
    <row r="15572" spans="1:2">
      <c r="A15572" s="5">
        <v>84700049</v>
      </c>
      <c r="B15572" s="3" t="s">
        <v>15280</v>
      </c>
    </row>
    <row r="15573" spans="1:2">
      <c r="A15573" s="5">
        <v>84700050</v>
      </c>
      <c r="B15573" s="3" t="s">
        <v>15281</v>
      </c>
    </row>
    <row r="15574" spans="1:2">
      <c r="A15574" s="5">
        <v>84700051</v>
      </c>
      <c r="B15574" s="3" t="s">
        <v>15282</v>
      </c>
    </row>
    <row r="15575" spans="1:2">
      <c r="A15575" s="5">
        <v>84700052</v>
      </c>
      <c r="B15575" s="3" t="s">
        <v>15283</v>
      </c>
    </row>
    <row r="15576" spans="1:2">
      <c r="A15576" s="5">
        <v>84700053</v>
      </c>
      <c r="B15576" s="3" t="s">
        <v>15284</v>
      </c>
    </row>
    <row r="15577" spans="1:2">
      <c r="A15577" s="5">
        <v>84700054</v>
      </c>
      <c r="B15577" s="3" t="s">
        <v>15285</v>
      </c>
    </row>
    <row r="15578" spans="1:2">
      <c r="A15578" s="5">
        <v>84700055</v>
      </c>
      <c r="B15578" s="3" t="s">
        <v>15286</v>
      </c>
    </row>
    <row r="15579" spans="1:2">
      <c r="A15579" s="5">
        <v>84700056</v>
      </c>
      <c r="B15579" s="3" t="s">
        <v>15287</v>
      </c>
    </row>
    <row r="15580" spans="1:2">
      <c r="A15580" s="5">
        <v>84700057</v>
      </c>
      <c r="B15580" s="3" t="s">
        <v>15288</v>
      </c>
    </row>
    <row r="15581" spans="1:2">
      <c r="A15581" s="5">
        <v>84700058</v>
      </c>
      <c r="B15581" s="3" t="s">
        <v>15289</v>
      </c>
    </row>
    <row r="15582" spans="1:2">
      <c r="A15582" s="5">
        <v>84700059</v>
      </c>
      <c r="B15582" s="3" t="s">
        <v>15290</v>
      </c>
    </row>
    <row r="15583" spans="1:2">
      <c r="A15583" s="5">
        <v>84700060</v>
      </c>
      <c r="B15583" s="3" t="s">
        <v>15291</v>
      </c>
    </row>
    <row r="15584" spans="1:2">
      <c r="A15584" s="5">
        <v>84700061</v>
      </c>
      <c r="B15584" s="3" t="s">
        <v>15292</v>
      </c>
    </row>
    <row r="15585" spans="1:2">
      <c r="A15585" s="5">
        <v>84700062</v>
      </c>
      <c r="B15585" s="3" t="s">
        <v>15293</v>
      </c>
    </row>
    <row r="15586" spans="1:2">
      <c r="A15586" s="5">
        <v>84700063</v>
      </c>
      <c r="B15586" s="3" t="s">
        <v>15294</v>
      </c>
    </row>
    <row r="15587" spans="1:2">
      <c r="A15587" s="5">
        <v>84700064</v>
      </c>
      <c r="B15587" s="3" t="s">
        <v>15295</v>
      </c>
    </row>
    <row r="15588" spans="1:2">
      <c r="A15588" s="5">
        <v>84700065</v>
      </c>
      <c r="B15588" s="3" t="s">
        <v>15296</v>
      </c>
    </row>
    <row r="15589" spans="1:2">
      <c r="A15589" s="5">
        <v>84700066</v>
      </c>
      <c r="B15589" s="3" t="s">
        <v>15297</v>
      </c>
    </row>
    <row r="15590" spans="1:2">
      <c r="A15590" s="5">
        <v>84700068</v>
      </c>
      <c r="B15590" s="3" t="s">
        <v>15298</v>
      </c>
    </row>
    <row r="15591" spans="1:2">
      <c r="A15591" s="5">
        <v>84700069</v>
      </c>
      <c r="B15591" s="3" t="s">
        <v>15299</v>
      </c>
    </row>
    <row r="15592" spans="1:2">
      <c r="A15592" s="5">
        <v>84700070</v>
      </c>
      <c r="B15592" s="3" t="s">
        <v>15300</v>
      </c>
    </row>
    <row r="15593" spans="1:2">
      <c r="A15593" s="5">
        <v>84700071</v>
      </c>
      <c r="B15593" s="3" t="s">
        <v>15301</v>
      </c>
    </row>
    <row r="15594" spans="1:2">
      <c r="A15594" s="5">
        <v>84700072</v>
      </c>
      <c r="B15594" s="3" t="s">
        <v>15302</v>
      </c>
    </row>
    <row r="15595" spans="1:2">
      <c r="A15595" s="5">
        <v>84700073</v>
      </c>
      <c r="B15595" s="3" t="s">
        <v>15303</v>
      </c>
    </row>
    <row r="15596" spans="1:2">
      <c r="A15596" s="5">
        <v>84700074</v>
      </c>
      <c r="B15596" s="3" t="s">
        <v>15304</v>
      </c>
    </row>
    <row r="15597" spans="1:2">
      <c r="A15597" s="5">
        <v>84700075</v>
      </c>
      <c r="B15597" s="3" t="s">
        <v>15305</v>
      </c>
    </row>
    <row r="15598" spans="1:2">
      <c r="A15598" s="5">
        <v>84700076</v>
      </c>
      <c r="B15598" s="3" t="s">
        <v>15306</v>
      </c>
    </row>
    <row r="15599" spans="1:2">
      <c r="A15599" s="5">
        <v>84700077</v>
      </c>
      <c r="B15599" s="3" t="s">
        <v>15307</v>
      </c>
    </row>
    <row r="15600" spans="1:2">
      <c r="A15600" s="5">
        <v>84700078</v>
      </c>
      <c r="B15600" s="3" t="s">
        <v>15308</v>
      </c>
    </row>
    <row r="15601" spans="1:2">
      <c r="A15601" s="5">
        <v>84700079</v>
      </c>
      <c r="B15601" s="3" t="s">
        <v>15309</v>
      </c>
    </row>
    <row r="15602" spans="1:2">
      <c r="A15602" s="5">
        <v>84700080</v>
      </c>
      <c r="B15602" s="3" t="s">
        <v>15310</v>
      </c>
    </row>
    <row r="15603" spans="1:2">
      <c r="A15603" s="5">
        <v>84700081</v>
      </c>
      <c r="B15603" s="3" t="s">
        <v>15311</v>
      </c>
    </row>
    <row r="15604" spans="1:2">
      <c r="A15604" s="5">
        <v>84700082</v>
      </c>
      <c r="B15604" s="3" t="s">
        <v>15312</v>
      </c>
    </row>
    <row r="15605" spans="1:2">
      <c r="A15605" s="5">
        <v>84700083</v>
      </c>
      <c r="B15605" s="3" t="s">
        <v>15313</v>
      </c>
    </row>
    <row r="15606" spans="1:2">
      <c r="A15606" s="5">
        <v>84700084</v>
      </c>
      <c r="B15606" s="3" t="s">
        <v>15314</v>
      </c>
    </row>
    <row r="15607" spans="1:2">
      <c r="A15607" s="5">
        <v>84700085</v>
      </c>
      <c r="B15607" s="3" t="s">
        <v>15315</v>
      </c>
    </row>
    <row r="15608" spans="1:2">
      <c r="A15608" s="5">
        <v>84700086</v>
      </c>
      <c r="B15608" s="3" t="s">
        <v>15316</v>
      </c>
    </row>
    <row r="15609" spans="1:2">
      <c r="A15609" s="5">
        <v>84700087</v>
      </c>
      <c r="B15609" s="3" t="s">
        <v>15317</v>
      </c>
    </row>
    <row r="15610" spans="1:2">
      <c r="A15610" s="5">
        <v>84700088</v>
      </c>
      <c r="B15610" s="3" t="s">
        <v>15318</v>
      </c>
    </row>
    <row r="15611" spans="1:2">
      <c r="A15611" s="5">
        <v>84700089</v>
      </c>
      <c r="B15611" s="3" t="s">
        <v>15319</v>
      </c>
    </row>
    <row r="15612" spans="1:2">
      <c r="A15612" s="5">
        <v>84700090</v>
      </c>
      <c r="B15612" s="3" t="s">
        <v>15320</v>
      </c>
    </row>
    <row r="15613" spans="1:2">
      <c r="A15613" s="5">
        <v>84700092</v>
      </c>
      <c r="B15613" s="3" t="s">
        <v>15321</v>
      </c>
    </row>
    <row r="15614" spans="1:2">
      <c r="A15614" s="5">
        <v>84700093</v>
      </c>
      <c r="B15614" s="3" t="s">
        <v>15322</v>
      </c>
    </row>
    <row r="15615" spans="1:2">
      <c r="A15615" s="5">
        <v>84700094</v>
      </c>
      <c r="B15615" s="3" t="s">
        <v>15323</v>
      </c>
    </row>
    <row r="15616" spans="1:2">
      <c r="A15616" s="5">
        <v>84700095</v>
      </c>
      <c r="B15616" s="3" t="s">
        <v>15324</v>
      </c>
    </row>
    <row r="15617" spans="1:2">
      <c r="A15617" s="5">
        <v>84700096</v>
      </c>
      <c r="B15617" s="3" t="s">
        <v>15325</v>
      </c>
    </row>
    <row r="15618" spans="1:2">
      <c r="A15618" s="5">
        <v>84700097</v>
      </c>
      <c r="B15618" s="3" t="s">
        <v>15326</v>
      </c>
    </row>
    <row r="15619" spans="1:2">
      <c r="A15619" s="5">
        <v>84700098</v>
      </c>
      <c r="B15619" s="3" t="s">
        <v>15326</v>
      </c>
    </row>
    <row r="15620" spans="1:2">
      <c r="A15620" s="5">
        <v>84700099</v>
      </c>
      <c r="B15620" s="3" t="s">
        <v>15326</v>
      </c>
    </row>
    <row r="15621" spans="1:2">
      <c r="A15621" s="5">
        <v>84700100</v>
      </c>
      <c r="B15621" s="3" t="s">
        <v>15327</v>
      </c>
    </row>
    <row r="15622" spans="1:2">
      <c r="A15622" s="5">
        <v>84700101</v>
      </c>
      <c r="B15622" s="3" t="s">
        <v>15327</v>
      </c>
    </row>
    <row r="15623" spans="1:2">
      <c r="A15623" s="5">
        <v>84700102</v>
      </c>
      <c r="B15623" s="3" t="s">
        <v>15327</v>
      </c>
    </row>
    <row r="15624" spans="1:2">
      <c r="A15624" s="5">
        <v>84700103</v>
      </c>
      <c r="B15624" s="3" t="s">
        <v>15328</v>
      </c>
    </row>
    <row r="15625" spans="1:2">
      <c r="A15625" s="5">
        <v>84700104</v>
      </c>
      <c r="B15625" s="3" t="s">
        <v>15329</v>
      </c>
    </row>
    <row r="15626" spans="1:2">
      <c r="A15626" s="5">
        <v>84700105</v>
      </c>
      <c r="B15626" s="3" t="s">
        <v>15330</v>
      </c>
    </row>
    <row r="15627" spans="1:2">
      <c r="A15627" s="5">
        <v>84700106</v>
      </c>
      <c r="B15627" s="3" t="s">
        <v>15331</v>
      </c>
    </row>
    <row r="15628" spans="1:2">
      <c r="A15628" s="5">
        <v>84700107</v>
      </c>
      <c r="B15628" s="3" t="s">
        <v>15332</v>
      </c>
    </row>
    <row r="15629" spans="1:2">
      <c r="A15629" s="5">
        <v>84700108</v>
      </c>
      <c r="B15629" s="3" t="s">
        <v>15330</v>
      </c>
    </row>
    <row r="15630" spans="1:2">
      <c r="A15630" s="5">
        <v>84700109</v>
      </c>
      <c r="B15630" s="3" t="s">
        <v>15333</v>
      </c>
    </row>
    <row r="15631" spans="1:2">
      <c r="A15631" s="5">
        <v>84700110</v>
      </c>
      <c r="B15631" s="3" t="s">
        <v>15333</v>
      </c>
    </row>
    <row r="15632" spans="1:2">
      <c r="A15632" s="5">
        <v>84700111</v>
      </c>
      <c r="B15632" s="3" t="s">
        <v>15334</v>
      </c>
    </row>
    <row r="15633" spans="1:2">
      <c r="A15633" s="5">
        <v>84700112</v>
      </c>
      <c r="B15633" s="3" t="s">
        <v>15335</v>
      </c>
    </row>
    <row r="15634" spans="1:2">
      <c r="A15634" s="5">
        <v>84700113</v>
      </c>
      <c r="B15634" s="3" t="s">
        <v>15336</v>
      </c>
    </row>
    <row r="15635" spans="1:2">
      <c r="A15635" s="5">
        <v>84700114</v>
      </c>
      <c r="B15635" s="3" t="s">
        <v>15326</v>
      </c>
    </row>
    <row r="15636" spans="1:2">
      <c r="A15636" s="5">
        <v>84700115</v>
      </c>
      <c r="B15636" s="3" t="s">
        <v>15325</v>
      </c>
    </row>
    <row r="15637" spans="1:2">
      <c r="A15637" s="5">
        <v>84700116</v>
      </c>
      <c r="B15637" s="3" t="s">
        <v>15337</v>
      </c>
    </row>
    <row r="15638" spans="1:2">
      <c r="A15638" s="5">
        <v>84700117</v>
      </c>
      <c r="B15638" s="3" t="s">
        <v>15338</v>
      </c>
    </row>
    <row r="15639" spans="1:2">
      <c r="A15639" s="5">
        <v>84700118</v>
      </c>
      <c r="B15639" s="3" t="s">
        <v>15339</v>
      </c>
    </row>
    <row r="15640" spans="1:2">
      <c r="A15640" s="5">
        <v>84700119</v>
      </c>
      <c r="B15640" s="3" t="s">
        <v>15340</v>
      </c>
    </row>
    <row r="15641" spans="1:2">
      <c r="A15641" s="5">
        <v>84700120</v>
      </c>
      <c r="B15641" s="3" t="s">
        <v>15341</v>
      </c>
    </row>
    <row r="15642" spans="1:2">
      <c r="A15642" s="5">
        <v>84700121</v>
      </c>
      <c r="B15642" s="3" t="s">
        <v>15342</v>
      </c>
    </row>
    <row r="15643" spans="1:2">
      <c r="A15643" s="5">
        <v>84700122</v>
      </c>
      <c r="B15643" s="3" t="s">
        <v>15343</v>
      </c>
    </row>
    <row r="15644" spans="1:2">
      <c r="A15644" s="5">
        <v>84700123</v>
      </c>
      <c r="B15644" s="3" t="s">
        <v>15344</v>
      </c>
    </row>
    <row r="15645" spans="1:2">
      <c r="A15645" s="5">
        <v>84700124</v>
      </c>
      <c r="B15645" s="3" t="s">
        <v>15345</v>
      </c>
    </row>
    <row r="15646" spans="1:2">
      <c r="A15646" s="5">
        <v>84700125</v>
      </c>
      <c r="B15646" s="3" t="s">
        <v>15346</v>
      </c>
    </row>
    <row r="15647" spans="1:2">
      <c r="A15647" s="5">
        <v>84700126</v>
      </c>
      <c r="B15647" s="3" t="s">
        <v>15347</v>
      </c>
    </row>
    <row r="15648" spans="1:2">
      <c r="A15648" s="5">
        <v>84700127</v>
      </c>
      <c r="B15648" s="3" t="s">
        <v>15348</v>
      </c>
    </row>
    <row r="15649" spans="1:2">
      <c r="A15649" s="5">
        <v>84700128</v>
      </c>
      <c r="B15649" s="3" t="s">
        <v>15349</v>
      </c>
    </row>
    <row r="15650" spans="1:2">
      <c r="A15650" s="5">
        <v>84700129</v>
      </c>
      <c r="B15650" s="3" t="s">
        <v>15350</v>
      </c>
    </row>
    <row r="15651" spans="1:2">
      <c r="A15651" s="5">
        <v>84700130</v>
      </c>
      <c r="B15651" s="3" t="s">
        <v>15351</v>
      </c>
    </row>
    <row r="15652" spans="1:2">
      <c r="A15652" s="5">
        <v>84700131</v>
      </c>
      <c r="B15652" s="3" t="s">
        <v>15352</v>
      </c>
    </row>
    <row r="15653" spans="1:2">
      <c r="A15653" s="5">
        <v>84700132</v>
      </c>
      <c r="B15653" s="3" t="s">
        <v>15353</v>
      </c>
    </row>
    <row r="15654" spans="1:2">
      <c r="A15654" s="5">
        <v>84700133</v>
      </c>
      <c r="B15654" s="3" t="s">
        <v>15354</v>
      </c>
    </row>
    <row r="15655" spans="1:2">
      <c r="A15655" s="5">
        <v>84700134</v>
      </c>
      <c r="B15655" s="3" t="s">
        <v>15355</v>
      </c>
    </row>
    <row r="15656" spans="1:2">
      <c r="A15656" s="5">
        <v>84700135</v>
      </c>
      <c r="B15656" s="3" t="s">
        <v>15356</v>
      </c>
    </row>
    <row r="15657" spans="1:2">
      <c r="A15657" s="5">
        <v>84700136</v>
      </c>
      <c r="B15657" s="3" t="s">
        <v>15357</v>
      </c>
    </row>
    <row r="15658" spans="1:2">
      <c r="A15658" s="5">
        <v>84700137</v>
      </c>
      <c r="B15658" s="3" t="s">
        <v>15358</v>
      </c>
    </row>
    <row r="15659" spans="1:2">
      <c r="A15659" s="5">
        <v>84700138</v>
      </c>
      <c r="B15659" s="3" t="s">
        <v>15359</v>
      </c>
    </row>
    <row r="15660" spans="1:2">
      <c r="A15660" s="5">
        <v>84700139</v>
      </c>
      <c r="B15660" s="3" t="s">
        <v>15359</v>
      </c>
    </row>
    <row r="15661" spans="1:2">
      <c r="A15661" s="5">
        <v>84700140</v>
      </c>
      <c r="B15661" s="3" t="s">
        <v>15359</v>
      </c>
    </row>
    <row r="15662" spans="1:2">
      <c r="A15662" s="5">
        <v>84700141</v>
      </c>
      <c r="B15662" s="3" t="s">
        <v>15360</v>
      </c>
    </row>
    <row r="15663" spans="1:2">
      <c r="A15663" s="5">
        <v>84700142</v>
      </c>
      <c r="B15663" s="3" t="s">
        <v>15361</v>
      </c>
    </row>
    <row r="15664" spans="1:2">
      <c r="A15664" s="5">
        <v>84700143</v>
      </c>
      <c r="B15664" s="3" t="s">
        <v>15362</v>
      </c>
    </row>
    <row r="15665" spans="1:2">
      <c r="A15665" s="5">
        <v>84700144</v>
      </c>
      <c r="B15665" s="3" t="s">
        <v>15363</v>
      </c>
    </row>
    <row r="15666" spans="1:2">
      <c r="A15666" s="5">
        <v>84700145</v>
      </c>
      <c r="B15666" s="3" t="s">
        <v>15364</v>
      </c>
    </row>
    <row r="15667" spans="1:2">
      <c r="A15667" s="5">
        <v>84700146</v>
      </c>
      <c r="B15667" s="3" t="s">
        <v>15365</v>
      </c>
    </row>
    <row r="15668" spans="1:2">
      <c r="A15668" s="5">
        <v>84700147</v>
      </c>
      <c r="B15668" s="3" t="s">
        <v>15353</v>
      </c>
    </row>
    <row r="15669" spans="1:2">
      <c r="A15669" s="5">
        <v>84700148</v>
      </c>
      <c r="B15669" s="3" t="s">
        <v>15366</v>
      </c>
    </row>
    <row r="15670" spans="1:2">
      <c r="A15670" s="5">
        <v>84700149</v>
      </c>
      <c r="B15670" s="3" t="s">
        <v>15366</v>
      </c>
    </row>
    <row r="15671" spans="1:2">
      <c r="A15671" s="5">
        <v>84700150</v>
      </c>
      <c r="B15671" s="3" t="s">
        <v>15366</v>
      </c>
    </row>
    <row r="15672" spans="1:2">
      <c r="A15672" s="5">
        <v>84700151</v>
      </c>
      <c r="B15672" s="3" t="s">
        <v>15367</v>
      </c>
    </row>
    <row r="15673" spans="1:2">
      <c r="A15673" s="5">
        <v>84700152</v>
      </c>
      <c r="B15673" s="3" t="s">
        <v>15368</v>
      </c>
    </row>
    <row r="15674" spans="1:2">
      <c r="A15674" s="5">
        <v>84700153</v>
      </c>
      <c r="B15674" s="3" t="s">
        <v>15369</v>
      </c>
    </row>
    <row r="15675" spans="1:2">
      <c r="A15675" s="5">
        <v>84700154</v>
      </c>
      <c r="B15675" s="3" t="s">
        <v>15370</v>
      </c>
    </row>
    <row r="15676" spans="1:2">
      <c r="A15676" s="5">
        <v>84700155</v>
      </c>
      <c r="B15676" s="3" t="s">
        <v>15371</v>
      </c>
    </row>
    <row r="15677" spans="1:2">
      <c r="A15677" s="5">
        <v>84700156</v>
      </c>
      <c r="B15677" s="3" t="s">
        <v>15372</v>
      </c>
    </row>
    <row r="15678" spans="1:2">
      <c r="A15678" s="5">
        <v>84700157</v>
      </c>
      <c r="B15678" s="3" t="s">
        <v>15373</v>
      </c>
    </row>
    <row r="15679" spans="1:2">
      <c r="A15679" s="5">
        <v>84700158</v>
      </c>
      <c r="B15679" s="3" t="s">
        <v>15374</v>
      </c>
    </row>
    <row r="15680" spans="1:2">
      <c r="A15680" s="5">
        <v>84700159</v>
      </c>
      <c r="B15680" s="3" t="s">
        <v>15375</v>
      </c>
    </row>
    <row r="15681" spans="1:2">
      <c r="A15681" s="5">
        <v>84700160</v>
      </c>
      <c r="B15681" s="3" t="s">
        <v>15375</v>
      </c>
    </row>
    <row r="15682" spans="1:2">
      <c r="A15682" s="5">
        <v>85100001</v>
      </c>
      <c r="B15682" s="3" t="s">
        <v>15376</v>
      </c>
    </row>
    <row r="15683" spans="1:2">
      <c r="A15683" s="5">
        <v>85100002</v>
      </c>
      <c r="B15683" s="3" t="s">
        <v>15377</v>
      </c>
    </row>
    <row r="15684" spans="1:2">
      <c r="A15684" s="5">
        <v>85100003</v>
      </c>
      <c r="B15684" s="3" t="s">
        <v>15378</v>
      </c>
    </row>
    <row r="15685" spans="1:2">
      <c r="A15685" s="5">
        <v>85100004</v>
      </c>
      <c r="B15685" s="3" t="s">
        <v>15379</v>
      </c>
    </row>
    <row r="15686" spans="1:2">
      <c r="A15686" s="5">
        <v>85100005</v>
      </c>
      <c r="B15686" s="3" t="s">
        <v>15380</v>
      </c>
    </row>
    <row r="15687" spans="1:2">
      <c r="A15687" s="5">
        <v>85100006</v>
      </c>
      <c r="B15687" s="3" t="s">
        <v>15381</v>
      </c>
    </row>
    <row r="15688" spans="1:2">
      <c r="A15688" s="5">
        <v>85100007</v>
      </c>
      <c r="B15688" s="3" t="s">
        <v>15382</v>
      </c>
    </row>
    <row r="15689" spans="1:2">
      <c r="A15689" s="5">
        <v>85100008</v>
      </c>
      <c r="B15689" s="3" t="s">
        <v>15383</v>
      </c>
    </row>
    <row r="15690" spans="1:2">
      <c r="A15690" s="5">
        <v>85100009</v>
      </c>
      <c r="B15690" s="3" t="s">
        <v>15384</v>
      </c>
    </row>
    <row r="15691" spans="1:2">
      <c r="A15691" s="5">
        <v>85100010</v>
      </c>
      <c r="B15691" s="3" t="s">
        <v>15385</v>
      </c>
    </row>
    <row r="15692" spans="1:2">
      <c r="A15692" s="5">
        <v>85100011</v>
      </c>
      <c r="B15692" s="3" t="s">
        <v>15386</v>
      </c>
    </row>
    <row r="15693" spans="1:2">
      <c r="A15693" s="5">
        <v>85100012</v>
      </c>
      <c r="B15693" s="3" t="s">
        <v>15387</v>
      </c>
    </row>
    <row r="15694" spans="1:2">
      <c r="A15694" s="5">
        <v>85100013</v>
      </c>
      <c r="B15694" s="3" t="s">
        <v>15388</v>
      </c>
    </row>
    <row r="15695" spans="1:2">
      <c r="A15695" s="5">
        <v>85100014</v>
      </c>
      <c r="B15695" s="3" t="s">
        <v>15389</v>
      </c>
    </row>
    <row r="15696" spans="1:2">
      <c r="A15696" s="5">
        <v>85100015</v>
      </c>
      <c r="B15696" s="3" t="s">
        <v>15390</v>
      </c>
    </row>
    <row r="15697" spans="1:2">
      <c r="A15697" s="5">
        <v>85100016</v>
      </c>
      <c r="B15697" s="3" t="s">
        <v>15391</v>
      </c>
    </row>
    <row r="15698" spans="1:2">
      <c r="A15698" s="5">
        <v>85100018</v>
      </c>
      <c r="B15698" s="3" t="s">
        <v>15392</v>
      </c>
    </row>
    <row r="15699" spans="1:2">
      <c r="A15699" s="5">
        <v>85100019</v>
      </c>
      <c r="B15699" s="3" t="s">
        <v>15393</v>
      </c>
    </row>
    <row r="15700" spans="1:2">
      <c r="A15700" s="5">
        <v>85100020</v>
      </c>
      <c r="B15700" s="3" t="s">
        <v>15394</v>
      </c>
    </row>
    <row r="15701" spans="1:2">
      <c r="A15701" s="5">
        <v>85100021</v>
      </c>
      <c r="B15701" s="3" t="s">
        <v>15395</v>
      </c>
    </row>
    <row r="15702" spans="1:2">
      <c r="A15702" s="5">
        <v>85100022</v>
      </c>
      <c r="B15702" s="3" t="s">
        <v>15396</v>
      </c>
    </row>
    <row r="15703" spans="1:2">
      <c r="A15703" s="5">
        <v>85100023</v>
      </c>
      <c r="B15703" s="3" t="s">
        <v>15397</v>
      </c>
    </row>
    <row r="15704" spans="1:2">
      <c r="A15704" s="5">
        <v>85100024</v>
      </c>
      <c r="B15704" s="3" t="s">
        <v>15398</v>
      </c>
    </row>
    <row r="15705" spans="1:2">
      <c r="A15705" s="5">
        <v>85100025</v>
      </c>
      <c r="B15705" s="3" t="s">
        <v>15399</v>
      </c>
    </row>
    <row r="15706" spans="1:2">
      <c r="A15706" s="5">
        <v>85100026</v>
      </c>
      <c r="B15706" s="3" t="s">
        <v>15400</v>
      </c>
    </row>
    <row r="15707" spans="1:2">
      <c r="A15707" s="5">
        <v>85100027</v>
      </c>
      <c r="B15707" s="3" t="s">
        <v>15401</v>
      </c>
    </row>
    <row r="15708" spans="1:2">
      <c r="A15708" s="5">
        <v>85100028</v>
      </c>
      <c r="B15708" s="3" t="s">
        <v>15402</v>
      </c>
    </row>
    <row r="15709" spans="1:2">
      <c r="A15709" s="5">
        <v>85100037</v>
      </c>
      <c r="B15709" s="3" t="s">
        <v>15403</v>
      </c>
    </row>
    <row r="15710" spans="1:2">
      <c r="A15710" s="5">
        <v>85100038</v>
      </c>
      <c r="B15710" s="3" t="s">
        <v>15404</v>
      </c>
    </row>
    <row r="15711" spans="1:2">
      <c r="A15711" s="5">
        <v>85100039</v>
      </c>
      <c r="B15711" s="3" t="s">
        <v>15405</v>
      </c>
    </row>
    <row r="15712" spans="1:2">
      <c r="A15712" s="5">
        <v>85100040</v>
      </c>
      <c r="B15712" s="3" t="s">
        <v>15406</v>
      </c>
    </row>
    <row r="15713" spans="1:2">
      <c r="A15713" s="5">
        <v>85100041</v>
      </c>
      <c r="B15713" s="3" t="s">
        <v>15407</v>
      </c>
    </row>
    <row r="15714" spans="1:2">
      <c r="A15714" s="5">
        <v>85100042</v>
      </c>
      <c r="B15714" s="3" t="s">
        <v>15408</v>
      </c>
    </row>
    <row r="15715" spans="1:2">
      <c r="A15715" s="5">
        <v>85100043</v>
      </c>
      <c r="B15715" s="3" t="s">
        <v>15409</v>
      </c>
    </row>
    <row r="15716" spans="1:2">
      <c r="A15716" s="5">
        <v>85100044</v>
      </c>
      <c r="B15716" s="3" t="s">
        <v>15410</v>
      </c>
    </row>
    <row r="15717" spans="1:2">
      <c r="A15717" s="5">
        <v>85100045</v>
      </c>
      <c r="B15717" s="3" t="s">
        <v>15411</v>
      </c>
    </row>
    <row r="15718" spans="1:2">
      <c r="A15718" s="5">
        <v>85100046</v>
      </c>
      <c r="B15718" s="3" t="s">
        <v>15412</v>
      </c>
    </row>
    <row r="15719" spans="1:2">
      <c r="A15719" s="5">
        <v>85100047</v>
      </c>
      <c r="B15719" s="3" t="s">
        <v>15413</v>
      </c>
    </row>
    <row r="15720" spans="1:2">
      <c r="A15720" s="5">
        <v>85100048</v>
      </c>
      <c r="B15720" s="3" t="s">
        <v>15414</v>
      </c>
    </row>
    <row r="15721" spans="1:2">
      <c r="A15721" s="5">
        <v>85100049</v>
      </c>
      <c r="B15721" s="3" t="s">
        <v>15415</v>
      </c>
    </row>
    <row r="15722" spans="1:2">
      <c r="A15722" s="5">
        <v>85100050</v>
      </c>
      <c r="B15722" s="3" t="s">
        <v>15416</v>
      </c>
    </row>
    <row r="15723" spans="1:2">
      <c r="A15723" s="5">
        <v>85100051</v>
      </c>
      <c r="B15723" s="3" t="s">
        <v>15417</v>
      </c>
    </row>
    <row r="15724" spans="1:2">
      <c r="A15724" s="5">
        <v>85100052</v>
      </c>
      <c r="B15724" s="3" t="s">
        <v>15418</v>
      </c>
    </row>
    <row r="15725" spans="1:2">
      <c r="A15725" s="5">
        <v>85100053</v>
      </c>
      <c r="B15725" s="3" t="s">
        <v>15419</v>
      </c>
    </row>
    <row r="15726" spans="1:2">
      <c r="A15726" s="5">
        <v>85100054</v>
      </c>
      <c r="B15726" s="3" t="s">
        <v>15420</v>
      </c>
    </row>
    <row r="15727" spans="1:2">
      <c r="A15727" s="5">
        <v>85100055</v>
      </c>
      <c r="B15727" s="3" t="s">
        <v>15421</v>
      </c>
    </row>
    <row r="15728" spans="1:2">
      <c r="A15728" s="5">
        <v>85100056</v>
      </c>
      <c r="B15728" s="3" t="s">
        <v>15422</v>
      </c>
    </row>
    <row r="15729" spans="1:2">
      <c r="A15729" s="5">
        <v>85100057</v>
      </c>
      <c r="B15729" s="3" t="s">
        <v>15423</v>
      </c>
    </row>
    <row r="15730" spans="1:2">
      <c r="A15730" s="5">
        <v>85100058</v>
      </c>
      <c r="B15730" s="3" t="s">
        <v>15424</v>
      </c>
    </row>
    <row r="15731" spans="1:2">
      <c r="A15731" s="5">
        <v>85100059</v>
      </c>
      <c r="B15731" s="3" t="s">
        <v>15425</v>
      </c>
    </row>
    <row r="15732" spans="1:2">
      <c r="A15732" s="5">
        <v>85100060</v>
      </c>
      <c r="B15732" s="3" t="s">
        <v>15426</v>
      </c>
    </row>
    <row r="15733" spans="1:2">
      <c r="A15733" s="5">
        <v>85100061</v>
      </c>
      <c r="B15733" s="3" t="s">
        <v>15427</v>
      </c>
    </row>
    <row r="15734" spans="1:2">
      <c r="A15734" s="5">
        <v>85100062</v>
      </c>
      <c r="B15734" s="3" t="s">
        <v>15428</v>
      </c>
    </row>
    <row r="15735" spans="1:2">
      <c r="A15735" s="5">
        <v>85100063</v>
      </c>
      <c r="B15735" s="3" t="s">
        <v>15429</v>
      </c>
    </row>
    <row r="15736" spans="1:2">
      <c r="A15736" s="5">
        <v>85100064</v>
      </c>
      <c r="B15736" s="3" t="s">
        <v>15430</v>
      </c>
    </row>
    <row r="15737" spans="1:2">
      <c r="A15737" s="5">
        <v>85100065</v>
      </c>
      <c r="B15737" s="3" t="s">
        <v>15431</v>
      </c>
    </row>
    <row r="15738" spans="1:2">
      <c r="A15738" s="5">
        <v>85100066</v>
      </c>
      <c r="B15738" s="3" t="s">
        <v>15432</v>
      </c>
    </row>
    <row r="15739" spans="1:2">
      <c r="A15739" s="5">
        <v>85100067</v>
      </c>
      <c r="B15739" s="3" t="s">
        <v>15433</v>
      </c>
    </row>
    <row r="15740" spans="1:2">
      <c r="A15740" s="5">
        <v>85100068</v>
      </c>
      <c r="B15740" s="3" t="s">
        <v>15434</v>
      </c>
    </row>
    <row r="15741" spans="1:2">
      <c r="A15741" s="5">
        <v>85100069</v>
      </c>
      <c r="B15741" s="3" t="s">
        <v>15435</v>
      </c>
    </row>
    <row r="15742" spans="1:2">
      <c r="A15742" s="5">
        <v>85100070</v>
      </c>
      <c r="B15742" s="3" t="s">
        <v>15436</v>
      </c>
    </row>
    <row r="15743" spans="1:2">
      <c r="A15743" s="5">
        <v>85100071</v>
      </c>
      <c r="B15743" s="3" t="s">
        <v>15437</v>
      </c>
    </row>
    <row r="15744" spans="1:2">
      <c r="A15744" s="5">
        <v>85100072</v>
      </c>
      <c r="B15744" s="3" t="s">
        <v>15438</v>
      </c>
    </row>
    <row r="15745" spans="1:2">
      <c r="A15745" s="5">
        <v>85100073</v>
      </c>
      <c r="B15745" s="3" t="s">
        <v>15439</v>
      </c>
    </row>
    <row r="15746" spans="1:2">
      <c r="A15746" s="5">
        <v>85100074</v>
      </c>
      <c r="B15746" s="3" t="s">
        <v>15440</v>
      </c>
    </row>
    <row r="15747" spans="1:2">
      <c r="A15747" s="5">
        <v>85100075</v>
      </c>
      <c r="B15747" s="3" t="s">
        <v>15441</v>
      </c>
    </row>
    <row r="15748" spans="1:2">
      <c r="A15748" s="5">
        <v>85100076</v>
      </c>
      <c r="B15748" s="3" t="s">
        <v>15442</v>
      </c>
    </row>
    <row r="15749" spans="1:2">
      <c r="A15749" s="5">
        <v>85100077</v>
      </c>
      <c r="B15749" s="3" t="s">
        <v>15443</v>
      </c>
    </row>
    <row r="15750" spans="1:2">
      <c r="A15750" s="5">
        <v>85100078</v>
      </c>
      <c r="B15750" s="3" t="s">
        <v>15444</v>
      </c>
    </row>
    <row r="15751" spans="1:2">
      <c r="A15751" s="5">
        <v>85100079</v>
      </c>
      <c r="B15751" s="3" t="s">
        <v>15445</v>
      </c>
    </row>
    <row r="15752" spans="1:2">
      <c r="A15752" s="5">
        <v>85100080</v>
      </c>
      <c r="B15752" s="3" t="s">
        <v>15446</v>
      </c>
    </row>
    <row r="15753" spans="1:2">
      <c r="A15753" s="5">
        <v>85100081</v>
      </c>
      <c r="B15753" s="3" t="s">
        <v>15447</v>
      </c>
    </row>
    <row r="15754" spans="1:2">
      <c r="A15754" s="5">
        <v>85100082</v>
      </c>
      <c r="B15754" s="3" t="s">
        <v>15448</v>
      </c>
    </row>
    <row r="15755" spans="1:2">
      <c r="A15755" s="5">
        <v>85100083</v>
      </c>
      <c r="B15755" s="3" t="s">
        <v>15449</v>
      </c>
    </row>
    <row r="15756" spans="1:2">
      <c r="A15756" s="5">
        <v>85100084</v>
      </c>
      <c r="B15756" s="3" t="s">
        <v>15450</v>
      </c>
    </row>
    <row r="15757" spans="1:2">
      <c r="A15757" s="5">
        <v>85100085</v>
      </c>
      <c r="B15757" s="3" t="s">
        <v>15451</v>
      </c>
    </row>
    <row r="15758" spans="1:2">
      <c r="A15758" s="5">
        <v>85100086</v>
      </c>
      <c r="B15758" s="3" t="s">
        <v>15452</v>
      </c>
    </row>
    <row r="15759" spans="1:2">
      <c r="A15759" s="5">
        <v>85100087</v>
      </c>
      <c r="B15759" s="3" t="s">
        <v>15453</v>
      </c>
    </row>
    <row r="15760" spans="1:2">
      <c r="A15760" s="5">
        <v>85100088</v>
      </c>
      <c r="B15760" s="3" t="s">
        <v>15454</v>
      </c>
    </row>
    <row r="15761" spans="1:2">
      <c r="A15761" s="5">
        <v>85100089</v>
      </c>
      <c r="B15761" s="3" t="s">
        <v>15455</v>
      </c>
    </row>
    <row r="15762" spans="1:2">
      <c r="A15762" s="5">
        <v>85100090</v>
      </c>
      <c r="B15762" s="3" t="s">
        <v>15456</v>
      </c>
    </row>
    <row r="15763" spans="1:2">
      <c r="A15763" s="5">
        <v>85100091</v>
      </c>
      <c r="B15763" s="3" t="s">
        <v>15457</v>
      </c>
    </row>
    <row r="15764" spans="1:2">
      <c r="A15764" s="5">
        <v>85100092</v>
      </c>
      <c r="B15764" s="3" t="s">
        <v>15458</v>
      </c>
    </row>
    <row r="15765" spans="1:2">
      <c r="A15765" s="5">
        <v>85100093</v>
      </c>
      <c r="B15765" s="3" t="s">
        <v>15459</v>
      </c>
    </row>
    <row r="15766" spans="1:2">
      <c r="A15766" s="5">
        <v>85100094</v>
      </c>
      <c r="B15766" s="3" t="s">
        <v>15460</v>
      </c>
    </row>
    <row r="15767" spans="1:2">
      <c r="A15767" s="5">
        <v>85100095</v>
      </c>
      <c r="B15767" s="3" t="s">
        <v>15461</v>
      </c>
    </row>
    <row r="15768" spans="1:2">
      <c r="A15768" s="5">
        <v>85100096</v>
      </c>
      <c r="B15768" s="3" t="s">
        <v>15462</v>
      </c>
    </row>
    <row r="15769" spans="1:2">
      <c r="A15769" s="5">
        <v>85100097</v>
      </c>
      <c r="B15769" s="3" t="s">
        <v>15463</v>
      </c>
    </row>
    <row r="15770" spans="1:2">
      <c r="A15770" s="5">
        <v>85100098</v>
      </c>
      <c r="B15770" s="3" t="s">
        <v>15464</v>
      </c>
    </row>
    <row r="15771" spans="1:2">
      <c r="A15771" s="5">
        <v>85100099</v>
      </c>
      <c r="B15771" s="3" t="s">
        <v>15465</v>
      </c>
    </row>
    <row r="15772" spans="1:2">
      <c r="A15772" s="5">
        <v>85100100</v>
      </c>
      <c r="B15772" s="3" t="s">
        <v>15466</v>
      </c>
    </row>
    <row r="15773" spans="1:2">
      <c r="A15773" s="5">
        <v>85100101</v>
      </c>
      <c r="B15773" s="3" t="s">
        <v>15467</v>
      </c>
    </row>
    <row r="15774" spans="1:2">
      <c r="A15774" s="5">
        <v>85100102</v>
      </c>
      <c r="B15774" s="3" t="s">
        <v>15468</v>
      </c>
    </row>
    <row r="15775" spans="1:2">
      <c r="A15775" s="5">
        <v>85100103</v>
      </c>
      <c r="B15775" s="3" t="s">
        <v>15469</v>
      </c>
    </row>
    <row r="15776" spans="1:2">
      <c r="A15776" s="5">
        <v>85100104</v>
      </c>
      <c r="B15776" s="3" t="s">
        <v>15470</v>
      </c>
    </row>
    <row r="15777" spans="1:2">
      <c r="A15777" s="5">
        <v>85100105</v>
      </c>
      <c r="B15777" s="3" t="s">
        <v>15471</v>
      </c>
    </row>
    <row r="15778" spans="1:2">
      <c r="A15778" s="5">
        <v>85100106</v>
      </c>
      <c r="B15778" s="3" t="s">
        <v>15472</v>
      </c>
    </row>
    <row r="15779" spans="1:2">
      <c r="A15779" s="5">
        <v>85100107</v>
      </c>
      <c r="B15779" s="3" t="s">
        <v>14931</v>
      </c>
    </row>
    <row r="15780" spans="1:2">
      <c r="A15780" s="5">
        <v>85100108</v>
      </c>
      <c r="B15780" s="3" t="s">
        <v>15473</v>
      </c>
    </row>
    <row r="15781" spans="1:2">
      <c r="A15781" s="5">
        <v>85100109</v>
      </c>
      <c r="B15781" s="3" t="s">
        <v>15474</v>
      </c>
    </row>
    <row r="15782" spans="1:2">
      <c r="A15782" s="5">
        <v>85100110</v>
      </c>
      <c r="B15782" s="3" t="s">
        <v>15475</v>
      </c>
    </row>
    <row r="15783" spans="1:2">
      <c r="A15783" s="5">
        <v>85100111</v>
      </c>
      <c r="B15783" s="3" t="s">
        <v>15476</v>
      </c>
    </row>
    <row r="15784" spans="1:2">
      <c r="A15784" s="5">
        <v>85100112</v>
      </c>
      <c r="B15784" s="3" t="s">
        <v>15477</v>
      </c>
    </row>
    <row r="15785" spans="1:2">
      <c r="A15785" s="5">
        <v>85100113</v>
      </c>
      <c r="B15785" s="3" t="s">
        <v>15478</v>
      </c>
    </row>
    <row r="15786" spans="1:2">
      <c r="A15786" s="5">
        <v>85100114</v>
      </c>
      <c r="B15786" s="3" t="s">
        <v>15479</v>
      </c>
    </row>
    <row r="15787" spans="1:2">
      <c r="A15787" s="5">
        <v>85100115</v>
      </c>
      <c r="B15787" s="3" t="s">
        <v>15480</v>
      </c>
    </row>
    <row r="15788" spans="1:2">
      <c r="A15788" s="5">
        <v>85100116</v>
      </c>
      <c r="B15788" s="3" t="s">
        <v>15481</v>
      </c>
    </row>
    <row r="15789" spans="1:2">
      <c r="A15789" s="5">
        <v>85100117</v>
      </c>
      <c r="B15789" s="3" t="s">
        <v>14932</v>
      </c>
    </row>
    <row r="15790" spans="1:2">
      <c r="A15790" s="5">
        <v>85100118</v>
      </c>
      <c r="B15790" s="3" t="s">
        <v>15482</v>
      </c>
    </row>
    <row r="15791" spans="1:2">
      <c r="A15791" s="5">
        <v>85100119</v>
      </c>
      <c r="B15791" s="3" t="s">
        <v>15483</v>
      </c>
    </row>
    <row r="15792" spans="1:2">
      <c r="A15792" s="5">
        <v>85100120</v>
      </c>
      <c r="B15792" s="3" t="s">
        <v>15484</v>
      </c>
    </row>
    <row r="15793" spans="1:2">
      <c r="A15793" s="5">
        <v>85100121</v>
      </c>
      <c r="B15793" s="3" t="s">
        <v>15485</v>
      </c>
    </row>
    <row r="15794" spans="1:2">
      <c r="A15794" s="5">
        <v>85100122</v>
      </c>
      <c r="B15794" s="3" t="s">
        <v>15486</v>
      </c>
    </row>
    <row r="15795" spans="1:2">
      <c r="A15795" s="5">
        <v>85100123</v>
      </c>
      <c r="B15795" s="3" t="s">
        <v>15487</v>
      </c>
    </row>
    <row r="15796" spans="1:2">
      <c r="A15796" s="5">
        <v>85100124</v>
      </c>
      <c r="B15796" s="3" t="s">
        <v>15488</v>
      </c>
    </row>
    <row r="15797" spans="1:2">
      <c r="A15797" s="5">
        <v>85100125</v>
      </c>
      <c r="B15797" s="3" t="s">
        <v>15489</v>
      </c>
    </row>
    <row r="15798" spans="1:2">
      <c r="A15798" s="5">
        <v>85100126</v>
      </c>
      <c r="B15798" s="3" t="s">
        <v>15490</v>
      </c>
    </row>
    <row r="15799" spans="1:2">
      <c r="A15799" s="5">
        <v>85100127</v>
      </c>
      <c r="B15799" s="3" t="s">
        <v>15491</v>
      </c>
    </row>
    <row r="15800" spans="1:2">
      <c r="A15800" s="5">
        <v>85100128</v>
      </c>
      <c r="B15800" s="3" t="s">
        <v>15492</v>
      </c>
    </row>
    <row r="15801" spans="1:2">
      <c r="A15801" s="5">
        <v>85100129</v>
      </c>
      <c r="B15801" s="3" t="s">
        <v>15493</v>
      </c>
    </row>
    <row r="15802" spans="1:2">
      <c r="A15802" s="5">
        <v>85100130</v>
      </c>
      <c r="B15802" s="3" t="s">
        <v>15494</v>
      </c>
    </row>
    <row r="15803" spans="1:2">
      <c r="A15803" s="5">
        <v>85100131</v>
      </c>
      <c r="B15803" s="3" t="s">
        <v>15495</v>
      </c>
    </row>
    <row r="15804" spans="1:2">
      <c r="A15804" s="5">
        <v>85100132</v>
      </c>
      <c r="B15804" s="3" t="s">
        <v>15496</v>
      </c>
    </row>
    <row r="15805" spans="1:2">
      <c r="A15805" s="5">
        <v>85100133</v>
      </c>
      <c r="B15805" s="3" t="s">
        <v>15497</v>
      </c>
    </row>
    <row r="15806" spans="1:2">
      <c r="A15806" s="5">
        <v>85100134</v>
      </c>
      <c r="B15806" s="3" t="s">
        <v>15498</v>
      </c>
    </row>
    <row r="15807" spans="1:2">
      <c r="A15807" s="5">
        <v>85100135</v>
      </c>
      <c r="B15807" s="3" t="s">
        <v>15499</v>
      </c>
    </row>
    <row r="15808" spans="1:2">
      <c r="A15808" s="5">
        <v>85100136</v>
      </c>
      <c r="B15808" s="3" t="s">
        <v>15500</v>
      </c>
    </row>
    <row r="15809" spans="1:2">
      <c r="A15809" s="5">
        <v>85100137</v>
      </c>
      <c r="B15809" s="3" t="s">
        <v>15501</v>
      </c>
    </row>
    <row r="15810" spans="1:2">
      <c r="A15810" s="5">
        <v>85100138</v>
      </c>
      <c r="B15810" s="3" t="s">
        <v>15502</v>
      </c>
    </row>
    <row r="15811" spans="1:2">
      <c r="A15811" s="5">
        <v>85100139</v>
      </c>
      <c r="B15811" s="3" t="s">
        <v>15503</v>
      </c>
    </row>
    <row r="15812" spans="1:2">
      <c r="A15812" s="5">
        <v>85100140</v>
      </c>
      <c r="B15812" s="3" t="s">
        <v>15504</v>
      </c>
    </row>
    <row r="15813" spans="1:2">
      <c r="A15813" s="5">
        <v>85100141</v>
      </c>
      <c r="B15813" s="3" t="s">
        <v>15505</v>
      </c>
    </row>
    <row r="15814" spans="1:2">
      <c r="A15814" s="5">
        <v>85100142</v>
      </c>
      <c r="B15814" s="3" t="s">
        <v>15506</v>
      </c>
    </row>
    <row r="15815" spans="1:2">
      <c r="A15815" s="5">
        <v>85100143</v>
      </c>
      <c r="B15815" s="3" t="s">
        <v>15507</v>
      </c>
    </row>
    <row r="15816" spans="1:2">
      <c r="A15816" s="5">
        <v>85100144</v>
      </c>
      <c r="B15816" s="3" t="s">
        <v>15508</v>
      </c>
    </row>
    <row r="15817" spans="1:2">
      <c r="A15817" s="5">
        <v>85100145</v>
      </c>
      <c r="B15817" s="3" t="s">
        <v>15509</v>
      </c>
    </row>
    <row r="15818" spans="1:2">
      <c r="A15818" s="5">
        <v>85100146</v>
      </c>
      <c r="B15818" s="3" t="s">
        <v>15510</v>
      </c>
    </row>
    <row r="15819" spans="1:2">
      <c r="A15819" s="5">
        <v>85100147</v>
      </c>
      <c r="B15819" s="3" t="s">
        <v>15511</v>
      </c>
    </row>
    <row r="15820" spans="1:2">
      <c r="A15820" s="5">
        <v>85100148</v>
      </c>
      <c r="B15820" s="3" t="s">
        <v>15512</v>
      </c>
    </row>
    <row r="15821" spans="1:2">
      <c r="A15821" s="5">
        <v>85100149</v>
      </c>
      <c r="B15821" s="3" t="s">
        <v>15513</v>
      </c>
    </row>
    <row r="15822" spans="1:2">
      <c r="A15822" s="5">
        <v>85100150</v>
      </c>
      <c r="B15822" s="3" t="s">
        <v>15514</v>
      </c>
    </row>
    <row r="15823" spans="1:2">
      <c r="A15823" s="5">
        <v>85100151</v>
      </c>
      <c r="B15823" s="3" t="s">
        <v>15515</v>
      </c>
    </row>
    <row r="15824" spans="1:2">
      <c r="A15824" s="5">
        <v>85100152</v>
      </c>
      <c r="B15824" s="3" t="s">
        <v>15516</v>
      </c>
    </row>
    <row r="15825" spans="1:2">
      <c r="A15825" s="5">
        <v>85100153</v>
      </c>
      <c r="B15825" s="3" t="s">
        <v>15517</v>
      </c>
    </row>
    <row r="15826" spans="1:2">
      <c r="A15826" s="5">
        <v>85100154</v>
      </c>
      <c r="B15826" s="3" t="s">
        <v>15091</v>
      </c>
    </row>
    <row r="15827" spans="1:2">
      <c r="A15827" s="5">
        <v>85100155</v>
      </c>
      <c r="B15827" s="3" t="s">
        <v>15518</v>
      </c>
    </row>
    <row r="15828" spans="1:2">
      <c r="A15828" s="5">
        <v>85100156</v>
      </c>
      <c r="B15828" s="3" t="s">
        <v>15519</v>
      </c>
    </row>
    <row r="15829" spans="1:2">
      <c r="A15829" s="5">
        <v>85100157</v>
      </c>
      <c r="B15829" s="3" t="s">
        <v>15520</v>
      </c>
    </row>
    <row r="15830" spans="1:2">
      <c r="A15830" s="5">
        <v>85100158</v>
      </c>
      <c r="B15830" s="3" t="s">
        <v>15521</v>
      </c>
    </row>
    <row r="15831" spans="1:2">
      <c r="A15831" s="5">
        <v>85100159</v>
      </c>
      <c r="B15831" s="3" t="s">
        <v>15522</v>
      </c>
    </row>
    <row r="15832" spans="1:2">
      <c r="A15832" s="5">
        <v>85100160</v>
      </c>
      <c r="B15832" s="3" t="s">
        <v>15523</v>
      </c>
    </row>
    <row r="15833" spans="1:2">
      <c r="A15833" s="5">
        <v>85100161</v>
      </c>
      <c r="B15833" s="3" t="s">
        <v>15524</v>
      </c>
    </row>
    <row r="15834" spans="1:2">
      <c r="A15834" s="5">
        <v>85100162</v>
      </c>
      <c r="B15834" s="3" t="s">
        <v>15525</v>
      </c>
    </row>
    <row r="15835" spans="1:2">
      <c r="A15835" s="5">
        <v>85100163</v>
      </c>
      <c r="B15835" s="3" t="s">
        <v>15526</v>
      </c>
    </row>
    <row r="15836" spans="1:2">
      <c r="A15836" s="5">
        <v>85100164</v>
      </c>
      <c r="B15836" s="3" t="s">
        <v>15527</v>
      </c>
    </row>
    <row r="15837" spans="1:2">
      <c r="A15837" s="5">
        <v>85100165</v>
      </c>
      <c r="B15837" s="3" t="s">
        <v>15528</v>
      </c>
    </row>
    <row r="15838" spans="1:2">
      <c r="A15838" s="5">
        <v>85100166</v>
      </c>
      <c r="B15838" s="3" t="s">
        <v>15529</v>
      </c>
    </row>
    <row r="15839" spans="1:2">
      <c r="A15839" s="5">
        <v>85100167</v>
      </c>
      <c r="B15839" s="3" t="s">
        <v>15530</v>
      </c>
    </row>
    <row r="15840" spans="1:2">
      <c r="A15840" s="5">
        <v>85100168</v>
      </c>
      <c r="B15840" s="3" t="s">
        <v>15531</v>
      </c>
    </row>
    <row r="15841" spans="1:2">
      <c r="A15841" s="5">
        <v>85100169</v>
      </c>
      <c r="B15841" s="3" t="s">
        <v>15532</v>
      </c>
    </row>
    <row r="15842" spans="1:2">
      <c r="A15842" s="5">
        <v>85100170</v>
      </c>
      <c r="B15842" s="3" t="s">
        <v>15533</v>
      </c>
    </row>
    <row r="15843" spans="1:2">
      <c r="A15843" s="5">
        <v>85100171</v>
      </c>
      <c r="B15843" s="3" t="s">
        <v>15534</v>
      </c>
    </row>
    <row r="15844" spans="1:2">
      <c r="A15844" s="5">
        <v>85100172</v>
      </c>
      <c r="B15844" s="3" t="s">
        <v>15535</v>
      </c>
    </row>
    <row r="15845" spans="1:2">
      <c r="A15845" s="5">
        <v>85100173</v>
      </c>
      <c r="B15845" s="3" t="s">
        <v>15536</v>
      </c>
    </row>
    <row r="15846" spans="1:2">
      <c r="A15846" s="5">
        <v>85100174</v>
      </c>
      <c r="B15846" s="3" t="s">
        <v>15537</v>
      </c>
    </row>
    <row r="15847" spans="1:2">
      <c r="A15847" s="5">
        <v>85100175</v>
      </c>
      <c r="B15847" s="3" t="s">
        <v>15538</v>
      </c>
    </row>
    <row r="15848" spans="1:2">
      <c r="A15848" s="5">
        <v>85100176</v>
      </c>
      <c r="B15848" s="3" t="s">
        <v>15539</v>
      </c>
    </row>
    <row r="15849" spans="1:2">
      <c r="A15849" s="5">
        <v>85100177</v>
      </c>
      <c r="B15849" s="3" t="s">
        <v>15540</v>
      </c>
    </row>
    <row r="15850" spans="1:2">
      <c r="A15850" s="5">
        <v>85100178</v>
      </c>
      <c r="B15850" s="3" t="s">
        <v>15541</v>
      </c>
    </row>
    <row r="15851" spans="1:2">
      <c r="A15851" s="5">
        <v>85100179</v>
      </c>
      <c r="B15851" s="3" t="s">
        <v>15542</v>
      </c>
    </row>
    <row r="15852" spans="1:2">
      <c r="A15852" s="5">
        <v>85100180</v>
      </c>
      <c r="B15852" s="3" t="s">
        <v>15543</v>
      </c>
    </row>
    <row r="15853" spans="1:2">
      <c r="A15853" s="5">
        <v>85100181</v>
      </c>
      <c r="B15853" s="3" t="s">
        <v>15544</v>
      </c>
    </row>
    <row r="15854" spans="1:2">
      <c r="A15854" s="5">
        <v>85100182</v>
      </c>
      <c r="B15854" s="3" t="s">
        <v>15545</v>
      </c>
    </row>
    <row r="15855" spans="1:2">
      <c r="A15855" s="5">
        <v>85100183</v>
      </c>
      <c r="B15855" s="3" t="s">
        <v>15546</v>
      </c>
    </row>
    <row r="15856" spans="1:2">
      <c r="A15856" s="5">
        <v>85100184</v>
      </c>
      <c r="B15856" s="3" t="s">
        <v>15547</v>
      </c>
    </row>
    <row r="15857" spans="1:2">
      <c r="A15857" s="5">
        <v>85100185</v>
      </c>
      <c r="B15857" s="3" t="s">
        <v>15548</v>
      </c>
    </row>
    <row r="15858" spans="1:2">
      <c r="A15858" s="5">
        <v>85100186</v>
      </c>
      <c r="B15858" s="3" t="s">
        <v>15549</v>
      </c>
    </row>
    <row r="15859" spans="1:2">
      <c r="A15859" s="5">
        <v>85100187</v>
      </c>
      <c r="B15859" s="3" t="s">
        <v>15550</v>
      </c>
    </row>
    <row r="15860" spans="1:2">
      <c r="A15860" s="5">
        <v>85100188</v>
      </c>
      <c r="B15860" s="3" t="s">
        <v>15551</v>
      </c>
    </row>
    <row r="15861" spans="1:2">
      <c r="A15861" s="5">
        <v>85100189</v>
      </c>
      <c r="B15861" s="3" t="s">
        <v>15552</v>
      </c>
    </row>
    <row r="15862" spans="1:2">
      <c r="A15862" s="5">
        <v>85100190</v>
      </c>
      <c r="B15862" s="3" t="s">
        <v>15553</v>
      </c>
    </row>
    <row r="15863" spans="1:2">
      <c r="A15863" s="5">
        <v>85100191</v>
      </c>
      <c r="B15863" s="3" t="s">
        <v>15554</v>
      </c>
    </row>
    <row r="15864" spans="1:2">
      <c r="A15864" s="5">
        <v>85100192</v>
      </c>
      <c r="B15864" s="3" t="s">
        <v>15555</v>
      </c>
    </row>
    <row r="15865" spans="1:2">
      <c r="A15865" s="5">
        <v>85100193</v>
      </c>
      <c r="B15865" s="3" t="s">
        <v>15556</v>
      </c>
    </row>
    <row r="15866" spans="1:2">
      <c r="A15866" s="5">
        <v>85100194</v>
      </c>
      <c r="B15866" s="3" t="s">
        <v>15557</v>
      </c>
    </row>
    <row r="15867" spans="1:2">
      <c r="A15867" s="5">
        <v>85100195</v>
      </c>
      <c r="B15867" s="3" t="s">
        <v>15558</v>
      </c>
    </row>
    <row r="15868" spans="1:2">
      <c r="A15868" s="5">
        <v>85100196</v>
      </c>
      <c r="B15868" s="3" t="s">
        <v>15559</v>
      </c>
    </row>
    <row r="15869" spans="1:2">
      <c r="A15869" s="5">
        <v>85100197</v>
      </c>
      <c r="B15869" s="3" t="s">
        <v>15560</v>
      </c>
    </row>
    <row r="15870" spans="1:2">
      <c r="A15870" s="5">
        <v>85100198</v>
      </c>
      <c r="B15870" s="3" t="s">
        <v>15561</v>
      </c>
    </row>
    <row r="15871" spans="1:2">
      <c r="A15871" s="5">
        <v>85100199</v>
      </c>
      <c r="B15871" s="3" t="s">
        <v>15562</v>
      </c>
    </row>
    <row r="15872" spans="1:2">
      <c r="A15872" s="5">
        <v>85100200</v>
      </c>
      <c r="B15872" s="3" t="s">
        <v>15563</v>
      </c>
    </row>
    <row r="15873" spans="1:2">
      <c r="A15873" s="5">
        <v>85100201</v>
      </c>
      <c r="B15873" s="3" t="s">
        <v>15564</v>
      </c>
    </row>
    <row r="15874" spans="1:2">
      <c r="A15874" s="5">
        <v>85100202</v>
      </c>
      <c r="B15874" s="3" t="s">
        <v>15565</v>
      </c>
    </row>
    <row r="15875" spans="1:2">
      <c r="A15875" s="5">
        <v>85100203</v>
      </c>
      <c r="B15875" s="3" t="s">
        <v>15566</v>
      </c>
    </row>
    <row r="15876" spans="1:2">
      <c r="A15876" s="5">
        <v>85100204</v>
      </c>
      <c r="B15876" s="3" t="s">
        <v>15567</v>
      </c>
    </row>
    <row r="15877" spans="1:2">
      <c r="A15877" s="5">
        <v>85100205</v>
      </c>
      <c r="B15877" s="3" t="s">
        <v>15568</v>
      </c>
    </row>
    <row r="15878" spans="1:2">
      <c r="A15878" s="5">
        <v>85100206</v>
      </c>
      <c r="B15878" s="3" t="s">
        <v>15569</v>
      </c>
    </row>
    <row r="15879" spans="1:2">
      <c r="A15879" s="5">
        <v>85100207</v>
      </c>
      <c r="B15879" s="3" t="s">
        <v>15570</v>
      </c>
    </row>
    <row r="15880" spans="1:2">
      <c r="A15880" s="5">
        <v>85100208</v>
      </c>
      <c r="B15880" s="3" t="s">
        <v>15571</v>
      </c>
    </row>
    <row r="15881" spans="1:2">
      <c r="A15881" s="5">
        <v>85100209</v>
      </c>
      <c r="B15881" s="3" t="s">
        <v>15572</v>
      </c>
    </row>
    <row r="15882" spans="1:2">
      <c r="A15882" s="5">
        <v>85100210</v>
      </c>
      <c r="B15882" s="3" t="s">
        <v>15573</v>
      </c>
    </row>
    <row r="15883" spans="1:2">
      <c r="A15883" s="5">
        <v>85100211</v>
      </c>
      <c r="B15883" s="3" t="s">
        <v>15574</v>
      </c>
    </row>
    <row r="15884" spans="1:2">
      <c r="A15884" s="5">
        <v>85100212</v>
      </c>
      <c r="B15884" s="3" t="s">
        <v>15575</v>
      </c>
    </row>
    <row r="15885" spans="1:2">
      <c r="A15885" s="5">
        <v>85100213</v>
      </c>
      <c r="B15885" s="3" t="s">
        <v>15576</v>
      </c>
    </row>
    <row r="15886" spans="1:2">
      <c r="A15886" s="5">
        <v>85100214</v>
      </c>
      <c r="B15886" s="3" t="s">
        <v>15577</v>
      </c>
    </row>
    <row r="15887" spans="1:2">
      <c r="A15887" s="5">
        <v>85100215</v>
      </c>
      <c r="B15887" s="3" t="s">
        <v>15578</v>
      </c>
    </row>
    <row r="15888" spans="1:2">
      <c r="A15888" s="5">
        <v>85100216</v>
      </c>
      <c r="B15888" s="3" t="s">
        <v>15579</v>
      </c>
    </row>
    <row r="15889" spans="1:2">
      <c r="A15889" s="5">
        <v>85100217</v>
      </c>
      <c r="B15889" s="3" t="s">
        <v>15580</v>
      </c>
    </row>
    <row r="15890" spans="1:2">
      <c r="A15890" s="5">
        <v>85100218</v>
      </c>
      <c r="B15890" s="3" t="s">
        <v>15581</v>
      </c>
    </row>
    <row r="15891" spans="1:2">
      <c r="A15891" s="5">
        <v>85100219</v>
      </c>
      <c r="B15891" s="3" t="s">
        <v>15582</v>
      </c>
    </row>
    <row r="15892" spans="1:2">
      <c r="A15892" s="5">
        <v>85100220</v>
      </c>
      <c r="B15892" s="3" t="s">
        <v>15583</v>
      </c>
    </row>
    <row r="15893" spans="1:2">
      <c r="A15893" s="5">
        <v>85100221</v>
      </c>
      <c r="B15893" s="3" t="s">
        <v>15584</v>
      </c>
    </row>
    <row r="15894" spans="1:2">
      <c r="A15894" s="5">
        <v>85100222</v>
      </c>
      <c r="B15894" s="3" t="s">
        <v>15585</v>
      </c>
    </row>
    <row r="15895" spans="1:2">
      <c r="A15895" s="5">
        <v>85100223</v>
      </c>
      <c r="B15895" s="3" t="s">
        <v>15586</v>
      </c>
    </row>
    <row r="15896" spans="1:2">
      <c r="A15896" s="5">
        <v>85100224</v>
      </c>
      <c r="B15896" s="3" t="s">
        <v>15587</v>
      </c>
    </row>
    <row r="15897" spans="1:2">
      <c r="A15897" s="5">
        <v>85100225</v>
      </c>
      <c r="B15897" s="3" t="s">
        <v>15588</v>
      </c>
    </row>
    <row r="15898" spans="1:2">
      <c r="A15898" s="5">
        <v>85100226</v>
      </c>
      <c r="B15898" s="3" t="s">
        <v>15589</v>
      </c>
    </row>
    <row r="15899" spans="1:2">
      <c r="A15899" s="5">
        <v>85100227</v>
      </c>
      <c r="B15899" s="3" t="s">
        <v>15590</v>
      </c>
    </row>
    <row r="15900" spans="1:2">
      <c r="A15900" s="5">
        <v>85100228</v>
      </c>
      <c r="B15900" s="3" t="s">
        <v>15591</v>
      </c>
    </row>
    <row r="15901" spans="1:2">
      <c r="A15901" s="5">
        <v>85100229</v>
      </c>
      <c r="B15901" s="3" t="s">
        <v>15592</v>
      </c>
    </row>
    <row r="15902" spans="1:2">
      <c r="A15902" s="5">
        <v>85100230</v>
      </c>
      <c r="B15902" s="3" t="s">
        <v>15593</v>
      </c>
    </row>
    <row r="15903" spans="1:2">
      <c r="A15903" s="5">
        <v>85100231</v>
      </c>
      <c r="B15903" s="3" t="s">
        <v>15594</v>
      </c>
    </row>
    <row r="15904" spans="1:2">
      <c r="A15904" s="5">
        <v>85100232</v>
      </c>
      <c r="B15904" s="3" t="s">
        <v>15595</v>
      </c>
    </row>
    <row r="15905" spans="1:2">
      <c r="A15905" s="5">
        <v>85100233</v>
      </c>
      <c r="B15905" s="3" t="s">
        <v>15596</v>
      </c>
    </row>
    <row r="15906" spans="1:2">
      <c r="A15906" s="5">
        <v>85100234</v>
      </c>
      <c r="B15906" s="3" t="s">
        <v>15597</v>
      </c>
    </row>
    <row r="15907" spans="1:2">
      <c r="A15907" s="5">
        <v>85100235</v>
      </c>
      <c r="B15907" s="3" t="s">
        <v>15598</v>
      </c>
    </row>
    <row r="15908" spans="1:2">
      <c r="A15908" s="5">
        <v>85100236</v>
      </c>
      <c r="B15908" s="3" t="s">
        <v>15599</v>
      </c>
    </row>
    <row r="15909" spans="1:2">
      <c r="A15909" s="5">
        <v>85100237</v>
      </c>
      <c r="B15909" s="3" t="s">
        <v>15600</v>
      </c>
    </row>
    <row r="15910" spans="1:2">
      <c r="A15910" s="5">
        <v>85100238</v>
      </c>
      <c r="B15910" s="3" t="s">
        <v>15601</v>
      </c>
    </row>
    <row r="15911" spans="1:2">
      <c r="A15911" s="5">
        <v>85100239</v>
      </c>
      <c r="B15911" s="3" t="s">
        <v>15602</v>
      </c>
    </row>
    <row r="15912" spans="1:2">
      <c r="A15912" s="5">
        <v>85100240</v>
      </c>
      <c r="B15912" s="3" t="s">
        <v>15603</v>
      </c>
    </row>
    <row r="15913" spans="1:2">
      <c r="A15913" s="5">
        <v>85100241</v>
      </c>
      <c r="B15913" s="3" t="s">
        <v>15604</v>
      </c>
    </row>
    <row r="15914" spans="1:2">
      <c r="A15914" s="5">
        <v>85100242</v>
      </c>
      <c r="B15914" s="3" t="s">
        <v>15605</v>
      </c>
    </row>
    <row r="15915" spans="1:2">
      <c r="A15915" s="5">
        <v>85100243</v>
      </c>
      <c r="B15915" s="3" t="s">
        <v>15606</v>
      </c>
    </row>
    <row r="15916" spans="1:2">
      <c r="A15916" s="5">
        <v>85100244</v>
      </c>
      <c r="B15916" s="3" t="s">
        <v>15607</v>
      </c>
    </row>
    <row r="15917" spans="1:2">
      <c r="A15917" s="5">
        <v>85100245</v>
      </c>
      <c r="B15917" s="3" t="s">
        <v>15608</v>
      </c>
    </row>
    <row r="15918" spans="1:2">
      <c r="A15918" s="5">
        <v>85100246</v>
      </c>
      <c r="B15918" s="3" t="s">
        <v>15005</v>
      </c>
    </row>
    <row r="15919" spans="1:2">
      <c r="A15919" s="5">
        <v>85100247</v>
      </c>
      <c r="B15919" s="3" t="s">
        <v>15609</v>
      </c>
    </row>
    <row r="15920" spans="1:2">
      <c r="A15920" s="5">
        <v>85100248</v>
      </c>
      <c r="B15920" s="3" t="s">
        <v>15610</v>
      </c>
    </row>
    <row r="15921" spans="1:2">
      <c r="A15921" s="5">
        <v>85100249</v>
      </c>
      <c r="B15921" s="3" t="s">
        <v>15611</v>
      </c>
    </row>
    <row r="15922" spans="1:2">
      <c r="A15922" s="5">
        <v>85100250</v>
      </c>
      <c r="B15922" s="3" t="s">
        <v>15612</v>
      </c>
    </row>
    <row r="15923" spans="1:2">
      <c r="A15923" s="5">
        <v>85100251</v>
      </c>
      <c r="B15923" s="3" t="s">
        <v>15613</v>
      </c>
    </row>
    <row r="15924" spans="1:2">
      <c r="A15924" s="5">
        <v>85100252</v>
      </c>
      <c r="B15924" s="3" t="s">
        <v>15614</v>
      </c>
    </row>
    <row r="15925" spans="1:2">
      <c r="A15925" s="5">
        <v>85100253</v>
      </c>
      <c r="B15925" s="3" t="s">
        <v>15615</v>
      </c>
    </row>
    <row r="15926" spans="1:2">
      <c r="A15926" s="5">
        <v>85100254</v>
      </c>
      <c r="B15926" s="3" t="s">
        <v>15616</v>
      </c>
    </row>
    <row r="15927" spans="1:2">
      <c r="A15927" s="5">
        <v>85100255</v>
      </c>
      <c r="B15927" s="3" t="s">
        <v>15617</v>
      </c>
    </row>
    <row r="15928" spans="1:2">
      <c r="A15928" s="5">
        <v>85100256</v>
      </c>
      <c r="B15928" s="3" t="s">
        <v>15618</v>
      </c>
    </row>
    <row r="15929" spans="1:2">
      <c r="A15929" s="5">
        <v>85100257</v>
      </c>
      <c r="B15929" s="3" t="s">
        <v>15619</v>
      </c>
    </row>
    <row r="15930" spans="1:2">
      <c r="A15930" s="5">
        <v>85100258</v>
      </c>
      <c r="B15930" s="3" t="s">
        <v>15620</v>
      </c>
    </row>
    <row r="15931" spans="1:2">
      <c r="A15931" s="5">
        <v>85100259</v>
      </c>
      <c r="B15931" s="3" t="s">
        <v>15621</v>
      </c>
    </row>
    <row r="15932" spans="1:2">
      <c r="A15932" s="5">
        <v>85100260</v>
      </c>
      <c r="B15932" s="3" t="s">
        <v>15084</v>
      </c>
    </row>
    <row r="15933" spans="1:2">
      <c r="A15933" s="5">
        <v>85100261</v>
      </c>
      <c r="B15933" s="3" t="s">
        <v>15622</v>
      </c>
    </row>
    <row r="15934" spans="1:2">
      <c r="A15934" s="5">
        <v>85100262</v>
      </c>
      <c r="B15934" s="3" t="s">
        <v>15623</v>
      </c>
    </row>
    <row r="15935" spans="1:2">
      <c r="A15935" s="5">
        <v>85100263</v>
      </c>
      <c r="B15935" s="3" t="s">
        <v>15624</v>
      </c>
    </row>
    <row r="15936" spans="1:2">
      <c r="A15936" s="5">
        <v>85100264</v>
      </c>
      <c r="B15936" s="3" t="s">
        <v>15625</v>
      </c>
    </row>
    <row r="15937" spans="1:2">
      <c r="A15937" s="5">
        <v>85100265</v>
      </c>
      <c r="B15937" s="3" t="s">
        <v>15626</v>
      </c>
    </row>
    <row r="15938" spans="1:2">
      <c r="A15938" s="5">
        <v>85100266</v>
      </c>
      <c r="B15938" s="3" t="s">
        <v>15627</v>
      </c>
    </row>
    <row r="15939" spans="1:2">
      <c r="A15939" s="5">
        <v>85100267</v>
      </c>
      <c r="B15939" s="3" t="s">
        <v>15628</v>
      </c>
    </row>
    <row r="15940" spans="1:2">
      <c r="A15940" s="5">
        <v>85100268</v>
      </c>
      <c r="B15940" s="3" t="s">
        <v>15629</v>
      </c>
    </row>
    <row r="15941" spans="1:2">
      <c r="A15941" s="5">
        <v>85100269</v>
      </c>
      <c r="B15941" s="3" t="s">
        <v>15630</v>
      </c>
    </row>
    <row r="15942" spans="1:2">
      <c r="A15942" s="5">
        <v>85100270</v>
      </c>
      <c r="B15942" s="3" t="s">
        <v>15631</v>
      </c>
    </row>
    <row r="15943" spans="1:2">
      <c r="A15943" s="5">
        <v>85100271</v>
      </c>
      <c r="B15943" s="3" t="s">
        <v>15632</v>
      </c>
    </row>
    <row r="15944" spans="1:2">
      <c r="A15944" s="5">
        <v>85100272</v>
      </c>
      <c r="B15944" s="3" t="s">
        <v>15633</v>
      </c>
    </row>
    <row r="15945" spans="1:2">
      <c r="A15945" s="5">
        <v>85100273</v>
      </c>
      <c r="B15945" s="3" t="s">
        <v>15634</v>
      </c>
    </row>
    <row r="15946" spans="1:2">
      <c r="A15946" s="5">
        <v>85100274</v>
      </c>
      <c r="B15946" s="3" t="s">
        <v>15635</v>
      </c>
    </row>
    <row r="15947" spans="1:2">
      <c r="A15947" s="5">
        <v>85100275</v>
      </c>
      <c r="B15947" s="3" t="s">
        <v>15636</v>
      </c>
    </row>
    <row r="15948" spans="1:2">
      <c r="A15948" s="5">
        <v>85100276</v>
      </c>
      <c r="B15948" s="3" t="s">
        <v>15637</v>
      </c>
    </row>
    <row r="15949" spans="1:2">
      <c r="A15949" s="5">
        <v>85100277</v>
      </c>
      <c r="B15949" s="3" t="s">
        <v>15638</v>
      </c>
    </row>
    <row r="15950" spans="1:2">
      <c r="A15950" s="5">
        <v>85100278</v>
      </c>
      <c r="B15950" s="3" t="s">
        <v>15639</v>
      </c>
    </row>
    <row r="15951" spans="1:2">
      <c r="A15951" s="5">
        <v>85100279</v>
      </c>
      <c r="B15951" s="3" t="s">
        <v>15640</v>
      </c>
    </row>
    <row r="15952" spans="1:2">
      <c r="A15952" s="5">
        <v>85100280</v>
      </c>
      <c r="B15952" s="3" t="s">
        <v>15641</v>
      </c>
    </row>
    <row r="15953" spans="1:2">
      <c r="A15953" s="5">
        <v>85100281</v>
      </c>
      <c r="B15953" s="3" t="s">
        <v>15642</v>
      </c>
    </row>
    <row r="15954" spans="1:2">
      <c r="A15954" s="5">
        <v>85100282</v>
      </c>
      <c r="B15954" s="3" t="s">
        <v>15643</v>
      </c>
    </row>
    <row r="15955" spans="1:2">
      <c r="A15955" s="5">
        <v>85100283</v>
      </c>
      <c r="B15955" s="3" t="s">
        <v>15644</v>
      </c>
    </row>
    <row r="15956" spans="1:2">
      <c r="A15956" s="5">
        <v>85100284</v>
      </c>
      <c r="B15956" s="3" t="s">
        <v>15645</v>
      </c>
    </row>
    <row r="15957" spans="1:2">
      <c r="A15957" s="5">
        <v>85100285</v>
      </c>
      <c r="B15957" s="3" t="s">
        <v>15646</v>
      </c>
    </row>
    <row r="15958" spans="1:2">
      <c r="A15958" s="5">
        <v>85100286</v>
      </c>
      <c r="B15958" s="3" t="s">
        <v>15647</v>
      </c>
    </row>
    <row r="15959" spans="1:2">
      <c r="A15959" s="5">
        <v>85100287</v>
      </c>
      <c r="B15959" s="3" t="s">
        <v>15648</v>
      </c>
    </row>
    <row r="15960" spans="1:2">
      <c r="A15960" s="5">
        <v>85100288</v>
      </c>
      <c r="B15960" s="3" t="s">
        <v>15649</v>
      </c>
    </row>
    <row r="15961" spans="1:2">
      <c r="A15961" s="5">
        <v>85100289</v>
      </c>
      <c r="B15961" s="3" t="s">
        <v>15650</v>
      </c>
    </row>
    <row r="15962" spans="1:2">
      <c r="A15962" s="5">
        <v>85100290</v>
      </c>
      <c r="B15962" s="3" t="s">
        <v>15651</v>
      </c>
    </row>
    <row r="15963" spans="1:2">
      <c r="A15963" s="5">
        <v>85100291</v>
      </c>
      <c r="B15963" s="3" t="s">
        <v>15652</v>
      </c>
    </row>
    <row r="15964" spans="1:2">
      <c r="A15964" s="5">
        <v>85100292</v>
      </c>
      <c r="B15964" s="3" t="s">
        <v>15653</v>
      </c>
    </row>
    <row r="15965" spans="1:2">
      <c r="A15965" s="5">
        <v>85100293</v>
      </c>
      <c r="B15965" s="3" t="s">
        <v>15654</v>
      </c>
    </row>
    <row r="15966" spans="1:2">
      <c r="A15966" s="5">
        <v>85100294</v>
      </c>
      <c r="B15966" s="3" t="s">
        <v>15655</v>
      </c>
    </row>
    <row r="15967" spans="1:2">
      <c r="A15967" s="5">
        <v>85100295</v>
      </c>
      <c r="B15967" s="3" t="s">
        <v>15085</v>
      </c>
    </row>
    <row r="15968" spans="1:2">
      <c r="A15968" s="5">
        <v>85100296</v>
      </c>
      <c r="B15968" s="3" t="s">
        <v>15656</v>
      </c>
    </row>
    <row r="15969" spans="1:2">
      <c r="A15969" s="5">
        <v>85100297</v>
      </c>
      <c r="B15969" s="3" t="s">
        <v>15657</v>
      </c>
    </row>
    <row r="15970" spans="1:2">
      <c r="A15970" s="5">
        <v>85100298</v>
      </c>
      <c r="B15970" s="3" t="s">
        <v>15615</v>
      </c>
    </row>
    <row r="15971" spans="1:2">
      <c r="A15971" s="5">
        <v>85100299</v>
      </c>
      <c r="B15971" s="3" t="s">
        <v>15658</v>
      </c>
    </row>
    <row r="15972" spans="1:2">
      <c r="A15972" s="5">
        <v>85100300</v>
      </c>
      <c r="B15972" s="3" t="s">
        <v>15659</v>
      </c>
    </row>
    <row r="15973" spans="1:2">
      <c r="A15973" s="5">
        <v>85100301</v>
      </c>
      <c r="B15973" s="3" t="s">
        <v>15660</v>
      </c>
    </row>
    <row r="15974" spans="1:2">
      <c r="A15974" s="5">
        <v>85100302</v>
      </c>
      <c r="B15974" s="3" t="s">
        <v>15661</v>
      </c>
    </row>
    <row r="15975" spans="1:2">
      <c r="A15975" s="5">
        <v>85100303</v>
      </c>
      <c r="B15975" s="3" t="s">
        <v>15662</v>
      </c>
    </row>
    <row r="15976" spans="1:2">
      <c r="A15976" s="5">
        <v>85100304</v>
      </c>
      <c r="B15976" s="3" t="s">
        <v>15663</v>
      </c>
    </row>
    <row r="15977" spans="1:2">
      <c r="A15977" s="5">
        <v>85100305</v>
      </c>
      <c r="B15977" s="3" t="s">
        <v>15664</v>
      </c>
    </row>
    <row r="15978" spans="1:2">
      <c r="A15978" s="5">
        <v>85100306</v>
      </c>
      <c r="B15978" s="3" t="s">
        <v>15665</v>
      </c>
    </row>
    <row r="15979" spans="1:2">
      <c r="A15979" s="5">
        <v>85100307</v>
      </c>
      <c r="B15979" s="3" t="s">
        <v>15666</v>
      </c>
    </row>
    <row r="15980" spans="1:2">
      <c r="A15980" s="5">
        <v>85100308</v>
      </c>
      <c r="B15980" s="3" t="s">
        <v>15667</v>
      </c>
    </row>
    <row r="15981" spans="1:2">
      <c r="A15981" s="5">
        <v>85100309</v>
      </c>
      <c r="B15981" s="3" t="s">
        <v>15668</v>
      </c>
    </row>
    <row r="15982" spans="1:2">
      <c r="A15982" s="5">
        <v>85100310</v>
      </c>
      <c r="B15982" s="3" t="s">
        <v>15669</v>
      </c>
    </row>
    <row r="15983" spans="1:2">
      <c r="A15983" s="5">
        <v>85100311</v>
      </c>
      <c r="B15983" s="3" t="s">
        <v>15670</v>
      </c>
    </row>
    <row r="15984" spans="1:2">
      <c r="A15984" s="5">
        <v>85100312</v>
      </c>
      <c r="B15984" s="3" t="s">
        <v>15671</v>
      </c>
    </row>
    <row r="15985" spans="1:2">
      <c r="A15985" s="5">
        <v>85100313</v>
      </c>
      <c r="B15985" s="3" t="s">
        <v>15672</v>
      </c>
    </row>
    <row r="15986" spans="1:2">
      <c r="A15986" s="5">
        <v>85100314</v>
      </c>
      <c r="B15986" s="3" t="s">
        <v>15673</v>
      </c>
    </row>
    <row r="15987" spans="1:2">
      <c r="A15987" s="5">
        <v>85100315</v>
      </c>
      <c r="B15987" s="3" t="s">
        <v>15674</v>
      </c>
    </row>
    <row r="15988" spans="1:2">
      <c r="A15988" s="5">
        <v>85100316</v>
      </c>
      <c r="B15988" s="3" t="s">
        <v>15675</v>
      </c>
    </row>
    <row r="15989" spans="1:2">
      <c r="A15989" s="5">
        <v>85100317</v>
      </c>
      <c r="B15989" s="3" t="s">
        <v>15676</v>
      </c>
    </row>
    <row r="15990" spans="1:2">
      <c r="A15990" s="5">
        <v>85100318</v>
      </c>
      <c r="B15990" s="3" t="s">
        <v>15677</v>
      </c>
    </row>
    <row r="15991" spans="1:2">
      <c r="A15991" s="5">
        <v>85100319</v>
      </c>
      <c r="B15991" s="3" t="s">
        <v>15678</v>
      </c>
    </row>
    <row r="15992" spans="1:2">
      <c r="A15992" s="5">
        <v>85100320</v>
      </c>
      <c r="B15992" s="3" t="s">
        <v>15679</v>
      </c>
    </row>
    <row r="15993" spans="1:2">
      <c r="A15993" s="5">
        <v>85100321</v>
      </c>
      <c r="B15993" s="3" t="s">
        <v>15680</v>
      </c>
    </row>
    <row r="15994" spans="1:2">
      <c r="A15994" s="5">
        <v>85100322</v>
      </c>
      <c r="B15994" s="3" t="s">
        <v>15681</v>
      </c>
    </row>
    <row r="15995" spans="1:2">
      <c r="A15995" s="5">
        <v>85100323</v>
      </c>
      <c r="B15995" s="3" t="s">
        <v>15682</v>
      </c>
    </row>
    <row r="15996" spans="1:2">
      <c r="A15996" s="5">
        <v>85100324</v>
      </c>
      <c r="B15996" s="3" t="s">
        <v>15683</v>
      </c>
    </row>
    <row r="15997" spans="1:2">
      <c r="A15997" s="5">
        <v>85100325</v>
      </c>
      <c r="B15997" s="3" t="s">
        <v>15684</v>
      </c>
    </row>
    <row r="15998" spans="1:2">
      <c r="A15998" s="5">
        <v>85100326</v>
      </c>
      <c r="B15998" s="3" t="s">
        <v>15685</v>
      </c>
    </row>
    <row r="15999" spans="1:2">
      <c r="A15999" s="5">
        <v>85100327</v>
      </c>
      <c r="B15999" s="3" t="s">
        <v>15686</v>
      </c>
    </row>
    <row r="16000" spans="1:2">
      <c r="A16000" s="5">
        <v>85100328</v>
      </c>
      <c r="B16000" s="3" t="s">
        <v>15687</v>
      </c>
    </row>
    <row r="16001" spans="1:2">
      <c r="A16001" s="5">
        <v>85100329</v>
      </c>
      <c r="B16001" s="3" t="s">
        <v>15688</v>
      </c>
    </row>
    <row r="16002" spans="1:2">
      <c r="A16002" s="5">
        <v>85100330</v>
      </c>
      <c r="B16002" s="3" t="s">
        <v>15689</v>
      </c>
    </row>
    <row r="16003" spans="1:2">
      <c r="A16003" s="5">
        <v>85100331</v>
      </c>
      <c r="B16003" s="3" t="s">
        <v>15690</v>
      </c>
    </row>
    <row r="16004" spans="1:2">
      <c r="A16004" s="5">
        <v>85100332</v>
      </c>
      <c r="B16004" s="3" t="s">
        <v>15691</v>
      </c>
    </row>
    <row r="16005" spans="1:2">
      <c r="A16005" s="5">
        <v>85100333</v>
      </c>
      <c r="B16005" s="3" t="s">
        <v>15692</v>
      </c>
    </row>
    <row r="16006" spans="1:2">
      <c r="A16006" s="5">
        <v>85100334</v>
      </c>
      <c r="B16006" s="3" t="s">
        <v>15693</v>
      </c>
    </row>
    <row r="16007" spans="1:2">
      <c r="A16007" s="5">
        <v>85100335</v>
      </c>
      <c r="B16007" s="3" t="s">
        <v>15694</v>
      </c>
    </row>
    <row r="16008" spans="1:2">
      <c r="A16008" s="5">
        <v>85100336</v>
      </c>
      <c r="B16008" s="3" t="s">
        <v>15695</v>
      </c>
    </row>
    <row r="16009" spans="1:2">
      <c r="A16009" s="5">
        <v>85100337</v>
      </c>
      <c r="B16009" s="3" t="s">
        <v>15696</v>
      </c>
    </row>
    <row r="16010" spans="1:2">
      <c r="A16010" s="5">
        <v>85100338</v>
      </c>
      <c r="B16010" s="3" t="s">
        <v>15696</v>
      </c>
    </row>
    <row r="16011" spans="1:2">
      <c r="A16011" s="5">
        <v>85100339</v>
      </c>
      <c r="B16011" s="3" t="s">
        <v>15697</v>
      </c>
    </row>
    <row r="16012" spans="1:2">
      <c r="A16012" s="5">
        <v>85100340</v>
      </c>
      <c r="B16012" s="3" t="s">
        <v>15698</v>
      </c>
    </row>
    <row r="16013" spans="1:2">
      <c r="A16013" s="5">
        <v>85100341</v>
      </c>
      <c r="B16013" s="3" t="s">
        <v>15699</v>
      </c>
    </row>
    <row r="16014" spans="1:2">
      <c r="A16014" s="5">
        <v>85100342</v>
      </c>
      <c r="B16014" s="3" t="s">
        <v>15700</v>
      </c>
    </row>
    <row r="16015" spans="1:2">
      <c r="A16015" s="5">
        <v>85100343</v>
      </c>
      <c r="B16015" s="3" t="s">
        <v>15701</v>
      </c>
    </row>
    <row r="16016" spans="1:2">
      <c r="A16016" s="5">
        <v>85100344</v>
      </c>
      <c r="B16016" s="3" t="s">
        <v>15702</v>
      </c>
    </row>
    <row r="16017" spans="1:2">
      <c r="A16017" s="5">
        <v>85100345</v>
      </c>
      <c r="B16017" s="3" t="s">
        <v>15703</v>
      </c>
    </row>
    <row r="16018" spans="1:2">
      <c r="A16018" s="5">
        <v>85100346</v>
      </c>
      <c r="B16018" s="3" t="s">
        <v>15704</v>
      </c>
    </row>
    <row r="16019" spans="1:2">
      <c r="A16019" s="5">
        <v>85100347</v>
      </c>
      <c r="B16019" s="3" t="s">
        <v>15705</v>
      </c>
    </row>
    <row r="16020" spans="1:2">
      <c r="A16020" s="5">
        <v>85100348</v>
      </c>
      <c r="B16020" s="3" t="s">
        <v>15706</v>
      </c>
    </row>
    <row r="16021" spans="1:2">
      <c r="A16021" s="5">
        <v>85100349</v>
      </c>
      <c r="B16021" s="3" t="s">
        <v>15707</v>
      </c>
    </row>
    <row r="16022" spans="1:2">
      <c r="A16022" s="5">
        <v>85100350</v>
      </c>
      <c r="B16022" s="3" t="s">
        <v>15708</v>
      </c>
    </row>
    <row r="16023" spans="1:2">
      <c r="A16023" s="5">
        <v>85100351</v>
      </c>
      <c r="B16023" s="3" t="s">
        <v>15709</v>
      </c>
    </row>
    <row r="16024" spans="1:2">
      <c r="A16024" s="5">
        <v>85100352</v>
      </c>
      <c r="B16024" s="3" t="s">
        <v>15710</v>
      </c>
    </row>
    <row r="16025" spans="1:2">
      <c r="A16025" s="5">
        <v>85100353</v>
      </c>
      <c r="B16025" s="3" t="s">
        <v>15711</v>
      </c>
    </row>
    <row r="16026" spans="1:2">
      <c r="A16026" s="5">
        <v>85100354</v>
      </c>
      <c r="B16026" s="3" t="s">
        <v>15712</v>
      </c>
    </row>
    <row r="16027" spans="1:2">
      <c r="A16027" s="5">
        <v>85100355</v>
      </c>
      <c r="B16027" s="3" t="s">
        <v>15713</v>
      </c>
    </row>
    <row r="16028" spans="1:2">
      <c r="A16028" s="5">
        <v>85100356</v>
      </c>
      <c r="B16028" s="3" t="s">
        <v>15714</v>
      </c>
    </row>
    <row r="16029" spans="1:2">
      <c r="A16029" s="5">
        <v>85100357</v>
      </c>
      <c r="B16029" s="3" t="s">
        <v>15715</v>
      </c>
    </row>
    <row r="16030" spans="1:2">
      <c r="A16030" s="5">
        <v>85100358</v>
      </c>
      <c r="B16030" s="3" t="s">
        <v>15716</v>
      </c>
    </row>
    <row r="16031" spans="1:2">
      <c r="A16031" s="5">
        <v>85100359</v>
      </c>
      <c r="B16031" s="3" t="s">
        <v>15717</v>
      </c>
    </row>
    <row r="16032" spans="1:2">
      <c r="A16032" s="5">
        <v>85100360</v>
      </c>
      <c r="B16032" s="3" t="s">
        <v>15718</v>
      </c>
    </row>
    <row r="16033" spans="1:2">
      <c r="A16033" s="5">
        <v>85100361</v>
      </c>
      <c r="B16033" s="3" t="s">
        <v>15094</v>
      </c>
    </row>
    <row r="16034" spans="1:2">
      <c r="A16034" s="5">
        <v>85100362</v>
      </c>
      <c r="B16034" s="3" t="s">
        <v>15719</v>
      </c>
    </row>
    <row r="16035" spans="1:2">
      <c r="A16035" s="5">
        <v>85100363</v>
      </c>
      <c r="B16035" s="3" t="s">
        <v>15720</v>
      </c>
    </row>
    <row r="16036" spans="1:2">
      <c r="A16036" s="5">
        <v>85100364</v>
      </c>
      <c r="B16036" s="3" t="s">
        <v>15721</v>
      </c>
    </row>
    <row r="16037" spans="1:2">
      <c r="A16037" s="5">
        <v>85100365</v>
      </c>
      <c r="B16037" s="3" t="s">
        <v>15722</v>
      </c>
    </row>
    <row r="16038" spans="1:2">
      <c r="A16038" s="5">
        <v>85100366</v>
      </c>
      <c r="B16038" s="3" t="s">
        <v>15723</v>
      </c>
    </row>
    <row r="16039" spans="1:2">
      <c r="A16039" s="5">
        <v>85100367</v>
      </c>
      <c r="B16039" s="3" t="s">
        <v>15724</v>
      </c>
    </row>
    <row r="16040" spans="1:2">
      <c r="A16040" s="5">
        <v>85100368</v>
      </c>
      <c r="B16040" s="3" t="s">
        <v>15725</v>
      </c>
    </row>
    <row r="16041" spans="1:2">
      <c r="A16041" s="5">
        <v>85100369</v>
      </c>
      <c r="B16041" s="3" t="s">
        <v>15726</v>
      </c>
    </row>
    <row r="16042" spans="1:2">
      <c r="A16042" s="5">
        <v>85100370</v>
      </c>
      <c r="B16042" s="3" t="s">
        <v>15727</v>
      </c>
    </row>
    <row r="16043" spans="1:2">
      <c r="A16043" s="5">
        <v>85100371</v>
      </c>
      <c r="B16043" s="3" t="s">
        <v>15727</v>
      </c>
    </row>
    <row r="16044" spans="1:2">
      <c r="A16044" s="5">
        <v>85100372</v>
      </c>
      <c r="B16044" s="3" t="s">
        <v>15728</v>
      </c>
    </row>
    <row r="16045" spans="1:2">
      <c r="A16045" s="5">
        <v>85100373</v>
      </c>
      <c r="B16045" s="3" t="s">
        <v>15729</v>
      </c>
    </row>
    <row r="16046" spans="1:2">
      <c r="A16046" s="5">
        <v>85100374</v>
      </c>
      <c r="B16046" s="3" t="s">
        <v>15730</v>
      </c>
    </row>
    <row r="16047" spans="1:2">
      <c r="A16047" s="5">
        <v>85100375</v>
      </c>
      <c r="B16047" s="3" t="s">
        <v>15731</v>
      </c>
    </row>
    <row r="16048" spans="1:2">
      <c r="A16048" s="5">
        <v>85100376</v>
      </c>
      <c r="B16048" s="3" t="s">
        <v>15732</v>
      </c>
    </row>
    <row r="16049" spans="1:2">
      <c r="A16049" s="5">
        <v>85100377</v>
      </c>
      <c r="B16049" s="3" t="s">
        <v>15733</v>
      </c>
    </row>
    <row r="16050" spans="1:2">
      <c r="A16050" s="5">
        <v>85100378</v>
      </c>
      <c r="B16050" s="3" t="s">
        <v>15057</v>
      </c>
    </row>
    <row r="16051" spans="1:2">
      <c r="A16051" s="5">
        <v>85100379</v>
      </c>
      <c r="B16051" s="3" t="s">
        <v>15734</v>
      </c>
    </row>
    <row r="16052" spans="1:2">
      <c r="A16052" s="5">
        <v>85100380</v>
      </c>
      <c r="B16052" s="3" t="s">
        <v>15735</v>
      </c>
    </row>
    <row r="16053" spans="1:2">
      <c r="A16053" s="5">
        <v>85100381</v>
      </c>
      <c r="B16053" s="3" t="s">
        <v>15736</v>
      </c>
    </row>
    <row r="16054" spans="1:2">
      <c r="A16054" s="5">
        <v>85100382</v>
      </c>
      <c r="B16054" s="3" t="s">
        <v>15737</v>
      </c>
    </row>
    <row r="16055" spans="1:2">
      <c r="A16055" s="5">
        <v>85100383</v>
      </c>
      <c r="B16055" s="3" t="s">
        <v>15738</v>
      </c>
    </row>
    <row r="16056" spans="1:2">
      <c r="A16056" s="5">
        <v>85100384</v>
      </c>
      <c r="B16056" s="3" t="s">
        <v>15739</v>
      </c>
    </row>
    <row r="16057" spans="1:2">
      <c r="A16057" s="5">
        <v>85100385</v>
      </c>
      <c r="B16057" s="3" t="s">
        <v>15740</v>
      </c>
    </row>
    <row r="16058" spans="1:2">
      <c r="A16058" s="5">
        <v>85100386</v>
      </c>
      <c r="B16058" s="3" t="s">
        <v>15034</v>
      </c>
    </row>
    <row r="16059" spans="1:2">
      <c r="A16059" s="5">
        <v>85100387</v>
      </c>
      <c r="B16059" s="3" t="s">
        <v>15741</v>
      </c>
    </row>
    <row r="16060" spans="1:2">
      <c r="A16060" s="5">
        <v>85100388</v>
      </c>
      <c r="B16060" s="3" t="s">
        <v>15742</v>
      </c>
    </row>
    <row r="16061" spans="1:2">
      <c r="A16061" s="5">
        <v>85100389</v>
      </c>
      <c r="B16061" s="3" t="s">
        <v>15743</v>
      </c>
    </row>
    <row r="16062" spans="1:2">
      <c r="A16062" s="5">
        <v>85100390</v>
      </c>
      <c r="B16062" s="3" t="s">
        <v>15080</v>
      </c>
    </row>
    <row r="16063" spans="1:2">
      <c r="A16063" s="5">
        <v>85100391</v>
      </c>
      <c r="B16063" s="3" t="s">
        <v>15744</v>
      </c>
    </row>
    <row r="16064" spans="1:2">
      <c r="A16064" s="5">
        <v>85100392</v>
      </c>
      <c r="B16064" s="3" t="s">
        <v>15745</v>
      </c>
    </row>
    <row r="16065" spans="1:2">
      <c r="A16065" s="5">
        <v>85100393</v>
      </c>
      <c r="B16065" s="3" t="s">
        <v>15746</v>
      </c>
    </row>
    <row r="16066" spans="1:2">
      <c r="A16066" s="5">
        <v>85100394</v>
      </c>
      <c r="B16066" s="3" t="s">
        <v>15747</v>
      </c>
    </row>
    <row r="16067" spans="1:2">
      <c r="A16067" s="5">
        <v>85100395</v>
      </c>
      <c r="B16067" s="3" t="s">
        <v>15748</v>
      </c>
    </row>
    <row r="16068" spans="1:2">
      <c r="A16068" s="5">
        <v>85100396</v>
      </c>
      <c r="B16068" s="3" t="s">
        <v>15749</v>
      </c>
    </row>
    <row r="16069" spans="1:2">
      <c r="A16069" s="5">
        <v>85100397</v>
      </c>
      <c r="B16069" s="3" t="s">
        <v>15750</v>
      </c>
    </row>
    <row r="16070" spans="1:2">
      <c r="A16070" s="5">
        <v>85100398</v>
      </c>
      <c r="B16070" s="3" t="s">
        <v>15751</v>
      </c>
    </row>
    <row r="16071" spans="1:2">
      <c r="A16071" s="5">
        <v>85100399</v>
      </c>
      <c r="B16071" s="3" t="s">
        <v>15752</v>
      </c>
    </row>
    <row r="16072" spans="1:2">
      <c r="A16072" s="5">
        <v>85100400</v>
      </c>
      <c r="B16072" s="3" t="s">
        <v>15753</v>
      </c>
    </row>
    <row r="16073" spans="1:2">
      <c r="A16073" s="5">
        <v>85100401</v>
      </c>
      <c r="B16073" s="3" t="s">
        <v>15754</v>
      </c>
    </row>
    <row r="16074" spans="1:2">
      <c r="A16074" s="5">
        <v>85100402</v>
      </c>
      <c r="B16074" s="3" t="s">
        <v>15755</v>
      </c>
    </row>
    <row r="16075" spans="1:2">
      <c r="A16075" s="5">
        <v>85100403</v>
      </c>
      <c r="B16075" s="3" t="s">
        <v>15756</v>
      </c>
    </row>
    <row r="16076" spans="1:2">
      <c r="A16076" s="5">
        <v>85100404</v>
      </c>
      <c r="B16076" s="3" t="s">
        <v>15757</v>
      </c>
    </row>
    <row r="16077" spans="1:2">
      <c r="A16077" s="5">
        <v>85100405</v>
      </c>
      <c r="B16077" s="3" t="s">
        <v>15758</v>
      </c>
    </row>
    <row r="16078" spans="1:2">
      <c r="A16078" s="5">
        <v>85100406</v>
      </c>
      <c r="B16078" s="3" t="s">
        <v>15759</v>
      </c>
    </row>
    <row r="16079" spans="1:2">
      <c r="A16079" s="5">
        <v>85100407</v>
      </c>
      <c r="B16079" s="3" t="s">
        <v>15058</v>
      </c>
    </row>
    <row r="16080" spans="1:2">
      <c r="A16080" s="5">
        <v>85100408</v>
      </c>
      <c r="B16080" s="3" t="s">
        <v>15760</v>
      </c>
    </row>
    <row r="16081" spans="1:2">
      <c r="A16081" s="5">
        <v>85100409</v>
      </c>
      <c r="B16081" s="3" t="s">
        <v>15761</v>
      </c>
    </row>
    <row r="16082" spans="1:2">
      <c r="A16082" s="5">
        <v>85100410</v>
      </c>
      <c r="B16082" s="3" t="s">
        <v>15762</v>
      </c>
    </row>
    <row r="16083" spans="1:2">
      <c r="A16083" s="5">
        <v>85100411</v>
      </c>
      <c r="B16083" s="3" t="s">
        <v>15763</v>
      </c>
    </row>
    <row r="16084" spans="1:2">
      <c r="A16084" s="5">
        <v>85100412</v>
      </c>
      <c r="B16084" s="3" t="s">
        <v>15764</v>
      </c>
    </row>
    <row r="16085" spans="1:2">
      <c r="A16085" s="5">
        <v>85100413</v>
      </c>
      <c r="B16085" s="3" t="s">
        <v>15765</v>
      </c>
    </row>
    <row r="16086" spans="1:2">
      <c r="A16086" s="5">
        <v>85100414</v>
      </c>
      <c r="B16086" s="3" t="s">
        <v>15766</v>
      </c>
    </row>
    <row r="16087" spans="1:2">
      <c r="A16087" s="5">
        <v>85100415</v>
      </c>
      <c r="B16087" s="3" t="s">
        <v>15767</v>
      </c>
    </row>
    <row r="16088" spans="1:2">
      <c r="A16088" s="5">
        <v>85100416</v>
      </c>
      <c r="B16088" s="3" t="s">
        <v>15768</v>
      </c>
    </row>
    <row r="16089" spans="1:2">
      <c r="A16089" s="5">
        <v>85100417</v>
      </c>
      <c r="B16089" s="3" t="s">
        <v>15769</v>
      </c>
    </row>
    <row r="16090" spans="1:2">
      <c r="A16090" s="5">
        <v>85100418</v>
      </c>
      <c r="B16090" s="3" t="s">
        <v>15770</v>
      </c>
    </row>
    <row r="16091" spans="1:2">
      <c r="A16091" s="5">
        <v>85100419</v>
      </c>
      <c r="B16091" s="3" t="s">
        <v>15066</v>
      </c>
    </row>
    <row r="16092" spans="1:2">
      <c r="A16092" s="5">
        <v>85100420</v>
      </c>
      <c r="B16092" s="3" t="s">
        <v>15771</v>
      </c>
    </row>
    <row r="16093" spans="1:2">
      <c r="A16093" s="5">
        <v>85100421</v>
      </c>
      <c r="B16093" s="3" t="s">
        <v>15772</v>
      </c>
    </row>
    <row r="16094" spans="1:2">
      <c r="A16094" s="5">
        <v>85100422</v>
      </c>
      <c r="B16094" s="3" t="s">
        <v>15130</v>
      </c>
    </row>
    <row r="16095" spans="1:2">
      <c r="A16095" s="5">
        <v>85100423</v>
      </c>
      <c r="B16095" s="3" t="s">
        <v>15131</v>
      </c>
    </row>
    <row r="16096" spans="1:2">
      <c r="A16096" s="5">
        <v>85100424</v>
      </c>
      <c r="B16096" s="3" t="s">
        <v>15773</v>
      </c>
    </row>
    <row r="16097" spans="1:2">
      <c r="A16097" s="5">
        <v>85100425</v>
      </c>
      <c r="B16097" s="3" t="s">
        <v>15774</v>
      </c>
    </row>
    <row r="16098" spans="1:2">
      <c r="A16098" s="5">
        <v>85100426</v>
      </c>
      <c r="B16098" s="3" t="s">
        <v>15775</v>
      </c>
    </row>
    <row r="16099" spans="1:2">
      <c r="A16099" s="5">
        <v>85100427</v>
      </c>
      <c r="B16099" s="3" t="s">
        <v>15776</v>
      </c>
    </row>
    <row r="16100" spans="1:2">
      <c r="A16100" s="5">
        <v>85100428</v>
      </c>
      <c r="B16100" s="3" t="s">
        <v>15777</v>
      </c>
    </row>
    <row r="16101" spans="1:2">
      <c r="A16101" s="5">
        <v>85100429</v>
      </c>
      <c r="B16101" s="3" t="s">
        <v>15142</v>
      </c>
    </row>
    <row r="16102" spans="1:2">
      <c r="A16102" s="5">
        <v>85100430</v>
      </c>
      <c r="B16102" s="3" t="s">
        <v>15778</v>
      </c>
    </row>
    <row r="16103" spans="1:2">
      <c r="A16103" s="5">
        <v>85100431</v>
      </c>
      <c r="B16103" s="3" t="s">
        <v>15779</v>
      </c>
    </row>
    <row r="16104" spans="1:2">
      <c r="A16104" s="5">
        <v>85100432</v>
      </c>
      <c r="B16104" s="3" t="s">
        <v>15780</v>
      </c>
    </row>
    <row r="16105" spans="1:2">
      <c r="A16105" s="5">
        <v>85100433</v>
      </c>
      <c r="B16105" s="3" t="s">
        <v>15781</v>
      </c>
    </row>
    <row r="16106" spans="1:2">
      <c r="A16106" s="5">
        <v>85100434</v>
      </c>
      <c r="B16106" s="3" t="s">
        <v>15782</v>
      </c>
    </row>
    <row r="16107" spans="1:2">
      <c r="A16107" s="5">
        <v>85100435</v>
      </c>
      <c r="B16107" s="3" t="s">
        <v>15783</v>
      </c>
    </row>
    <row r="16108" spans="1:2">
      <c r="A16108" s="5">
        <v>85100436</v>
      </c>
      <c r="B16108" s="3" t="s">
        <v>15089</v>
      </c>
    </row>
    <row r="16109" spans="1:2">
      <c r="A16109" s="5">
        <v>85100437</v>
      </c>
      <c r="B16109" s="3" t="s">
        <v>15784</v>
      </c>
    </row>
    <row r="16110" spans="1:2">
      <c r="A16110" s="5">
        <v>85100438</v>
      </c>
      <c r="B16110" s="3" t="s">
        <v>15785</v>
      </c>
    </row>
    <row r="16111" spans="1:2">
      <c r="A16111" s="5">
        <v>85100439</v>
      </c>
      <c r="B16111" s="3" t="s">
        <v>15786</v>
      </c>
    </row>
    <row r="16112" spans="1:2">
      <c r="A16112" s="5">
        <v>85100440</v>
      </c>
      <c r="B16112" s="3" t="s">
        <v>15787</v>
      </c>
    </row>
    <row r="16113" spans="1:2">
      <c r="A16113" s="5">
        <v>85100441</v>
      </c>
      <c r="B16113" s="3" t="s">
        <v>15788</v>
      </c>
    </row>
    <row r="16114" spans="1:2">
      <c r="A16114" s="5">
        <v>85100442</v>
      </c>
      <c r="B16114" s="3" t="s">
        <v>15789</v>
      </c>
    </row>
    <row r="16115" spans="1:2">
      <c r="A16115" s="5">
        <v>85100443</v>
      </c>
      <c r="B16115" s="3" t="s">
        <v>15065</v>
      </c>
    </row>
    <row r="16116" spans="1:2">
      <c r="A16116" s="5">
        <v>85100444</v>
      </c>
      <c r="B16116" s="3" t="s">
        <v>15064</v>
      </c>
    </row>
    <row r="16117" spans="1:2">
      <c r="A16117" s="5">
        <v>85100445</v>
      </c>
      <c r="B16117" s="3" t="s">
        <v>15790</v>
      </c>
    </row>
    <row r="16118" spans="1:2">
      <c r="A16118" s="5">
        <v>85100446</v>
      </c>
      <c r="B16118" s="3" t="s">
        <v>15791</v>
      </c>
    </row>
    <row r="16119" spans="1:2">
      <c r="A16119" s="5">
        <v>85100447</v>
      </c>
      <c r="B16119" s="3" t="s">
        <v>15792</v>
      </c>
    </row>
    <row r="16120" spans="1:2">
      <c r="A16120" s="5">
        <v>85100448</v>
      </c>
      <c r="B16120" s="3" t="s">
        <v>15793</v>
      </c>
    </row>
    <row r="16121" spans="1:2">
      <c r="A16121" s="5">
        <v>85100449</v>
      </c>
      <c r="B16121" s="3" t="s">
        <v>15082</v>
      </c>
    </row>
    <row r="16122" spans="1:2">
      <c r="A16122" s="5">
        <v>85100450</v>
      </c>
      <c r="B16122" s="3" t="s">
        <v>15794</v>
      </c>
    </row>
    <row r="16123" spans="1:2">
      <c r="A16123" s="5">
        <v>85100451</v>
      </c>
      <c r="B16123" s="3" t="s">
        <v>15795</v>
      </c>
    </row>
    <row r="16124" spans="1:2">
      <c r="A16124" s="5">
        <v>85100452</v>
      </c>
      <c r="B16124" s="3" t="s">
        <v>15796</v>
      </c>
    </row>
    <row r="16125" spans="1:2">
      <c r="A16125" s="5">
        <v>85100453</v>
      </c>
      <c r="B16125" s="3" t="s">
        <v>15797</v>
      </c>
    </row>
    <row r="16126" spans="1:2">
      <c r="A16126" s="5">
        <v>85100454</v>
      </c>
      <c r="B16126" s="3" t="s">
        <v>15798</v>
      </c>
    </row>
    <row r="16127" spans="1:2">
      <c r="A16127" s="5">
        <v>85100455</v>
      </c>
      <c r="B16127" s="3" t="s">
        <v>15799</v>
      </c>
    </row>
    <row r="16128" spans="1:2">
      <c r="A16128" s="5">
        <v>85100456</v>
      </c>
      <c r="B16128" s="3" t="s">
        <v>15800</v>
      </c>
    </row>
    <row r="16129" spans="1:2">
      <c r="A16129" s="5">
        <v>85100457</v>
      </c>
      <c r="B16129" s="3" t="s">
        <v>15801</v>
      </c>
    </row>
    <row r="16130" spans="1:2">
      <c r="A16130" s="5">
        <v>85100458</v>
      </c>
      <c r="B16130" s="3" t="s">
        <v>15802</v>
      </c>
    </row>
    <row r="16131" spans="1:2">
      <c r="A16131" s="5">
        <v>85100459</v>
      </c>
      <c r="B16131" s="3" t="s">
        <v>15803</v>
      </c>
    </row>
    <row r="16132" spans="1:2">
      <c r="A16132" s="5">
        <v>85100460</v>
      </c>
      <c r="B16132" s="3" t="s">
        <v>15804</v>
      </c>
    </row>
    <row r="16133" spans="1:2">
      <c r="A16133" s="5">
        <v>85100461</v>
      </c>
      <c r="B16133" s="3" t="s">
        <v>15805</v>
      </c>
    </row>
    <row r="16134" spans="1:2">
      <c r="A16134" s="5">
        <v>85100462</v>
      </c>
      <c r="B16134" s="3" t="s">
        <v>15806</v>
      </c>
    </row>
    <row r="16135" spans="1:2">
      <c r="A16135" s="5">
        <v>85100463</v>
      </c>
      <c r="B16135" s="3" t="s">
        <v>15778</v>
      </c>
    </row>
    <row r="16136" spans="1:2">
      <c r="A16136" s="5">
        <v>85100464</v>
      </c>
      <c r="B16136" s="3" t="s">
        <v>15807</v>
      </c>
    </row>
    <row r="16137" spans="1:2">
      <c r="A16137" s="5">
        <v>85100465</v>
      </c>
      <c r="B16137" s="3" t="s">
        <v>15808</v>
      </c>
    </row>
    <row r="16138" spans="1:2">
      <c r="A16138" s="5">
        <v>85100466</v>
      </c>
      <c r="B16138" s="3" t="s">
        <v>15809</v>
      </c>
    </row>
    <row r="16139" spans="1:2">
      <c r="A16139" s="5">
        <v>85100467</v>
      </c>
      <c r="B16139" s="3" t="s">
        <v>15810</v>
      </c>
    </row>
    <row r="16140" spans="1:2">
      <c r="A16140" s="5">
        <v>85100468</v>
      </c>
      <c r="B16140" s="3" t="s">
        <v>15811</v>
      </c>
    </row>
    <row r="16141" spans="1:2">
      <c r="A16141" s="5">
        <v>85100469</v>
      </c>
      <c r="B16141" s="3" t="s">
        <v>15812</v>
      </c>
    </row>
    <row r="16142" spans="1:2">
      <c r="A16142" s="5">
        <v>85100470</v>
      </c>
      <c r="B16142" s="3" t="s">
        <v>15813</v>
      </c>
    </row>
    <row r="16143" spans="1:2">
      <c r="A16143" s="5">
        <v>85100471</v>
      </c>
      <c r="B16143" s="3" t="s">
        <v>15814</v>
      </c>
    </row>
    <row r="16144" spans="1:2">
      <c r="A16144" s="5">
        <v>85100472</v>
      </c>
      <c r="B16144" s="3" t="s">
        <v>15815</v>
      </c>
    </row>
    <row r="16145" spans="1:2">
      <c r="A16145" s="5">
        <v>85100473</v>
      </c>
      <c r="B16145" s="3" t="s">
        <v>15816</v>
      </c>
    </row>
    <row r="16146" spans="1:2">
      <c r="A16146" s="5">
        <v>85100474</v>
      </c>
      <c r="B16146" s="3" t="s">
        <v>15817</v>
      </c>
    </row>
    <row r="16147" spans="1:2">
      <c r="A16147" s="5">
        <v>85100475</v>
      </c>
      <c r="B16147" s="3" t="s">
        <v>15818</v>
      </c>
    </row>
    <row r="16148" spans="1:2">
      <c r="A16148" s="5">
        <v>85100476</v>
      </c>
      <c r="B16148" s="3" t="s">
        <v>15819</v>
      </c>
    </row>
    <row r="16149" spans="1:2">
      <c r="A16149" s="5">
        <v>85100477</v>
      </c>
      <c r="B16149" s="3" t="s">
        <v>15820</v>
      </c>
    </row>
    <row r="16150" spans="1:2">
      <c r="A16150" s="5">
        <v>85100478</v>
      </c>
      <c r="B16150" s="3" t="s">
        <v>15821</v>
      </c>
    </row>
    <row r="16151" spans="1:2">
      <c r="A16151" s="5">
        <v>85100479</v>
      </c>
      <c r="B16151" s="3" t="s">
        <v>15822</v>
      </c>
    </row>
    <row r="16152" spans="1:2">
      <c r="A16152" s="5">
        <v>85100480</v>
      </c>
      <c r="B16152" s="3" t="s">
        <v>15823</v>
      </c>
    </row>
    <row r="16153" spans="1:2">
      <c r="A16153" s="5">
        <v>85100481</v>
      </c>
      <c r="B16153" s="3" t="s">
        <v>15824</v>
      </c>
    </row>
    <row r="16154" spans="1:2">
      <c r="A16154" s="5">
        <v>85100482</v>
      </c>
      <c r="B16154" s="3" t="s">
        <v>15055</v>
      </c>
    </row>
    <row r="16155" spans="1:2">
      <c r="A16155" s="5">
        <v>85100483</v>
      </c>
      <c r="B16155" s="3" t="s">
        <v>15059</v>
      </c>
    </row>
    <row r="16156" spans="1:2">
      <c r="A16156" s="5">
        <v>85100484</v>
      </c>
      <c r="B16156" s="3" t="s">
        <v>15825</v>
      </c>
    </row>
    <row r="16157" spans="1:2">
      <c r="A16157" s="5">
        <v>85100485</v>
      </c>
      <c r="B16157" s="3" t="s">
        <v>15826</v>
      </c>
    </row>
    <row r="16158" spans="1:2">
      <c r="A16158" s="5">
        <v>85100486</v>
      </c>
      <c r="B16158" s="3" t="s">
        <v>15827</v>
      </c>
    </row>
    <row r="16159" spans="1:2">
      <c r="A16159" s="5">
        <v>85100487</v>
      </c>
      <c r="B16159" s="3" t="s">
        <v>15828</v>
      </c>
    </row>
    <row r="16160" spans="1:2">
      <c r="A16160" s="5">
        <v>85100488</v>
      </c>
      <c r="B16160" s="3" t="s">
        <v>15829</v>
      </c>
    </row>
    <row r="16161" spans="1:2">
      <c r="A16161" s="5">
        <v>85100489</v>
      </c>
      <c r="B16161" s="3" t="s">
        <v>15830</v>
      </c>
    </row>
    <row r="16162" spans="1:2">
      <c r="A16162" s="5">
        <v>85100490</v>
      </c>
      <c r="B16162" s="3" t="s">
        <v>15831</v>
      </c>
    </row>
    <row r="16163" spans="1:2">
      <c r="A16163" s="5">
        <v>85100491</v>
      </c>
      <c r="B16163" s="3" t="s">
        <v>15832</v>
      </c>
    </row>
    <row r="16164" spans="1:2">
      <c r="A16164" s="5">
        <v>85100492</v>
      </c>
      <c r="B16164" s="3" t="s">
        <v>15833</v>
      </c>
    </row>
    <row r="16165" spans="1:2">
      <c r="A16165" s="5">
        <v>85100493</v>
      </c>
      <c r="B16165" s="3" t="s">
        <v>15834</v>
      </c>
    </row>
    <row r="16166" spans="1:2">
      <c r="A16166" s="5">
        <v>85100494</v>
      </c>
      <c r="B16166" s="3" t="s">
        <v>15835</v>
      </c>
    </row>
    <row r="16167" spans="1:2">
      <c r="A16167" s="5">
        <v>85100495</v>
      </c>
      <c r="B16167" s="3" t="s">
        <v>15836</v>
      </c>
    </row>
    <row r="16168" spans="1:2">
      <c r="A16168" s="5">
        <v>85100496</v>
      </c>
      <c r="B16168" s="3" t="s">
        <v>15837</v>
      </c>
    </row>
    <row r="16169" spans="1:2">
      <c r="A16169" s="5">
        <v>85100497</v>
      </c>
      <c r="B16169" s="3" t="s">
        <v>15838</v>
      </c>
    </row>
    <row r="16170" spans="1:2">
      <c r="A16170" s="5">
        <v>85100498</v>
      </c>
      <c r="B16170" s="3" t="s">
        <v>15839</v>
      </c>
    </row>
    <row r="16171" spans="1:2">
      <c r="A16171" s="5">
        <v>85100499</v>
      </c>
      <c r="B16171" s="3" t="s">
        <v>15840</v>
      </c>
    </row>
    <row r="16172" spans="1:2">
      <c r="A16172" s="5">
        <v>85100500</v>
      </c>
      <c r="B16172" s="3" t="s">
        <v>15841</v>
      </c>
    </row>
    <row r="16173" spans="1:2">
      <c r="A16173" s="5">
        <v>85100501</v>
      </c>
      <c r="B16173" s="3" t="s">
        <v>15842</v>
      </c>
    </row>
    <row r="16174" spans="1:2">
      <c r="A16174" s="5">
        <v>85100502</v>
      </c>
      <c r="B16174" s="3" t="s">
        <v>15069</v>
      </c>
    </row>
    <row r="16175" spans="1:2">
      <c r="A16175" s="5">
        <v>85100503</v>
      </c>
      <c r="B16175" s="3" t="s">
        <v>15843</v>
      </c>
    </row>
    <row r="16176" spans="1:2">
      <c r="A16176" s="5">
        <v>85100504</v>
      </c>
      <c r="B16176" s="3" t="s">
        <v>15844</v>
      </c>
    </row>
    <row r="16177" spans="1:2">
      <c r="A16177" s="5">
        <v>85100505</v>
      </c>
      <c r="B16177" s="3" t="s">
        <v>15845</v>
      </c>
    </row>
    <row r="16178" spans="1:2">
      <c r="A16178" s="5">
        <v>85100506</v>
      </c>
      <c r="B16178" s="3" t="s">
        <v>15052</v>
      </c>
    </row>
    <row r="16179" spans="1:2">
      <c r="A16179" s="5">
        <v>85100507</v>
      </c>
      <c r="B16179" s="3" t="s">
        <v>15846</v>
      </c>
    </row>
    <row r="16180" spans="1:2">
      <c r="A16180" s="5">
        <v>85100508</v>
      </c>
      <c r="B16180" s="3" t="s">
        <v>15847</v>
      </c>
    </row>
    <row r="16181" spans="1:2">
      <c r="A16181" s="5">
        <v>85100509</v>
      </c>
      <c r="B16181" s="3" t="s">
        <v>15073</v>
      </c>
    </row>
    <row r="16182" spans="1:2">
      <c r="A16182" s="5">
        <v>85100510</v>
      </c>
      <c r="B16182" s="3" t="s">
        <v>15848</v>
      </c>
    </row>
    <row r="16183" spans="1:2">
      <c r="A16183" s="5">
        <v>85100511</v>
      </c>
      <c r="B16183" s="3" t="s">
        <v>15849</v>
      </c>
    </row>
    <row r="16184" spans="1:2">
      <c r="A16184" s="5">
        <v>85100512</v>
      </c>
      <c r="B16184" s="3" t="s">
        <v>15850</v>
      </c>
    </row>
    <row r="16185" spans="1:2">
      <c r="A16185" s="5">
        <v>85100513</v>
      </c>
      <c r="B16185" s="3" t="s">
        <v>15851</v>
      </c>
    </row>
    <row r="16186" spans="1:2">
      <c r="A16186" s="5">
        <v>85100514</v>
      </c>
      <c r="B16186" s="3" t="s">
        <v>15852</v>
      </c>
    </row>
    <row r="16187" spans="1:2">
      <c r="A16187" s="5">
        <v>85100515</v>
      </c>
      <c r="B16187" s="3" t="s">
        <v>15853</v>
      </c>
    </row>
    <row r="16188" spans="1:2">
      <c r="A16188" s="5">
        <v>85100516</v>
      </c>
      <c r="B16188" s="3" t="s">
        <v>15854</v>
      </c>
    </row>
    <row r="16189" spans="1:2">
      <c r="A16189" s="5">
        <v>85100517</v>
      </c>
      <c r="B16189" s="3" t="s">
        <v>15855</v>
      </c>
    </row>
    <row r="16190" spans="1:2">
      <c r="A16190" s="5">
        <v>85100518</v>
      </c>
      <c r="B16190" s="3" t="s">
        <v>15856</v>
      </c>
    </row>
    <row r="16191" spans="1:2">
      <c r="A16191" s="5">
        <v>85100519</v>
      </c>
      <c r="B16191" s="3" t="s">
        <v>15857</v>
      </c>
    </row>
    <row r="16192" spans="1:2">
      <c r="A16192" s="5">
        <v>85100520</v>
      </c>
      <c r="B16192" s="3" t="s">
        <v>15858</v>
      </c>
    </row>
    <row r="16193" spans="1:2">
      <c r="A16193" s="5">
        <v>85100521</v>
      </c>
      <c r="B16193" s="3" t="s">
        <v>15859</v>
      </c>
    </row>
    <row r="16194" spans="1:2">
      <c r="A16194" s="5">
        <v>85100522</v>
      </c>
      <c r="B16194" s="3" t="s">
        <v>15860</v>
      </c>
    </row>
    <row r="16195" spans="1:2">
      <c r="A16195" s="5">
        <v>85100523</v>
      </c>
      <c r="B16195" s="3" t="s">
        <v>15861</v>
      </c>
    </row>
    <row r="16196" spans="1:2">
      <c r="A16196" s="5">
        <v>85100524</v>
      </c>
      <c r="B16196" s="3" t="s">
        <v>15862</v>
      </c>
    </row>
    <row r="16197" spans="1:2">
      <c r="A16197" s="5">
        <v>85100525</v>
      </c>
      <c r="B16197" s="3" t="s">
        <v>15863</v>
      </c>
    </row>
    <row r="16198" spans="1:2">
      <c r="A16198" s="5">
        <v>85100526</v>
      </c>
      <c r="B16198" s="3" t="s">
        <v>15864</v>
      </c>
    </row>
    <row r="16199" spans="1:2">
      <c r="A16199" s="5">
        <v>85100527</v>
      </c>
      <c r="B16199" s="3" t="s">
        <v>15865</v>
      </c>
    </row>
    <row r="16200" spans="1:2">
      <c r="A16200" s="5">
        <v>85100528</v>
      </c>
      <c r="B16200" s="3" t="s">
        <v>15866</v>
      </c>
    </row>
    <row r="16201" spans="1:2">
      <c r="A16201" s="5">
        <v>85100529</v>
      </c>
      <c r="B16201" s="3" t="s">
        <v>14994</v>
      </c>
    </row>
    <row r="16202" spans="1:2">
      <c r="A16202" s="5">
        <v>85100530</v>
      </c>
      <c r="B16202" s="3" t="s">
        <v>15867</v>
      </c>
    </row>
    <row r="16203" spans="1:2">
      <c r="A16203" s="5">
        <v>85100531</v>
      </c>
      <c r="B16203" s="3" t="s">
        <v>15868</v>
      </c>
    </row>
    <row r="16204" spans="1:2">
      <c r="A16204" s="5">
        <v>85100532</v>
      </c>
      <c r="B16204" s="3" t="s">
        <v>15869</v>
      </c>
    </row>
    <row r="16205" spans="1:2">
      <c r="A16205" s="5">
        <v>85100533</v>
      </c>
      <c r="B16205" s="3" t="s">
        <v>15004</v>
      </c>
    </row>
    <row r="16206" spans="1:2">
      <c r="A16206" s="5">
        <v>85100534</v>
      </c>
      <c r="B16206" s="3" t="s">
        <v>15870</v>
      </c>
    </row>
    <row r="16207" spans="1:2">
      <c r="A16207" s="5">
        <v>85100535</v>
      </c>
      <c r="B16207" s="3" t="s">
        <v>15083</v>
      </c>
    </row>
    <row r="16208" spans="1:2">
      <c r="A16208" s="5">
        <v>85100536</v>
      </c>
      <c r="B16208" s="3" t="s">
        <v>15871</v>
      </c>
    </row>
    <row r="16209" spans="1:2">
      <c r="A16209" s="5">
        <v>85100537</v>
      </c>
      <c r="B16209" s="3" t="s">
        <v>15872</v>
      </c>
    </row>
    <row r="16210" spans="1:2">
      <c r="A16210" s="5">
        <v>85100538</v>
      </c>
      <c r="B16210" s="3" t="s">
        <v>15873</v>
      </c>
    </row>
    <row r="16211" spans="1:2">
      <c r="A16211" s="5">
        <v>85100539</v>
      </c>
      <c r="B16211" s="3" t="s">
        <v>15874</v>
      </c>
    </row>
    <row r="16212" spans="1:2">
      <c r="A16212" s="5">
        <v>85100540</v>
      </c>
      <c r="B16212" s="3" t="s">
        <v>15875</v>
      </c>
    </row>
    <row r="16213" spans="1:2">
      <c r="A16213" s="5">
        <v>85100541</v>
      </c>
      <c r="B16213" s="3" t="s">
        <v>15876</v>
      </c>
    </row>
    <row r="16214" spans="1:2">
      <c r="A16214" s="5">
        <v>85100542</v>
      </c>
      <c r="B16214" s="3" t="s">
        <v>15877</v>
      </c>
    </row>
    <row r="16215" spans="1:2">
      <c r="A16215" s="5">
        <v>85100543</v>
      </c>
      <c r="B16215" s="3" t="s">
        <v>15878</v>
      </c>
    </row>
    <row r="16216" spans="1:2">
      <c r="A16216" s="5">
        <v>85100544</v>
      </c>
      <c r="B16216" s="3" t="s">
        <v>15879</v>
      </c>
    </row>
    <row r="16217" spans="1:2">
      <c r="A16217" s="5">
        <v>85100545</v>
      </c>
      <c r="B16217" s="3" t="s">
        <v>15880</v>
      </c>
    </row>
    <row r="16218" spans="1:2">
      <c r="A16218" s="5">
        <v>85100546</v>
      </c>
      <c r="B16218" s="3" t="s">
        <v>15881</v>
      </c>
    </row>
    <row r="16219" spans="1:2">
      <c r="A16219" s="5">
        <v>85100547</v>
      </c>
      <c r="B16219" s="3" t="s">
        <v>15882</v>
      </c>
    </row>
    <row r="16220" spans="1:2">
      <c r="A16220" s="5">
        <v>85100548</v>
      </c>
      <c r="B16220" s="3" t="s">
        <v>15883</v>
      </c>
    </row>
    <row r="16221" spans="1:2">
      <c r="A16221" s="5">
        <v>85100549</v>
      </c>
      <c r="B16221" s="3" t="s">
        <v>15884</v>
      </c>
    </row>
    <row r="16222" spans="1:2">
      <c r="A16222" s="5">
        <v>85100550</v>
      </c>
      <c r="B16222" s="3" t="s">
        <v>15885</v>
      </c>
    </row>
    <row r="16223" spans="1:2">
      <c r="A16223" s="5">
        <v>85100551</v>
      </c>
      <c r="B16223" s="3" t="s">
        <v>15886</v>
      </c>
    </row>
    <row r="16224" spans="1:2">
      <c r="A16224" s="5">
        <v>85100552</v>
      </c>
      <c r="B16224" s="3" t="s">
        <v>15887</v>
      </c>
    </row>
    <row r="16225" spans="1:2">
      <c r="A16225" s="5">
        <v>85100553</v>
      </c>
      <c r="B16225" s="3" t="s">
        <v>15888</v>
      </c>
    </row>
    <row r="16226" spans="1:2">
      <c r="A16226" s="5">
        <v>85100554</v>
      </c>
      <c r="B16226" s="3" t="s">
        <v>15889</v>
      </c>
    </row>
    <row r="16227" spans="1:2">
      <c r="A16227" s="5">
        <v>85100555</v>
      </c>
      <c r="B16227" s="3" t="s">
        <v>15890</v>
      </c>
    </row>
    <row r="16228" spans="1:2">
      <c r="A16228" s="5">
        <v>85100556</v>
      </c>
      <c r="B16228" s="3" t="s">
        <v>15891</v>
      </c>
    </row>
    <row r="16229" spans="1:2">
      <c r="A16229" s="5">
        <v>85100557</v>
      </c>
      <c r="B16229" s="3" t="s">
        <v>15892</v>
      </c>
    </row>
    <row r="16230" spans="1:2">
      <c r="A16230" s="5">
        <v>85100558</v>
      </c>
      <c r="B16230" s="3" t="s">
        <v>15893</v>
      </c>
    </row>
    <row r="16231" spans="1:2">
      <c r="A16231" s="5">
        <v>85100559</v>
      </c>
      <c r="B16231" s="3" t="s">
        <v>15894</v>
      </c>
    </row>
    <row r="16232" spans="1:2">
      <c r="A16232" s="5">
        <v>85100560</v>
      </c>
      <c r="B16232" s="3" t="s">
        <v>15895</v>
      </c>
    </row>
    <row r="16233" spans="1:2">
      <c r="A16233" s="5">
        <v>85100561</v>
      </c>
      <c r="B16233" s="3" t="s">
        <v>15896</v>
      </c>
    </row>
    <row r="16234" spans="1:2">
      <c r="A16234" s="5">
        <v>85100562</v>
      </c>
      <c r="B16234" s="3" t="s">
        <v>15897</v>
      </c>
    </row>
    <row r="16235" spans="1:2">
      <c r="A16235" s="5">
        <v>85100563</v>
      </c>
      <c r="B16235" s="3" t="s">
        <v>15898</v>
      </c>
    </row>
    <row r="16236" spans="1:2">
      <c r="A16236" s="5">
        <v>85100564</v>
      </c>
      <c r="B16236" s="3" t="s">
        <v>15899</v>
      </c>
    </row>
    <row r="16237" spans="1:2">
      <c r="A16237" s="5">
        <v>85100565</v>
      </c>
      <c r="B16237" s="3" t="s">
        <v>15900</v>
      </c>
    </row>
    <row r="16238" spans="1:2">
      <c r="A16238" s="5">
        <v>85100566</v>
      </c>
      <c r="B16238" s="3" t="s">
        <v>15901</v>
      </c>
    </row>
    <row r="16239" spans="1:2">
      <c r="A16239" s="5">
        <v>85100567</v>
      </c>
      <c r="B16239" s="3" t="s">
        <v>15138</v>
      </c>
    </row>
    <row r="16240" spans="1:2">
      <c r="A16240" s="5">
        <v>85100568</v>
      </c>
      <c r="B16240" s="3" t="s">
        <v>15902</v>
      </c>
    </row>
    <row r="16241" spans="1:2">
      <c r="A16241" s="5">
        <v>85100569</v>
      </c>
      <c r="B16241" s="3" t="s">
        <v>15903</v>
      </c>
    </row>
    <row r="16242" spans="1:2">
      <c r="A16242" s="5">
        <v>85100570</v>
      </c>
      <c r="B16242" s="3" t="s">
        <v>15904</v>
      </c>
    </row>
    <row r="16243" spans="1:2">
      <c r="A16243" s="5">
        <v>85100571</v>
      </c>
      <c r="B16243" s="3" t="s">
        <v>15905</v>
      </c>
    </row>
    <row r="16244" spans="1:2">
      <c r="A16244" s="5">
        <v>85100572</v>
      </c>
      <c r="B16244" s="3" t="s">
        <v>15906</v>
      </c>
    </row>
    <row r="16245" spans="1:2">
      <c r="A16245" s="5">
        <v>85100573</v>
      </c>
      <c r="B16245" s="3" t="s">
        <v>15907</v>
      </c>
    </row>
    <row r="16246" spans="1:2">
      <c r="A16246" s="5">
        <v>85100574</v>
      </c>
      <c r="B16246" s="3" t="s">
        <v>15176</v>
      </c>
    </row>
    <row r="16247" spans="1:2">
      <c r="A16247" s="5">
        <v>85100575</v>
      </c>
      <c r="B16247" s="3" t="s">
        <v>15908</v>
      </c>
    </row>
    <row r="16248" spans="1:2">
      <c r="A16248" s="5">
        <v>85100576</v>
      </c>
      <c r="B16248" s="3" t="s">
        <v>15909</v>
      </c>
    </row>
    <row r="16249" spans="1:2">
      <c r="A16249" s="5">
        <v>85100577</v>
      </c>
      <c r="B16249" s="3" t="s">
        <v>15910</v>
      </c>
    </row>
    <row r="16250" spans="1:2">
      <c r="A16250" s="5">
        <v>85100578</v>
      </c>
      <c r="B16250" s="3" t="s">
        <v>15911</v>
      </c>
    </row>
    <row r="16251" spans="1:2">
      <c r="A16251" s="5">
        <v>85100579</v>
      </c>
      <c r="B16251" s="3" t="s">
        <v>15912</v>
      </c>
    </row>
    <row r="16252" spans="1:2">
      <c r="A16252" s="5">
        <v>85100580</v>
      </c>
      <c r="B16252" s="3" t="s">
        <v>15913</v>
      </c>
    </row>
    <row r="16253" spans="1:2">
      <c r="A16253" s="5">
        <v>85100581</v>
      </c>
      <c r="B16253" s="3" t="s">
        <v>15914</v>
      </c>
    </row>
    <row r="16254" spans="1:2">
      <c r="A16254" s="5">
        <v>85100582</v>
      </c>
      <c r="B16254" s="3" t="s">
        <v>15871</v>
      </c>
    </row>
    <row r="16255" spans="1:2">
      <c r="A16255" s="5">
        <v>85100583</v>
      </c>
      <c r="B16255" s="3" t="s">
        <v>15915</v>
      </c>
    </row>
    <row r="16256" spans="1:2">
      <c r="A16256" s="5">
        <v>85100584</v>
      </c>
      <c r="B16256" s="3" t="s">
        <v>15916</v>
      </c>
    </row>
    <row r="16257" spans="1:2">
      <c r="A16257" s="5">
        <v>85100585</v>
      </c>
      <c r="B16257" s="3" t="s">
        <v>15109</v>
      </c>
    </row>
    <row r="16258" spans="1:2">
      <c r="A16258" s="5">
        <v>85100586</v>
      </c>
      <c r="B16258" s="3" t="s">
        <v>15917</v>
      </c>
    </row>
    <row r="16259" spans="1:2">
      <c r="A16259" s="5">
        <v>85100587</v>
      </c>
      <c r="B16259" s="3" t="s">
        <v>15918</v>
      </c>
    </row>
    <row r="16260" spans="1:2">
      <c r="A16260" s="5">
        <v>85100588</v>
      </c>
      <c r="B16260" s="3" t="s">
        <v>15115</v>
      </c>
    </row>
    <row r="16261" spans="1:2">
      <c r="A16261" s="5">
        <v>85100589</v>
      </c>
      <c r="B16261" s="3" t="s">
        <v>15919</v>
      </c>
    </row>
    <row r="16262" spans="1:2">
      <c r="A16262" s="5">
        <v>85100590</v>
      </c>
      <c r="B16262" s="3" t="s">
        <v>15920</v>
      </c>
    </row>
    <row r="16263" spans="1:2">
      <c r="A16263" s="5">
        <v>85100591</v>
      </c>
      <c r="B16263" s="3" t="s">
        <v>15921</v>
      </c>
    </row>
    <row r="16264" spans="1:2">
      <c r="A16264" s="5">
        <v>85100592</v>
      </c>
      <c r="B16264" s="3" t="s">
        <v>15922</v>
      </c>
    </row>
    <row r="16265" spans="1:2">
      <c r="A16265" s="5">
        <v>85100593</v>
      </c>
      <c r="B16265" s="3" t="s">
        <v>15923</v>
      </c>
    </row>
    <row r="16266" spans="1:2">
      <c r="A16266" s="5">
        <v>85100594</v>
      </c>
      <c r="B16266" s="3" t="s">
        <v>15924</v>
      </c>
    </row>
    <row r="16267" spans="1:2">
      <c r="A16267" s="5">
        <v>85100595</v>
      </c>
      <c r="B16267" s="3" t="s">
        <v>15925</v>
      </c>
    </row>
    <row r="16268" spans="1:2">
      <c r="A16268" s="5">
        <v>85100596</v>
      </c>
      <c r="B16268" s="3" t="s">
        <v>15926</v>
      </c>
    </row>
    <row r="16269" spans="1:2">
      <c r="A16269" s="5">
        <v>85100597</v>
      </c>
      <c r="B16269" s="3" t="s">
        <v>15032</v>
      </c>
    </row>
    <row r="16270" spans="1:2">
      <c r="A16270" s="5">
        <v>85100598</v>
      </c>
      <c r="B16270" s="3" t="s">
        <v>15927</v>
      </c>
    </row>
    <row r="16271" spans="1:2">
      <c r="A16271" s="5">
        <v>85100599</v>
      </c>
      <c r="B16271" s="3" t="s">
        <v>15928</v>
      </c>
    </row>
    <row r="16272" spans="1:2">
      <c r="A16272" s="5">
        <v>85100600</v>
      </c>
      <c r="B16272" s="3" t="s">
        <v>15929</v>
      </c>
    </row>
    <row r="16273" spans="1:2">
      <c r="A16273" s="5">
        <v>85100601</v>
      </c>
      <c r="B16273" s="3" t="s">
        <v>15930</v>
      </c>
    </row>
    <row r="16274" spans="1:2">
      <c r="A16274" s="5">
        <v>85100602</v>
      </c>
      <c r="B16274" s="3" t="s">
        <v>15931</v>
      </c>
    </row>
    <row r="16275" spans="1:2">
      <c r="A16275" s="5">
        <v>85100603</v>
      </c>
      <c r="B16275" s="3" t="s">
        <v>15932</v>
      </c>
    </row>
    <row r="16276" spans="1:2">
      <c r="A16276" s="5">
        <v>85100604</v>
      </c>
      <c r="B16276" s="3" t="s">
        <v>15933</v>
      </c>
    </row>
    <row r="16277" spans="1:2">
      <c r="A16277" s="5">
        <v>85100605</v>
      </c>
      <c r="B16277" s="3" t="s">
        <v>15934</v>
      </c>
    </row>
    <row r="16278" spans="1:2">
      <c r="A16278" s="5">
        <v>85100606</v>
      </c>
      <c r="B16278" s="3" t="s">
        <v>15118</v>
      </c>
    </row>
    <row r="16279" spans="1:2">
      <c r="A16279" s="5">
        <v>85100607</v>
      </c>
      <c r="B16279" s="3" t="s">
        <v>15935</v>
      </c>
    </row>
    <row r="16280" spans="1:2">
      <c r="A16280" s="5">
        <v>85100608</v>
      </c>
      <c r="B16280" s="3" t="s">
        <v>15936</v>
      </c>
    </row>
    <row r="16281" spans="1:2">
      <c r="A16281" s="5">
        <v>85100609</v>
      </c>
      <c r="B16281" s="3" t="s">
        <v>15937</v>
      </c>
    </row>
    <row r="16282" spans="1:2">
      <c r="A16282" s="5">
        <v>85100610</v>
      </c>
      <c r="B16282" s="3" t="s">
        <v>15938</v>
      </c>
    </row>
    <row r="16283" spans="1:2">
      <c r="A16283" s="5">
        <v>85100611</v>
      </c>
      <c r="B16283" s="3" t="s">
        <v>15939</v>
      </c>
    </row>
    <row r="16284" spans="1:2">
      <c r="A16284" s="5">
        <v>85100612</v>
      </c>
      <c r="B16284" s="3" t="s">
        <v>15940</v>
      </c>
    </row>
    <row r="16285" spans="1:2">
      <c r="A16285" s="5">
        <v>85100613</v>
      </c>
      <c r="B16285" s="3" t="s">
        <v>15941</v>
      </c>
    </row>
    <row r="16286" spans="1:2">
      <c r="A16286" s="5">
        <v>85100614</v>
      </c>
      <c r="B16286" s="3" t="s">
        <v>15942</v>
      </c>
    </row>
    <row r="16287" spans="1:2">
      <c r="A16287" s="5">
        <v>85100615</v>
      </c>
      <c r="B16287" s="3" t="s">
        <v>15943</v>
      </c>
    </row>
    <row r="16288" spans="1:2">
      <c r="A16288" s="5">
        <v>85100616</v>
      </c>
      <c r="B16288" s="3" t="s">
        <v>15105</v>
      </c>
    </row>
    <row r="16289" spans="1:2">
      <c r="A16289" s="5">
        <v>85100617</v>
      </c>
      <c r="B16289" s="3" t="s">
        <v>15944</v>
      </c>
    </row>
    <row r="16290" spans="1:2">
      <c r="A16290" s="5">
        <v>85100618</v>
      </c>
      <c r="B16290" s="3" t="s">
        <v>15945</v>
      </c>
    </row>
    <row r="16291" spans="1:2">
      <c r="A16291" s="5">
        <v>85100619</v>
      </c>
      <c r="B16291" s="3" t="s">
        <v>15946</v>
      </c>
    </row>
    <row r="16292" spans="1:2">
      <c r="A16292" s="5">
        <v>85100620</v>
      </c>
      <c r="B16292" s="3" t="s">
        <v>15947</v>
      </c>
    </row>
    <row r="16293" spans="1:2">
      <c r="A16293" s="5">
        <v>85100621</v>
      </c>
      <c r="B16293" s="3" t="s">
        <v>15841</v>
      </c>
    </row>
    <row r="16294" spans="1:2">
      <c r="A16294" s="5">
        <v>85100622</v>
      </c>
      <c r="B16294" s="3" t="s">
        <v>15948</v>
      </c>
    </row>
    <row r="16295" spans="1:2">
      <c r="A16295" s="5">
        <v>85100623</v>
      </c>
      <c r="B16295" s="3" t="s">
        <v>15949</v>
      </c>
    </row>
    <row r="16296" spans="1:2">
      <c r="A16296" s="5">
        <v>85100624</v>
      </c>
      <c r="B16296" s="3" t="s">
        <v>15950</v>
      </c>
    </row>
    <row r="16297" spans="1:2">
      <c r="A16297" s="5">
        <v>85100625</v>
      </c>
      <c r="B16297" s="3" t="s">
        <v>15951</v>
      </c>
    </row>
    <row r="16298" spans="1:2">
      <c r="A16298" s="5">
        <v>85100626</v>
      </c>
      <c r="B16298" s="3" t="s">
        <v>15952</v>
      </c>
    </row>
    <row r="16299" spans="1:2">
      <c r="A16299" s="5">
        <v>85100627</v>
      </c>
      <c r="B16299" s="3" t="s">
        <v>15953</v>
      </c>
    </row>
    <row r="16300" spans="1:2">
      <c r="A16300" s="5">
        <v>85100628</v>
      </c>
      <c r="B16300" s="3" t="s">
        <v>15954</v>
      </c>
    </row>
    <row r="16301" spans="1:2">
      <c r="A16301" s="5">
        <v>85100629</v>
      </c>
      <c r="B16301" s="3" t="s">
        <v>15955</v>
      </c>
    </row>
    <row r="16302" spans="1:2">
      <c r="A16302" s="5">
        <v>85100630</v>
      </c>
      <c r="B16302" s="3" t="s">
        <v>15112</v>
      </c>
    </row>
    <row r="16303" spans="1:2">
      <c r="A16303" s="5">
        <v>85100631</v>
      </c>
      <c r="B16303" s="3" t="s">
        <v>15113</v>
      </c>
    </row>
    <row r="16304" spans="1:2">
      <c r="A16304" s="5">
        <v>85100632</v>
      </c>
      <c r="B16304" s="3" t="s">
        <v>15841</v>
      </c>
    </row>
    <row r="16305" spans="1:2">
      <c r="A16305" s="5">
        <v>85100633</v>
      </c>
      <c r="B16305" s="3" t="s">
        <v>15956</v>
      </c>
    </row>
    <row r="16306" spans="1:2">
      <c r="A16306" s="5">
        <v>85100634</v>
      </c>
      <c r="B16306" s="3" t="s">
        <v>15957</v>
      </c>
    </row>
    <row r="16307" spans="1:2">
      <c r="A16307" s="5">
        <v>85100635</v>
      </c>
      <c r="B16307" s="3" t="s">
        <v>15958</v>
      </c>
    </row>
    <row r="16308" spans="1:2">
      <c r="A16308" s="5">
        <v>85100636</v>
      </c>
      <c r="B16308" s="3" t="s">
        <v>15959</v>
      </c>
    </row>
    <row r="16309" spans="1:2">
      <c r="A16309" s="5">
        <v>85100637</v>
      </c>
      <c r="B16309" s="3" t="s">
        <v>15960</v>
      </c>
    </row>
    <row r="16310" spans="1:2">
      <c r="A16310" s="5">
        <v>85100638</v>
      </c>
      <c r="B16310" s="3" t="s">
        <v>15132</v>
      </c>
    </row>
    <row r="16311" spans="1:2">
      <c r="A16311" s="5">
        <v>85100639</v>
      </c>
      <c r="B16311" s="3" t="s">
        <v>15961</v>
      </c>
    </row>
    <row r="16312" spans="1:2">
      <c r="A16312" s="5">
        <v>85100640</v>
      </c>
      <c r="B16312" s="3" t="s">
        <v>15116</v>
      </c>
    </row>
    <row r="16313" spans="1:2">
      <c r="A16313" s="5">
        <v>85100641</v>
      </c>
      <c r="B16313" s="3" t="s">
        <v>15962</v>
      </c>
    </row>
    <row r="16314" spans="1:2">
      <c r="A16314" s="5">
        <v>85100642</v>
      </c>
      <c r="B16314" s="3" t="s">
        <v>15963</v>
      </c>
    </row>
    <row r="16315" spans="1:2">
      <c r="A16315" s="5">
        <v>85100643</v>
      </c>
      <c r="B16315" s="3" t="s">
        <v>15964</v>
      </c>
    </row>
    <row r="16316" spans="1:2">
      <c r="A16316" s="5">
        <v>85100644</v>
      </c>
      <c r="B16316" s="3" t="s">
        <v>15965</v>
      </c>
    </row>
    <row r="16317" spans="1:2">
      <c r="A16317" s="5">
        <v>85100645</v>
      </c>
      <c r="B16317" s="3" t="s">
        <v>15121</v>
      </c>
    </row>
    <row r="16318" spans="1:2">
      <c r="A16318" s="5">
        <v>85100646</v>
      </c>
      <c r="B16318" s="3" t="s">
        <v>15966</v>
      </c>
    </row>
    <row r="16319" spans="1:2">
      <c r="A16319" s="5">
        <v>85100647</v>
      </c>
      <c r="B16319" s="3" t="s">
        <v>15967</v>
      </c>
    </row>
    <row r="16320" spans="1:2">
      <c r="A16320" s="5">
        <v>85100648</v>
      </c>
      <c r="B16320" s="3" t="s">
        <v>15968</v>
      </c>
    </row>
    <row r="16321" spans="1:2">
      <c r="A16321" s="5">
        <v>85100649</v>
      </c>
      <c r="B16321" s="3" t="s">
        <v>15969</v>
      </c>
    </row>
    <row r="16322" spans="1:2">
      <c r="A16322" s="5">
        <v>85100650</v>
      </c>
      <c r="B16322" s="3" t="s">
        <v>15970</v>
      </c>
    </row>
    <row r="16323" spans="1:2">
      <c r="A16323" s="5">
        <v>85100651</v>
      </c>
      <c r="B16323" s="3" t="s">
        <v>15971</v>
      </c>
    </row>
    <row r="16324" spans="1:2">
      <c r="A16324" s="5">
        <v>85100652</v>
      </c>
      <c r="B16324" s="3" t="s">
        <v>15972</v>
      </c>
    </row>
    <row r="16325" spans="1:2">
      <c r="A16325" s="5">
        <v>85100653</v>
      </c>
      <c r="B16325" s="3" t="s">
        <v>15973</v>
      </c>
    </row>
    <row r="16326" spans="1:2">
      <c r="A16326" s="5">
        <v>85100654</v>
      </c>
      <c r="B16326" s="3" t="s">
        <v>15974</v>
      </c>
    </row>
    <row r="16327" spans="1:2">
      <c r="A16327" s="5">
        <v>85100655</v>
      </c>
      <c r="B16327" s="3" t="s">
        <v>15975</v>
      </c>
    </row>
    <row r="16328" spans="1:2">
      <c r="A16328" s="5">
        <v>85100656</v>
      </c>
      <c r="B16328" s="3" t="s">
        <v>15976</v>
      </c>
    </row>
    <row r="16329" spans="1:2">
      <c r="A16329" s="5">
        <v>85100657</v>
      </c>
      <c r="B16329" s="3" t="s">
        <v>15977</v>
      </c>
    </row>
    <row r="16330" spans="1:2">
      <c r="A16330" s="5">
        <v>85100658</v>
      </c>
      <c r="B16330" s="3" t="s">
        <v>15145</v>
      </c>
    </row>
    <row r="16331" spans="1:2">
      <c r="A16331" s="5">
        <v>85100659</v>
      </c>
      <c r="B16331" s="3" t="s">
        <v>15978</v>
      </c>
    </row>
    <row r="16332" spans="1:2">
      <c r="A16332" s="5">
        <v>85100660</v>
      </c>
      <c r="B16332" s="3" t="s">
        <v>15979</v>
      </c>
    </row>
    <row r="16333" spans="1:2">
      <c r="A16333" s="5">
        <v>85100661</v>
      </c>
      <c r="B16333" s="3" t="s">
        <v>15980</v>
      </c>
    </row>
    <row r="16334" spans="1:2">
      <c r="A16334" s="5">
        <v>85100662</v>
      </c>
      <c r="B16334" s="3" t="s">
        <v>15981</v>
      </c>
    </row>
    <row r="16335" spans="1:2">
      <c r="A16335" s="5">
        <v>85100663</v>
      </c>
      <c r="B16335" s="3" t="s">
        <v>15982</v>
      </c>
    </row>
    <row r="16336" spans="1:2">
      <c r="A16336" s="5">
        <v>85100664</v>
      </c>
      <c r="B16336" s="3" t="s">
        <v>15983</v>
      </c>
    </row>
    <row r="16337" spans="1:2">
      <c r="A16337" s="5">
        <v>85100665</v>
      </c>
      <c r="B16337" s="3" t="s">
        <v>15984</v>
      </c>
    </row>
    <row r="16338" spans="1:2">
      <c r="A16338" s="5">
        <v>85100666</v>
      </c>
      <c r="B16338" s="3" t="s">
        <v>15985</v>
      </c>
    </row>
    <row r="16339" spans="1:2">
      <c r="A16339" s="5">
        <v>85100667</v>
      </c>
      <c r="B16339" s="3" t="s">
        <v>15986</v>
      </c>
    </row>
    <row r="16340" spans="1:2">
      <c r="A16340" s="5">
        <v>85100668</v>
      </c>
      <c r="B16340" s="3" t="s">
        <v>15987</v>
      </c>
    </row>
    <row r="16341" spans="1:2">
      <c r="A16341" s="5">
        <v>85100669</v>
      </c>
      <c r="B16341" s="3" t="s">
        <v>15988</v>
      </c>
    </row>
    <row r="16342" spans="1:2">
      <c r="A16342" s="5">
        <v>85100670</v>
      </c>
      <c r="B16342" s="3" t="s">
        <v>15989</v>
      </c>
    </row>
    <row r="16343" spans="1:2">
      <c r="A16343" s="5">
        <v>85100671</v>
      </c>
      <c r="B16343" s="3" t="s">
        <v>15990</v>
      </c>
    </row>
    <row r="16344" spans="1:2">
      <c r="A16344" s="5">
        <v>85100672</v>
      </c>
      <c r="B16344" s="3" t="s">
        <v>15715</v>
      </c>
    </row>
    <row r="16345" spans="1:2">
      <c r="A16345" s="5">
        <v>85100673</v>
      </c>
      <c r="B16345" s="3" t="s">
        <v>15991</v>
      </c>
    </row>
    <row r="16346" spans="1:2">
      <c r="A16346" s="5">
        <v>85100674</v>
      </c>
      <c r="B16346" s="3" t="s">
        <v>15992</v>
      </c>
    </row>
    <row r="16347" spans="1:2">
      <c r="A16347" s="5">
        <v>85100675</v>
      </c>
      <c r="B16347" s="3" t="s">
        <v>15993</v>
      </c>
    </row>
    <row r="16348" spans="1:2">
      <c r="A16348" s="5">
        <v>85100676</v>
      </c>
      <c r="B16348" s="3" t="s">
        <v>15994</v>
      </c>
    </row>
    <row r="16349" spans="1:2">
      <c r="A16349" s="5">
        <v>85100677</v>
      </c>
      <c r="B16349" s="3" t="s">
        <v>15995</v>
      </c>
    </row>
    <row r="16350" spans="1:2">
      <c r="A16350" s="5">
        <v>85100678</v>
      </c>
      <c r="B16350" s="3" t="s">
        <v>15996</v>
      </c>
    </row>
    <row r="16351" spans="1:2">
      <c r="A16351" s="5">
        <v>85100679</v>
      </c>
      <c r="B16351" s="3" t="s">
        <v>15997</v>
      </c>
    </row>
    <row r="16352" spans="1:2">
      <c r="A16352" s="5">
        <v>85100680</v>
      </c>
      <c r="B16352" s="3" t="s">
        <v>15998</v>
      </c>
    </row>
    <row r="16353" spans="1:2">
      <c r="A16353" s="5">
        <v>85100681</v>
      </c>
      <c r="B16353" s="3" t="s">
        <v>15999</v>
      </c>
    </row>
    <row r="16354" spans="1:2">
      <c r="A16354" s="5">
        <v>85100682</v>
      </c>
      <c r="B16354" s="3" t="s">
        <v>16000</v>
      </c>
    </row>
    <row r="16355" spans="1:2">
      <c r="A16355" s="5">
        <v>85100683</v>
      </c>
      <c r="B16355" s="3" t="s">
        <v>16001</v>
      </c>
    </row>
    <row r="16356" spans="1:2">
      <c r="A16356" s="5">
        <v>85100684</v>
      </c>
      <c r="B16356" s="3" t="s">
        <v>15139</v>
      </c>
    </row>
    <row r="16357" spans="1:2">
      <c r="A16357" s="5">
        <v>85100685</v>
      </c>
      <c r="B16357" s="3" t="s">
        <v>16002</v>
      </c>
    </row>
    <row r="16358" spans="1:2">
      <c r="A16358" s="5">
        <v>85100686</v>
      </c>
      <c r="B16358" s="3" t="s">
        <v>16003</v>
      </c>
    </row>
    <row r="16359" spans="1:2">
      <c r="A16359" s="5">
        <v>85100687</v>
      </c>
      <c r="B16359" s="3" t="s">
        <v>16004</v>
      </c>
    </row>
    <row r="16360" spans="1:2">
      <c r="A16360" s="5">
        <v>85100688</v>
      </c>
      <c r="B16360" s="3" t="s">
        <v>16005</v>
      </c>
    </row>
    <row r="16361" spans="1:2">
      <c r="A16361" s="5">
        <v>85100689</v>
      </c>
      <c r="B16361" s="3" t="s">
        <v>16006</v>
      </c>
    </row>
    <row r="16362" spans="1:2">
      <c r="A16362" s="5">
        <v>85100690</v>
      </c>
      <c r="B16362" s="3" t="s">
        <v>16007</v>
      </c>
    </row>
    <row r="16363" spans="1:2">
      <c r="A16363" s="5">
        <v>85100691</v>
      </c>
      <c r="B16363" s="3" t="s">
        <v>16008</v>
      </c>
    </row>
    <row r="16364" spans="1:2">
      <c r="A16364" s="5">
        <v>85100692</v>
      </c>
      <c r="B16364" s="3" t="s">
        <v>16009</v>
      </c>
    </row>
    <row r="16365" spans="1:2">
      <c r="A16365" s="5">
        <v>85100693</v>
      </c>
      <c r="B16365" s="3" t="s">
        <v>16010</v>
      </c>
    </row>
    <row r="16366" spans="1:2">
      <c r="A16366" s="5">
        <v>85100694</v>
      </c>
      <c r="B16366" s="3" t="s">
        <v>16011</v>
      </c>
    </row>
    <row r="16367" spans="1:2">
      <c r="A16367" s="5">
        <v>85100695</v>
      </c>
      <c r="B16367" s="3" t="s">
        <v>16012</v>
      </c>
    </row>
    <row r="16368" spans="1:2">
      <c r="A16368" s="5">
        <v>85100696</v>
      </c>
      <c r="B16368" s="3" t="s">
        <v>16013</v>
      </c>
    </row>
    <row r="16369" spans="1:2">
      <c r="A16369" s="5">
        <v>85100697</v>
      </c>
      <c r="B16369" s="3" t="s">
        <v>15934</v>
      </c>
    </row>
    <row r="16370" spans="1:2">
      <c r="A16370" s="5">
        <v>85100698</v>
      </c>
      <c r="B16370" s="3" t="s">
        <v>16014</v>
      </c>
    </row>
    <row r="16371" spans="1:2">
      <c r="A16371" s="5">
        <v>85100699</v>
      </c>
      <c r="B16371" s="3" t="s">
        <v>16015</v>
      </c>
    </row>
    <row r="16372" spans="1:2">
      <c r="A16372" s="5">
        <v>85100700</v>
      </c>
      <c r="B16372" s="3" t="s">
        <v>16016</v>
      </c>
    </row>
    <row r="16373" spans="1:2">
      <c r="A16373" s="5">
        <v>85100701</v>
      </c>
      <c r="B16373" s="3" t="s">
        <v>16017</v>
      </c>
    </row>
    <row r="16374" spans="1:2">
      <c r="A16374" s="5">
        <v>85100702</v>
      </c>
      <c r="B16374" s="3" t="s">
        <v>16018</v>
      </c>
    </row>
    <row r="16375" spans="1:2">
      <c r="A16375" s="5">
        <v>85100703</v>
      </c>
      <c r="B16375" s="3" t="s">
        <v>16019</v>
      </c>
    </row>
    <row r="16376" spans="1:2">
      <c r="A16376" s="5">
        <v>85100704</v>
      </c>
      <c r="B16376" s="3" t="s">
        <v>16020</v>
      </c>
    </row>
    <row r="16377" spans="1:2">
      <c r="A16377" s="5">
        <v>85100705</v>
      </c>
      <c r="B16377" s="3" t="s">
        <v>16021</v>
      </c>
    </row>
    <row r="16378" spans="1:2">
      <c r="A16378" s="5">
        <v>85100706</v>
      </c>
      <c r="B16378" s="3" t="s">
        <v>16022</v>
      </c>
    </row>
    <row r="16379" spans="1:2">
      <c r="A16379" s="5">
        <v>85100707</v>
      </c>
      <c r="B16379" s="3" t="s">
        <v>16023</v>
      </c>
    </row>
    <row r="16380" spans="1:2">
      <c r="A16380" s="5">
        <v>85100708</v>
      </c>
      <c r="B16380" s="3" t="s">
        <v>16024</v>
      </c>
    </row>
    <row r="16381" spans="1:2">
      <c r="A16381" s="5">
        <v>85100709</v>
      </c>
      <c r="B16381" s="3" t="s">
        <v>15071</v>
      </c>
    </row>
    <row r="16382" spans="1:2">
      <c r="A16382" s="5">
        <v>85100710</v>
      </c>
      <c r="B16382" s="3" t="s">
        <v>16025</v>
      </c>
    </row>
    <row r="16383" spans="1:2">
      <c r="A16383" s="5">
        <v>85100711</v>
      </c>
      <c r="B16383" s="3" t="s">
        <v>16026</v>
      </c>
    </row>
    <row r="16384" spans="1:2">
      <c r="A16384" s="5">
        <v>85100712</v>
      </c>
      <c r="B16384" s="3" t="s">
        <v>15180</v>
      </c>
    </row>
    <row r="16385" spans="1:2">
      <c r="A16385" s="5">
        <v>85100713</v>
      </c>
      <c r="B16385" s="3" t="s">
        <v>16027</v>
      </c>
    </row>
    <row r="16386" spans="1:2">
      <c r="A16386" s="5">
        <v>85100714</v>
      </c>
      <c r="B16386" s="3" t="s">
        <v>16028</v>
      </c>
    </row>
    <row r="16387" spans="1:2">
      <c r="A16387" s="5">
        <v>85100715</v>
      </c>
      <c r="B16387" s="3" t="s">
        <v>16029</v>
      </c>
    </row>
    <row r="16388" spans="1:2">
      <c r="A16388" s="5">
        <v>85100716</v>
      </c>
      <c r="B16388" s="3" t="s">
        <v>16030</v>
      </c>
    </row>
    <row r="16389" spans="1:2">
      <c r="A16389" s="5">
        <v>85100717</v>
      </c>
      <c r="B16389" s="3" t="s">
        <v>16031</v>
      </c>
    </row>
    <row r="16390" spans="1:2">
      <c r="A16390" s="5">
        <v>85100718</v>
      </c>
      <c r="B16390" s="3" t="s">
        <v>16032</v>
      </c>
    </row>
    <row r="16391" spans="1:2">
      <c r="A16391" s="5">
        <v>85100719</v>
      </c>
      <c r="B16391" s="3" t="s">
        <v>16033</v>
      </c>
    </row>
    <row r="16392" spans="1:2">
      <c r="A16392" s="5">
        <v>85100720</v>
      </c>
      <c r="B16392" s="3" t="s">
        <v>16034</v>
      </c>
    </row>
    <row r="16393" spans="1:2">
      <c r="A16393" s="5">
        <v>85100721</v>
      </c>
      <c r="B16393" s="3" t="s">
        <v>16035</v>
      </c>
    </row>
    <row r="16394" spans="1:2">
      <c r="A16394" s="5">
        <v>85100722</v>
      </c>
      <c r="B16394" s="3" t="s">
        <v>16036</v>
      </c>
    </row>
    <row r="16395" spans="1:2">
      <c r="A16395" s="5">
        <v>85100723</v>
      </c>
      <c r="B16395" s="3" t="s">
        <v>16037</v>
      </c>
    </row>
    <row r="16396" spans="1:2">
      <c r="A16396" s="5">
        <v>85100724</v>
      </c>
      <c r="B16396" s="3" t="s">
        <v>16038</v>
      </c>
    </row>
    <row r="16397" spans="1:2">
      <c r="A16397" s="5">
        <v>85100725</v>
      </c>
      <c r="B16397" s="3" t="s">
        <v>16039</v>
      </c>
    </row>
    <row r="16398" spans="1:2">
      <c r="A16398" s="5">
        <v>85100726</v>
      </c>
      <c r="B16398" s="3" t="s">
        <v>15159</v>
      </c>
    </row>
    <row r="16399" spans="1:2">
      <c r="A16399" s="5">
        <v>85100727</v>
      </c>
      <c r="B16399" s="3" t="s">
        <v>15158</v>
      </c>
    </row>
    <row r="16400" spans="1:2">
      <c r="A16400" s="5">
        <v>85100728</v>
      </c>
      <c r="B16400" s="3" t="s">
        <v>15160</v>
      </c>
    </row>
    <row r="16401" spans="1:2">
      <c r="A16401" s="5">
        <v>85100729</v>
      </c>
      <c r="B16401" s="3" t="s">
        <v>16040</v>
      </c>
    </row>
    <row r="16402" spans="1:2">
      <c r="A16402" s="5">
        <v>85100730</v>
      </c>
      <c r="B16402" s="3" t="s">
        <v>16031</v>
      </c>
    </row>
    <row r="16403" spans="1:2">
      <c r="A16403" s="5">
        <v>85100731</v>
      </c>
      <c r="B16403" s="3" t="s">
        <v>16041</v>
      </c>
    </row>
    <row r="16404" spans="1:2">
      <c r="A16404" s="5">
        <v>85100732</v>
      </c>
      <c r="B16404" s="3" t="s">
        <v>16042</v>
      </c>
    </row>
    <row r="16405" spans="1:2">
      <c r="A16405" s="5">
        <v>85100733</v>
      </c>
      <c r="B16405" s="3" t="s">
        <v>16043</v>
      </c>
    </row>
    <row r="16406" spans="1:2">
      <c r="A16406" s="5">
        <v>85100734</v>
      </c>
      <c r="B16406" s="3" t="s">
        <v>16044</v>
      </c>
    </row>
    <row r="16407" spans="1:2">
      <c r="A16407" s="5">
        <v>85100735</v>
      </c>
      <c r="B16407" s="3" t="s">
        <v>16045</v>
      </c>
    </row>
    <row r="16408" spans="1:2">
      <c r="A16408" s="5">
        <v>85100736</v>
      </c>
      <c r="B16408" s="3" t="s">
        <v>16046</v>
      </c>
    </row>
    <row r="16409" spans="1:2">
      <c r="A16409" s="5">
        <v>85100737</v>
      </c>
      <c r="B16409" s="3" t="s">
        <v>16047</v>
      </c>
    </row>
    <row r="16410" spans="1:2">
      <c r="A16410" s="5">
        <v>85100738</v>
      </c>
      <c r="B16410" s="3" t="s">
        <v>16048</v>
      </c>
    </row>
    <row r="16411" spans="1:2">
      <c r="A16411" s="5">
        <v>85100739</v>
      </c>
      <c r="B16411" s="3" t="s">
        <v>16049</v>
      </c>
    </row>
    <row r="16412" spans="1:2">
      <c r="A16412" s="5">
        <v>85100740</v>
      </c>
      <c r="B16412" s="3" t="s">
        <v>16050</v>
      </c>
    </row>
    <row r="16413" spans="1:2">
      <c r="A16413" s="5">
        <v>85100741</v>
      </c>
      <c r="B16413" s="3" t="s">
        <v>16051</v>
      </c>
    </row>
    <row r="16414" spans="1:2">
      <c r="A16414" s="5">
        <v>85100742</v>
      </c>
      <c r="B16414" s="3" t="s">
        <v>16052</v>
      </c>
    </row>
    <row r="16415" spans="1:2">
      <c r="A16415" s="5">
        <v>85100743</v>
      </c>
      <c r="B16415" s="3" t="s">
        <v>16053</v>
      </c>
    </row>
    <row r="16416" spans="1:2">
      <c r="A16416" s="5">
        <v>85100745</v>
      </c>
      <c r="B16416" s="3" t="s">
        <v>15969</v>
      </c>
    </row>
    <row r="16417" spans="1:2">
      <c r="A16417" s="5">
        <v>85100746</v>
      </c>
      <c r="B16417" s="3" t="s">
        <v>16054</v>
      </c>
    </row>
    <row r="16418" spans="1:2">
      <c r="A16418" s="5">
        <v>85100747</v>
      </c>
      <c r="B16418" s="3" t="s">
        <v>16055</v>
      </c>
    </row>
    <row r="16419" spans="1:2">
      <c r="A16419" s="5">
        <v>85100748</v>
      </c>
      <c r="B16419" s="3" t="s">
        <v>16056</v>
      </c>
    </row>
    <row r="16420" spans="1:2">
      <c r="A16420" s="5">
        <v>85100749</v>
      </c>
      <c r="B16420" s="3" t="s">
        <v>16057</v>
      </c>
    </row>
    <row r="16421" spans="1:2">
      <c r="A16421" s="5">
        <v>85100750</v>
      </c>
      <c r="B16421" s="3" t="s">
        <v>16058</v>
      </c>
    </row>
    <row r="16422" spans="1:2">
      <c r="A16422" s="5">
        <v>85100751</v>
      </c>
      <c r="B16422" s="3" t="s">
        <v>16059</v>
      </c>
    </row>
    <row r="16423" spans="1:2">
      <c r="A16423" s="5">
        <v>85100752</v>
      </c>
      <c r="B16423" s="3" t="s">
        <v>16060</v>
      </c>
    </row>
    <row r="16424" spans="1:2">
      <c r="A16424" s="5">
        <v>85100753</v>
      </c>
      <c r="B16424" s="3" t="s">
        <v>16061</v>
      </c>
    </row>
    <row r="16425" spans="1:2">
      <c r="A16425" s="5">
        <v>85100754</v>
      </c>
      <c r="B16425" s="3" t="s">
        <v>16062</v>
      </c>
    </row>
    <row r="16426" spans="1:2">
      <c r="A16426" s="5">
        <v>85100755</v>
      </c>
      <c r="B16426" s="3" t="s">
        <v>15800</v>
      </c>
    </row>
    <row r="16427" spans="1:2">
      <c r="A16427" s="5">
        <v>85100756</v>
      </c>
      <c r="B16427" s="3" t="s">
        <v>16063</v>
      </c>
    </row>
    <row r="16428" spans="1:2">
      <c r="A16428" s="5">
        <v>85100757</v>
      </c>
      <c r="B16428" s="3" t="s">
        <v>16064</v>
      </c>
    </row>
    <row r="16429" spans="1:2">
      <c r="A16429" s="5">
        <v>85100758</v>
      </c>
      <c r="B16429" s="3" t="s">
        <v>16035</v>
      </c>
    </row>
    <row r="16430" spans="1:2">
      <c r="A16430" s="5">
        <v>85100759</v>
      </c>
      <c r="B16430" s="3" t="s">
        <v>15087</v>
      </c>
    </row>
    <row r="16431" spans="1:2">
      <c r="A16431" s="5">
        <v>85100760</v>
      </c>
      <c r="B16431" s="3" t="s">
        <v>16065</v>
      </c>
    </row>
    <row r="16432" spans="1:2">
      <c r="A16432" s="5">
        <v>85100761</v>
      </c>
      <c r="B16432" s="3" t="s">
        <v>15161</v>
      </c>
    </row>
    <row r="16433" spans="1:2">
      <c r="A16433" s="5">
        <v>85100762</v>
      </c>
      <c r="B16433" s="3" t="s">
        <v>16066</v>
      </c>
    </row>
    <row r="16434" spans="1:2">
      <c r="A16434" s="5">
        <v>85100763</v>
      </c>
      <c r="B16434" s="3" t="s">
        <v>16067</v>
      </c>
    </row>
    <row r="16435" spans="1:2">
      <c r="A16435" s="5">
        <v>85100764</v>
      </c>
      <c r="B16435" s="3" t="s">
        <v>16068</v>
      </c>
    </row>
    <row r="16436" spans="1:2">
      <c r="A16436" s="5">
        <v>85100765</v>
      </c>
      <c r="B16436" s="3" t="s">
        <v>16069</v>
      </c>
    </row>
    <row r="16437" spans="1:2">
      <c r="A16437" s="5">
        <v>85100766</v>
      </c>
      <c r="B16437" s="3" t="s">
        <v>16070</v>
      </c>
    </row>
    <row r="16438" spans="1:2">
      <c r="A16438" s="5">
        <v>85100767</v>
      </c>
      <c r="B16438" s="3" t="s">
        <v>15869</v>
      </c>
    </row>
    <row r="16439" spans="1:2">
      <c r="A16439" s="5">
        <v>85100768</v>
      </c>
      <c r="B16439" s="3" t="s">
        <v>16071</v>
      </c>
    </row>
    <row r="16440" spans="1:2">
      <c r="A16440" s="5">
        <v>85100769</v>
      </c>
      <c r="B16440" s="3" t="s">
        <v>15572</v>
      </c>
    </row>
    <row r="16441" spans="1:2">
      <c r="A16441" s="5">
        <v>85100770</v>
      </c>
      <c r="B16441" s="3" t="s">
        <v>16072</v>
      </c>
    </row>
    <row r="16442" spans="1:2">
      <c r="A16442" s="5">
        <v>85100771</v>
      </c>
      <c r="B16442" s="3" t="s">
        <v>16073</v>
      </c>
    </row>
    <row r="16443" spans="1:2">
      <c r="A16443" s="5">
        <v>85100772</v>
      </c>
      <c r="B16443" s="3" t="s">
        <v>16074</v>
      </c>
    </row>
    <row r="16444" spans="1:2">
      <c r="A16444" s="5">
        <v>85100773</v>
      </c>
      <c r="B16444" s="3" t="s">
        <v>16075</v>
      </c>
    </row>
    <row r="16445" spans="1:2">
      <c r="A16445" s="5">
        <v>85100774</v>
      </c>
      <c r="B16445" s="3" t="s">
        <v>16076</v>
      </c>
    </row>
    <row r="16446" spans="1:2">
      <c r="A16446" s="5">
        <v>85100775</v>
      </c>
      <c r="B16446" s="3" t="s">
        <v>16077</v>
      </c>
    </row>
    <row r="16447" spans="1:2">
      <c r="A16447" s="5">
        <v>85100776</v>
      </c>
      <c r="B16447" s="3" t="s">
        <v>16078</v>
      </c>
    </row>
    <row r="16448" spans="1:2">
      <c r="A16448" s="5">
        <v>85100777</v>
      </c>
      <c r="B16448" s="3" t="s">
        <v>16079</v>
      </c>
    </row>
    <row r="16449" spans="1:2">
      <c r="A16449" s="5">
        <v>85100778</v>
      </c>
      <c r="B16449" s="3" t="s">
        <v>16080</v>
      </c>
    </row>
    <row r="16450" spans="1:2">
      <c r="A16450" s="5">
        <v>85100779</v>
      </c>
      <c r="B16450" s="3" t="s">
        <v>16081</v>
      </c>
    </row>
    <row r="16451" spans="1:2">
      <c r="A16451" s="5">
        <v>85100780</v>
      </c>
      <c r="B16451" s="3" t="s">
        <v>16082</v>
      </c>
    </row>
    <row r="16452" spans="1:2">
      <c r="A16452" s="5">
        <v>85100781</v>
      </c>
      <c r="B16452" s="3" t="s">
        <v>16083</v>
      </c>
    </row>
    <row r="16453" spans="1:2">
      <c r="A16453" s="5">
        <v>85100782</v>
      </c>
      <c r="B16453" s="3" t="s">
        <v>16084</v>
      </c>
    </row>
    <row r="16454" spans="1:2">
      <c r="A16454" s="5">
        <v>85100783</v>
      </c>
      <c r="B16454" s="3" t="s">
        <v>16085</v>
      </c>
    </row>
    <row r="16455" spans="1:2">
      <c r="A16455" s="5">
        <v>85100784</v>
      </c>
      <c r="B16455" s="3" t="s">
        <v>16086</v>
      </c>
    </row>
    <row r="16456" spans="1:2">
      <c r="A16456" s="5">
        <v>85100785</v>
      </c>
      <c r="B16456" s="3" t="s">
        <v>16087</v>
      </c>
    </row>
    <row r="16457" spans="1:2">
      <c r="A16457" s="5">
        <v>85100786</v>
      </c>
      <c r="B16457" s="3" t="s">
        <v>16088</v>
      </c>
    </row>
    <row r="16458" spans="1:2">
      <c r="A16458" s="5">
        <v>85100787</v>
      </c>
      <c r="B16458" s="3" t="s">
        <v>16088</v>
      </c>
    </row>
    <row r="16459" spans="1:2">
      <c r="A16459" s="5">
        <v>85100788</v>
      </c>
      <c r="B16459" s="3" t="s">
        <v>16089</v>
      </c>
    </row>
    <row r="16460" spans="1:2">
      <c r="A16460" s="5">
        <v>85100789</v>
      </c>
      <c r="B16460" s="3" t="s">
        <v>16090</v>
      </c>
    </row>
    <row r="16461" spans="1:2">
      <c r="A16461" s="5">
        <v>85100790</v>
      </c>
      <c r="B16461" s="3" t="s">
        <v>16091</v>
      </c>
    </row>
    <row r="16462" spans="1:2">
      <c r="A16462" s="5">
        <v>85100791</v>
      </c>
      <c r="B16462" s="3" t="s">
        <v>16092</v>
      </c>
    </row>
    <row r="16463" spans="1:2">
      <c r="A16463" s="5">
        <v>85100792</v>
      </c>
      <c r="B16463" s="3" t="s">
        <v>16093</v>
      </c>
    </row>
    <row r="16464" spans="1:2">
      <c r="A16464" s="5">
        <v>85100793</v>
      </c>
      <c r="B16464" s="3" t="s">
        <v>16094</v>
      </c>
    </row>
    <row r="16465" spans="1:2">
      <c r="A16465" s="5">
        <v>85100794</v>
      </c>
      <c r="B16465" s="3" t="s">
        <v>16095</v>
      </c>
    </row>
    <row r="16466" spans="1:2">
      <c r="A16466" s="5">
        <v>85100795</v>
      </c>
      <c r="B16466" s="3" t="s">
        <v>16096</v>
      </c>
    </row>
    <row r="16467" spans="1:2">
      <c r="A16467" s="5">
        <v>85100796</v>
      </c>
      <c r="B16467" s="3" t="s">
        <v>16097</v>
      </c>
    </row>
    <row r="16468" spans="1:2">
      <c r="A16468" s="5">
        <v>85100797</v>
      </c>
      <c r="B16468" s="3" t="s">
        <v>16098</v>
      </c>
    </row>
    <row r="16469" spans="1:2">
      <c r="A16469" s="5">
        <v>85100798</v>
      </c>
      <c r="B16469" s="3" t="s">
        <v>16099</v>
      </c>
    </row>
    <row r="16470" spans="1:2">
      <c r="A16470" s="5">
        <v>85100799</v>
      </c>
      <c r="B16470" s="3" t="s">
        <v>15173</v>
      </c>
    </row>
    <row r="16471" spans="1:2">
      <c r="A16471" s="5">
        <v>85100800</v>
      </c>
      <c r="B16471" s="3" t="s">
        <v>16100</v>
      </c>
    </row>
    <row r="16472" spans="1:2">
      <c r="A16472" s="5">
        <v>85100801</v>
      </c>
      <c r="B16472" s="3" t="s">
        <v>15175</v>
      </c>
    </row>
    <row r="16473" spans="1:2">
      <c r="A16473" s="5">
        <v>85100802</v>
      </c>
      <c r="B16473" s="3" t="s">
        <v>16101</v>
      </c>
    </row>
    <row r="16474" spans="1:2">
      <c r="A16474" s="5">
        <v>85100803</v>
      </c>
      <c r="B16474" s="3" t="s">
        <v>16102</v>
      </c>
    </row>
    <row r="16475" spans="1:2">
      <c r="A16475" s="5">
        <v>85100804</v>
      </c>
      <c r="B16475" s="3" t="s">
        <v>16102</v>
      </c>
    </row>
    <row r="16476" spans="1:2">
      <c r="A16476" s="5">
        <v>85100805</v>
      </c>
      <c r="B16476" s="3" t="s">
        <v>16103</v>
      </c>
    </row>
    <row r="16477" spans="1:2">
      <c r="A16477" s="5">
        <v>85100806</v>
      </c>
      <c r="B16477" s="3" t="s">
        <v>16104</v>
      </c>
    </row>
    <row r="16478" spans="1:2">
      <c r="A16478" s="5">
        <v>85100807</v>
      </c>
      <c r="B16478" s="3" t="s">
        <v>16105</v>
      </c>
    </row>
    <row r="16479" spans="1:2">
      <c r="A16479" s="5">
        <v>85100808</v>
      </c>
      <c r="B16479" s="3" t="s">
        <v>16106</v>
      </c>
    </row>
    <row r="16480" spans="1:2">
      <c r="A16480" s="5">
        <v>85200001</v>
      </c>
      <c r="B16480" s="3" t="s">
        <v>16107</v>
      </c>
    </row>
    <row r="16481" spans="1:2">
      <c r="A16481" s="5">
        <v>85300001</v>
      </c>
      <c r="B16481" s="3" t="s">
        <v>16108</v>
      </c>
    </row>
    <row r="16482" spans="1:2">
      <c r="A16482" s="5">
        <v>85300002</v>
      </c>
      <c r="B16482" s="3" t="s">
        <v>15192</v>
      </c>
    </row>
    <row r="16483" spans="1:2">
      <c r="A16483" s="5">
        <v>85300003</v>
      </c>
      <c r="B16483" s="3" t="s">
        <v>16109</v>
      </c>
    </row>
    <row r="16484" spans="1:2">
      <c r="A16484" s="5">
        <v>85300004</v>
      </c>
      <c r="B16484" s="3" t="s">
        <v>16110</v>
      </c>
    </row>
    <row r="16485" spans="1:2">
      <c r="A16485" s="5">
        <v>85300005</v>
      </c>
      <c r="B16485" s="3" t="s">
        <v>15205</v>
      </c>
    </row>
    <row r="16486" spans="1:2">
      <c r="A16486" s="5">
        <v>85400001</v>
      </c>
      <c r="B16486" s="3" t="s">
        <v>16111</v>
      </c>
    </row>
    <row r="16487" spans="1:2">
      <c r="A16487" s="5">
        <v>85400002</v>
      </c>
      <c r="B16487" s="3" t="s">
        <v>16112</v>
      </c>
    </row>
    <row r="16488" spans="1:2">
      <c r="A16488" s="5">
        <v>85400003</v>
      </c>
      <c r="B16488" s="3" t="s">
        <v>16113</v>
      </c>
    </row>
    <row r="16489" spans="1:2">
      <c r="A16489" s="5">
        <v>85400004</v>
      </c>
      <c r="B16489" s="3" t="s">
        <v>16114</v>
      </c>
    </row>
    <row r="16490" spans="1:2">
      <c r="A16490" s="5">
        <v>85400005</v>
      </c>
      <c r="B16490" s="3" t="s">
        <v>16115</v>
      </c>
    </row>
    <row r="16491" spans="1:2">
      <c r="A16491" s="5">
        <v>85500001</v>
      </c>
      <c r="B16491" s="3" t="s">
        <v>16116</v>
      </c>
    </row>
    <row r="16492" spans="1:2">
      <c r="A16492" s="5">
        <v>85500002</v>
      </c>
      <c r="B16492" s="3" t="s">
        <v>16117</v>
      </c>
    </row>
    <row r="16493" spans="1:2">
      <c r="A16493" s="5">
        <v>85500003</v>
      </c>
      <c r="B16493" s="3" t="s">
        <v>16118</v>
      </c>
    </row>
    <row r="16494" spans="1:2">
      <c r="A16494" s="5">
        <v>85500004</v>
      </c>
      <c r="B16494" s="3" t="s">
        <v>16119</v>
      </c>
    </row>
    <row r="16495" spans="1:2">
      <c r="A16495" s="5">
        <v>85500005</v>
      </c>
      <c r="B16495" s="3" t="s">
        <v>16120</v>
      </c>
    </row>
    <row r="16496" spans="1:2">
      <c r="A16496" s="5">
        <v>85500006</v>
      </c>
      <c r="B16496" s="3" t="s">
        <v>16121</v>
      </c>
    </row>
    <row r="16497" spans="1:2">
      <c r="A16497" s="5">
        <v>85500007</v>
      </c>
      <c r="B16497" s="3" t="s">
        <v>16122</v>
      </c>
    </row>
    <row r="16498" spans="1:2">
      <c r="A16498" s="5">
        <v>85500008</v>
      </c>
      <c r="B16498" s="3" t="s">
        <v>16123</v>
      </c>
    </row>
    <row r="16499" spans="1:2">
      <c r="A16499" s="5">
        <v>85500009</v>
      </c>
      <c r="B16499" s="3" t="s">
        <v>16124</v>
      </c>
    </row>
    <row r="16500" spans="1:2">
      <c r="A16500" s="5">
        <v>85500010</v>
      </c>
      <c r="B16500" s="3" t="s">
        <v>16125</v>
      </c>
    </row>
    <row r="16501" spans="1:2">
      <c r="A16501" s="5">
        <v>85500011</v>
      </c>
      <c r="B16501" s="3" t="s">
        <v>16126</v>
      </c>
    </row>
    <row r="16502" spans="1:2">
      <c r="A16502" s="5">
        <v>85500012</v>
      </c>
      <c r="B16502" s="3" t="s">
        <v>16127</v>
      </c>
    </row>
    <row r="16503" spans="1:2">
      <c r="A16503" s="5">
        <v>85500013</v>
      </c>
      <c r="B16503" s="3" t="s">
        <v>16128</v>
      </c>
    </row>
    <row r="16504" spans="1:2">
      <c r="A16504" s="5">
        <v>85500014</v>
      </c>
      <c r="B16504" s="3" t="s">
        <v>16129</v>
      </c>
    </row>
    <row r="16505" spans="1:2">
      <c r="A16505" s="5">
        <v>85500015</v>
      </c>
      <c r="B16505" s="3" t="s">
        <v>16130</v>
      </c>
    </row>
    <row r="16506" spans="1:2">
      <c r="A16506" s="5">
        <v>85500016</v>
      </c>
      <c r="B16506" s="3" t="s">
        <v>16131</v>
      </c>
    </row>
    <row r="16507" spans="1:2">
      <c r="A16507" s="5">
        <v>85500017</v>
      </c>
      <c r="B16507" s="3" t="s">
        <v>16132</v>
      </c>
    </row>
    <row r="16508" spans="1:2">
      <c r="A16508" s="5">
        <v>85500018</v>
      </c>
      <c r="B16508" s="3" t="s">
        <v>15223</v>
      </c>
    </row>
    <row r="16509" spans="1:2">
      <c r="A16509" s="5">
        <v>85500019</v>
      </c>
      <c r="B16509" s="3" t="s">
        <v>16133</v>
      </c>
    </row>
    <row r="16510" spans="1:2">
      <c r="A16510" s="5">
        <v>85500020</v>
      </c>
      <c r="B16510" s="3" t="s">
        <v>15224</v>
      </c>
    </row>
    <row r="16511" spans="1:2">
      <c r="A16511" s="5">
        <v>85500021</v>
      </c>
      <c r="B16511" s="3" t="s">
        <v>16134</v>
      </c>
    </row>
    <row r="16512" spans="1:2">
      <c r="A16512" s="5">
        <v>85500022</v>
      </c>
      <c r="B16512" s="3" t="s">
        <v>16135</v>
      </c>
    </row>
    <row r="16513" spans="1:2">
      <c r="A16513" s="5">
        <v>85500023</v>
      </c>
      <c r="B16513" s="3" t="s">
        <v>16136</v>
      </c>
    </row>
    <row r="16514" spans="1:2">
      <c r="A16514" s="5">
        <v>85500024</v>
      </c>
      <c r="B16514" s="3" t="s">
        <v>16137</v>
      </c>
    </row>
    <row r="16515" spans="1:2">
      <c r="A16515" s="5">
        <v>85500025</v>
      </c>
      <c r="B16515" s="3" t="s">
        <v>15225</v>
      </c>
    </row>
    <row r="16516" spans="1:2">
      <c r="A16516" s="5">
        <v>85500026</v>
      </c>
      <c r="B16516" s="3" t="s">
        <v>16138</v>
      </c>
    </row>
    <row r="16517" spans="1:2">
      <c r="A16517" s="5">
        <v>85500027</v>
      </c>
      <c r="B16517" s="3" t="s">
        <v>16139</v>
      </c>
    </row>
    <row r="16518" spans="1:2">
      <c r="A16518" s="5">
        <v>85500028</v>
      </c>
      <c r="B16518" s="3" t="s">
        <v>16140</v>
      </c>
    </row>
    <row r="16519" spans="1:2">
      <c r="A16519" s="5">
        <v>85500029</v>
      </c>
      <c r="B16519" s="3" t="s">
        <v>16141</v>
      </c>
    </row>
    <row r="16520" spans="1:2">
      <c r="A16520" s="5">
        <v>85500030</v>
      </c>
      <c r="B16520" s="3" t="s">
        <v>16142</v>
      </c>
    </row>
    <row r="16521" spans="1:2">
      <c r="A16521" s="5">
        <v>85500031</v>
      </c>
      <c r="B16521" s="3" t="s">
        <v>16143</v>
      </c>
    </row>
    <row r="16522" spans="1:2">
      <c r="A16522" s="5">
        <v>85500032</v>
      </c>
      <c r="B16522" s="3" t="s">
        <v>16144</v>
      </c>
    </row>
    <row r="16523" spans="1:2">
      <c r="A16523" s="5">
        <v>85500033</v>
      </c>
      <c r="B16523" s="3" t="s">
        <v>15232</v>
      </c>
    </row>
    <row r="16524" spans="1:2">
      <c r="A16524" s="5">
        <v>85600001</v>
      </c>
      <c r="B16524" s="3" t="s">
        <v>16145</v>
      </c>
    </row>
    <row r="16525" spans="1:2">
      <c r="A16525" s="5">
        <v>85600002</v>
      </c>
      <c r="B16525" s="3" t="s">
        <v>16145</v>
      </c>
    </row>
    <row r="16526" spans="1:2">
      <c r="A16526" s="5">
        <v>85600003</v>
      </c>
      <c r="B16526" s="3" t="s">
        <v>16146</v>
      </c>
    </row>
    <row r="16527" spans="1:2">
      <c r="A16527" s="5">
        <v>85600004</v>
      </c>
      <c r="B16527" s="3" t="s">
        <v>16146</v>
      </c>
    </row>
    <row r="16528" spans="1:2">
      <c r="A16528" s="5">
        <v>85600005</v>
      </c>
      <c r="B16528" s="3" t="s">
        <v>16147</v>
      </c>
    </row>
    <row r="16529" spans="1:2">
      <c r="A16529" s="5">
        <v>85600006</v>
      </c>
      <c r="B16529" s="3" t="s">
        <v>16147</v>
      </c>
    </row>
    <row r="16530" spans="1:2">
      <c r="A16530" s="5">
        <v>85600007</v>
      </c>
      <c r="B16530" s="3" t="s">
        <v>16147</v>
      </c>
    </row>
    <row r="16531" spans="1:2">
      <c r="A16531" s="5">
        <v>85600008</v>
      </c>
      <c r="B16531" s="3" t="s">
        <v>16147</v>
      </c>
    </row>
    <row r="16532" spans="1:2">
      <c r="A16532" s="5">
        <v>85600009</v>
      </c>
      <c r="B16532" s="3" t="s">
        <v>16148</v>
      </c>
    </row>
    <row r="16533" spans="1:2">
      <c r="A16533" s="5">
        <v>85600010</v>
      </c>
      <c r="B16533" s="3" t="s">
        <v>16149</v>
      </c>
    </row>
    <row r="16534" spans="1:2">
      <c r="A16534" s="5">
        <v>85700001</v>
      </c>
      <c r="B16534" s="3" t="s">
        <v>16150</v>
      </c>
    </row>
    <row r="16535" spans="1:2">
      <c r="A16535" s="5">
        <v>85700002</v>
      </c>
      <c r="B16535" s="3" t="s">
        <v>16151</v>
      </c>
    </row>
    <row r="16536" spans="1:2">
      <c r="A16536" s="5">
        <v>85700003</v>
      </c>
      <c r="B16536" s="3" t="s">
        <v>16152</v>
      </c>
    </row>
    <row r="16537" spans="1:2">
      <c r="A16537" s="5">
        <v>85700004</v>
      </c>
      <c r="B16537" s="3" t="s">
        <v>16153</v>
      </c>
    </row>
    <row r="16538" spans="1:2">
      <c r="A16538" s="5">
        <v>85700005</v>
      </c>
      <c r="B16538" s="3" t="s">
        <v>16154</v>
      </c>
    </row>
    <row r="16539" spans="1:2">
      <c r="A16539" s="5">
        <v>85700006</v>
      </c>
      <c r="B16539" s="3" t="s">
        <v>16155</v>
      </c>
    </row>
    <row r="16540" spans="1:2">
      <c r="A16540" s="5">
        <v>85700007</v>
      </c>
      <c r="B16540" s="3" t="s">
        <v>16156</v>
      </c>
    </row>
    <row r="16541" spans="1:2">
      <c r="A16541" s="5">
        <v>85700008</v>
      </c>
      <c r="B16541" s="3" t="s">
        <v>16157</v>
      </c>
    </row>
    <row r="16542" spans="1:2">
      <c r="A16542" s="5">
        <v>85700009</v>
      </c>
      <c r="B16542" s="3" t="s">
        <v>16158</v>
      </c>
    </row>
    <row r="16543" spans="1:2">
      <c r="A16543" s="5">
        <v>85700010</v>
      </c>
      <c r="B16543" s="3" t="s">
        <v>16159</v>
      </c>
    </row>
    <row r="16544" spans="1:2">
      <c r="A16544" s="5">
        <v>85700011</v>
      </c>
      <c r="B16544" s="3" t="s">
        <v>16160</v>
      </c>
    </row>
    <row r="16545" spans="1:2">
      <c r="A16545" s="5">
        <v>85700012</v>
      </c>
      <c r="B16545" s="3" t="s">
        <v>16161</v>
      </c>
    </row>
    <row r="16546" spans="1:2">
      <c r="A16546" s="5">
        <v>85700013</v>
      </c>
      <c r="B16546" s="3" t="s">
        <v>16162</v>
      </c>
    </row>
    <row r="16547" spans="1:2">
      <c r="A16547" s="5">
        <v>85700014</v>
      </c>
      <c r="B16547" s="3" t="s">
        <v>16163</v>
      </c>
    </row>
    <row r="16548" spans="1:2">
      <c r="A16548" s="5">
        <v>85700015</v>
      </c>
      <c r="B16548" s="3" t="s">
        <v>16164</v>
      </c>
    </row>
    <row r="16549" spans="1:2">
      <c r="A16549" s="5">
        <v>85700016</v>
      </c>
      <c r="B16549" s="3" t="s">
        <v>16165</v>
      </c>
    </row>
    <row r="16550" spans="1:2">
      <c r="A16550" s="5">
        <v>85700017</v>
      </c>
      <c r="B16550" s="3" t="s">
        <v>16166</v>
      </c>
    </row>
    <row r="16551" spans="1:2">
      <c r="A16551" s="5">
        <v>85700018</v>
      </c>
      <c r="B16551" s="3" t="s">
        <v>16167</v>
      </c>
    </row>
    <row r="16552" spans="1:2">
      <c r="A16552" s="5">
        <v>85700019</v>
      </c>
      <c r="B16552" s="3" t="s">
        <v>16168</v>
      </c>
    </row>
    <row r="16553" spans="1:2">
      <c r="A16553" s="5">
        <v>85700020</v>
      </c>
      <c r="B16553" s="3" t="s">
        <v>16169</v>
      </c>
    </row>
    <row r="16554" spans="1:2">
      <c r="A16554" s="5">
        <v>85700021</v>
      </c>
      <c r="B16554" s="3" t="s">
        <v>16170</v>
      </c>
    </row>
    <row r="16555" spans="1:2">
      <c r="A16555" s="5">
        <v>85700022</v>
      </c>
      <c r="B16555" s="3" t="s">
        <v>16171</v>
      </c>
    </row>
    <row r="16556" spans="1:2">
      <c r="A16556" s="5">
        <v>85700023</v>
      </c>
      <c r="B16556" s="3" t="s">
        <v>16172</v>
      </c>
    </row>
    <row r="16557" spans="1:2">
      <c r="A16557" s="5">
        <v>85700024</v>
      </c>
      <c r="B16557" s="3" t="s">
        <v>16173</v>
      </c>
    </row>
    <row r="16558" spans="1:2">
      <c r="A16558" s="5">
        <v>85700025</v>
      </c>
      <c r="B16558" s="3" t="s">
        <v>16174</v>
      </c>
    </row>
    <row r="16559" spans="1:2">
      <c r="A16559" s="5">
        <v>85700026</v>
      </c>
      <c r="B16559" s="3" t="s">
        <v>16175</v>
      </c>
    </row>
    <row r="16560" spans="1:2">
      <c r="A16560" s="5">
        <v>85700027</v>
      </c>
      <c r="B16560" s="3" t="s">
        <v>16176</v>
      </c>
    </row>
    <row r="16561" spans="1:2">
      <c r="A16561" s="5">
        <v>85700028</v>
      </c>
      <c r="B16561" s="3" t="s">
        <v>16177</v>
      </c>
    </row>
    <row r="16562" spans="1:2">
      <c r="A16562" s="5">
        <v>85700029</v>
      </c>
      <c r="B16562" s="3" t="s">
        <v>16178</v>
      </c>
    </row>
    <row r="16563" spans="1:2">
      <c r="A16563" s="5">
        <v>85700030</v>
      </c>
      <c r="B16563" s="3" t="s">
        <v>16179</v>
      </c>
    </row>
    <row r="16564" spans="1:2">
      <c r="A16564" s="5">
        <v>85700031</v>
      </c>
      <c r="B16564" s="3" t="s">
        <v>16180</v>
      </c>
    </row>
    <row r="16565" spans="1:2">
      <c r="A16565" s="5">
        <v>85700032</v>
      </c>
      <c r="B16565" s="3" t="s">
        <v>16181</v>
      </c>
    </row>
    <row r="16566" spans="1:2">
      <c r="A16566" s="5">
        <v>85700033</v>
      </c>
      <c r="B16566" s="3" t="s">
        <v>16182</v>
      </c>
    </row>
    <row r="16567" spans="1:2">
      <c r="A16567" s="5">
        <v>85700034</v>
      </c>
      <c r="B16567" s="3" t="s">
        <v>16183</v>
      </c>
    </row>
    <row r="16568" spans="1:2">
      <c r="A16568" s="5">
        <v>85700035</v>
      </c>
      <c r="B16568" s="3" t="s">
        <v>16184</v>
      </c>
    </row>
    <row r="16569" spans="1:2">
      <c r="A16569" s="5">
        <v>85700036</v>
      </c>
      <c r="B16569" s="3" t="s">
        <v>16185</v>
      </c>
    </row>
    <row r="16570" spans="1:2">
      <c r="A16570" s="5">
        <v>85700037</v>
      </c>
      <c r="B16570" s="3" t="s">
        <v>16186</v>
      </c>
    </row>
    <row r="16571" spans="1:2">
      <c r="A16571" s="5">
        <v>85700038</v>
      </c>
      <c r="B16571" s="3" t="s">
        <v>16187</v>
      </c>
    </row>
    <row r="16572" spans="1:2">
      <c r="A16572" s="5">
        <v>85700039</v>
      </c>
      <c r="B16572" s="3" t="s">
        <v>16188</v>
      </c>
    </row>
    <row r="16573" spans="1:2">
      <c r="A16573" s="5">
        <v>85700040</v>
      </c>
      <c r="B16573" s="3" t="s">
        <v>16189</v>
      </c>
    </row>
    <row r="16574" spans="1:2">
      <c r="A16574" s="5">
        <v>85700041</v>
      </c>
      <c r="B16574" s="3" t="s">
        <v>16190</v>
      </c>
    </row>
    <row r="16575" spans="1:2">
      <c r="A16575" s="5">
        <v>85700042</v>
      </c>
      <c r="B16575" s="3" t="s">
        <v>16190</v>
      </c>
    </row>
    <row r="16576" spans="1:2">
      <c r="A16576" s="5">
        <v>85700043</v>
      </c>
      <c r="B16576" s="3" t="s">
        <v>16191</v>
      </c>
    </row>
    <row r="16577" spans="1:2">
      <c r="A16577" s="5">
        <v>85700044</v>
      </c>
      <c r="B16577" s="3" t="s">
        <v>16192</v>
      </c>
    </row>
    <row r="16578" spans="1:2">
      <c r="A16578" s="5">
        <v>85700045</v>
      </c>
      <c r="B16578" s="3" t="s">
        <v>16193</v>
      </c>
    </row>
    <row r="16579" spans="1:2">
      <c r="A16579" s="5">
        <v>85700046</v>
      </c>
      <c r="B16579" s="3" t="s">
        <v>16194</v>
      </c>
    </row>
    <row r="16580" spans="1:2">
      <c r="A16580" s="5">
        <v>85700047</v>
      </c>
      <c r="B16580" s="3" t="s">
        <v>15316</v>
      </c>
    </row>
    <row r="16581" spans="1:2">
      <c r="A16581" s="5">
        <v>85700048</v>
      </c>
      <c r="B16581" s="3" t="s">
        <v>16195</v>
      </c>
    </row>
    <row r="16582" spans="1:2">
      <c r="A16582" s="5">
        <v>85700049</v>
      </c>
      <c r="B16582" s="3" t="s">
        <v>16196</v>
      </c>
    </row>
    <row r="16583" spans="1:2">
      <c r="A16583" s="5">
        <v>85700050</v>
      </c>
      <c r="B16583" s="3" t="s">
        <v>16197</v>
      </c>
    </row>
    <row r="16584" spans="1:2">
      <c r="A16584" s="5">
        <v>85700051</v>
      </c>
      <c r="B16584" s="3" t="s">
        <v>16198</v>
      </c>
    </row>
    <row r="16585" spans="1:2">
      <c r="A16585" s="5">
        <v>85700052</v>
      </c>
      <c r="B16585" s="3" t="s">
        <v>16199</v>
      </c>
    </row>
    <row r="16586" spans="1:2">
      <c r="A16586" s="5">
        <v>85700054</v>
      </c>
      <c r="B16586" s="3" t="s">
        <v>16200</v>
      </c>
    </row>
    <row r="16587" spans="1:2">
      <c r="A16587" s="5">
        <v>85700055</v>
      </c>
      <c r="B16587" s="3" t="s">
        <v>16201</v>
      </c>
    </row>
    <row r="16588" spans="1:2">
      <c r="A16588" s="5">
        <v>85700056</v>
      </c>
      <c r="B16588" s="3" t="s">
        <v>16202</v>
      </c>
    </row>
    <row r="16589" spans="1:2">
      <c r="A16589" s="5">
        <v>85700057</v>
      </c>
      <c r="B16589" s="3" t="s">
        <v>16202</v>
      </c>
    </row>
    <row r="16590" spans="1:2">
      <c r="A16590" s="5">
        <v>85700058</v>
      </c>
      <c r="B16590" s="3" t="s">
        <v>16202</v>
      </c>
    </row>
    <row r="16591" spans="1:2">
      <c r="A16591" s="5">
        <v>85700059</v>
      </c>
      <c r="B16591" s="3" t="s">
        <v>16203</v>
      </c>
    </row>
    <row r="16592" spans="1:2">
      <c r="A16592" s="5">
        <v>85700060</v>
      </c>
      <c r="B16592" s="3" t="s">
        <v>16204</v>
      </c>
    </row>
    <row r="16593" spans="1:2">
      <c r="A16593" s="5">
        <v>85700061</v>
      </c>
      <c r="B16593" s="3" t="s">
        <v>16205</v>
      </c>
    </row>
    <row r="16594" spans="1:2">
      <c r="A16594" s="5">
        <v>85700062</v>
      </c>
      <c r="B16594" s="3" t="s">
        <v>16205</v>
      </c>
    </row>
    <row r="16595" spans="1:2">
      <c r="A16595" s="5">
        <v>85700063</v>
      </c>
      <c r="B16595" s="3" t="s">
        <v>16205</v>
      </c>
    </row>
    <row r="16596" spans="1:2">
      <c r="A16596" s="5">
        <v>85700064</v>
      </c>
      <c r="B16596" s="3" t="s">
        <v>16206</v>
      </c>
    </row>
    <row r="16597" spans="1:2">
      <c r="A16597" s="5">
        <v>85700065</v>
      </c>
      <c r="B16597" s="3" t="s">
        <v>16207</v>
      </c>
    </row>
    <row r="16598" spans="1:2">
      <c r="A16598" s="5">
        <v>85700066</v>
      </c>
      <c r="B16598" s="3" t="s">
        <v>16207</v>
      </c>
    </row>
    <row r="16599" spans="1:2">
      <c r="A16599" s="5">
        <v>85700067</v>
      </c>
      <c r="B16599" s="3" t="s">
        <v>16208</v>
      </c>
    </row>
    <row r="16600" spans="1:2">
      <c r="A16600" s="5">
        <v>85700068</v>
      </c>
      <c r="B16600" s="3" t="s">
        <v>16209</v>
      </c>
    </row>
    <row r="16601" spans="1:2">
      <c r="A16601" s="5">
        <v>85700069</v>
      </c>
      <c r="B16601" s="3" t="s">
        <v>16210</v>
      </c>
    </row>
    <row r="16602" spans="1:2">
      <c r="A16602" s="5">
        <v>85700070</v>
      </c>
      <c r="B16602" s="3" t="s">
        <v>16211</v>
      </c>
    </row>
    <row r="16603" spans="1:2">
      <c r="A16603" s="5">
        <v>85700071</v>
      </c>
      <c r="B16603" s="3" t="s">
        <v>16212</v>
      </c>
    </row>
    <row r="16604" spans="1:2">
      <c r="A16604" s="5">
        <v>85700072</v>
      </c>
      <c r="B16604" s="3" t="s">
        <v>16213</v>
      </c>
    </row>
    <row r="16605" spans="1:2">
      <c r="A16605" s="5">
        <v>85700073</v>
      </c>
      <c r="B16605" s="3" t="s">
        <v>16214</v>
      </c>
    </row>
    <row r="16606" spans="1:2">
      <c r="A16606" s="5">
        <v>85700074</v>
      </c>
      <c r="B16606" s="3" t="s">
        <v>16214</v>
      </c>
    </row>
    <row r="16607" spans="1:2">
      <c r="A16607" s="5">
        <v>85700075</v>
      </c>
      <c r="B16607" s="3" t="s">
        <v>16215</v>
      </c>
    </row>
    <row r="16608" spans="1:2">
      <c r="A16608" s="5">
        <v>85700076</v>
      </c>
      <c r="B16608" s="3" t="s">
        <v>16216</v>
      </c>
    </row>
    <row r="16609" spans="1:2">
      <c r="A16609" s="5">
        <v>85700077</v>
      </c>
      <c r="B16609" s="3" t="s">
        <v>16217</v>
      </c>
    </row>
    <row r="16610" spans="1:2">
      <c r="A16610" s="5">
        <v>85700078</v>
      </c>
      <c r="B16610" s="3" t="s">
        <v>16218</v>
      </c>
    </row>
    <row r="16611" spans="1:2">
      <c r="A16611" s="5">
        <v>85700079</v>
      </c>
      <c r="B16611" s="3" t="s">
        <v>16219</v>
      </c>
    </row>
    <row r="16612" spans="1:2">
      <c r="A16612" s="5">
        <v>86500001</v>
      </c>
      <c r="B16612" s="3" t="s">
        <v>16220</v>
      </c>
    </row>
    <row r="16613" spans="1:2">
      <c r="A16613" s="5">
        <v>86500002</v>
      </c>
      <c r="B16613" s="3" t="s">
        <v>16221</v>
      </c>
    </row>
    <row r="16614" spans="1:2">
      <c r="A16614" s="5">
        <v>86500003</v>
      </c>
      <c r="B16614" s="3" t="s">
        <v>16222</v>
      </c>
    </row>
    <row r="16615" spans="1:2">
      <c r="A16615" s="5">
        <v>86500004</v>
      </c>
      <c r="B16615" s="3" t="s">
        <v>16223</v>
      </c>
    </row>
    <row r="16616" spans="1:2">
      <c r="A16616" s="5">
        <v>86500005</v>
      </c>
      <c r="B16616" s="3" t="s">
        <v>16224</v>
      </c>
    </row>
    <row r="16617" spans="1:2">
      <c r="A16617" s="5">
        <v>86500006</v>
      </c>
      <c r="B16617" s="3" t="s">
        <v>16225</v>
      </c>
    </row>
    <row r="16618" spans="1:2">
      <c r="A16618" s="5">
        <v>86500007</v>
      </c>
      <c r="B16618" s="3" t="s">
        <v>16226</v>
      </c>
    </row>
    <row r="16619" spans="1:2">
      <c r="A16619" s="5">
        <v>86500008</v>
      </c>
      <c r="B16619" s="3" t="s">
        <v>16227</v>
      </c>
    </row>
    <row r="16620" spans="1:2">
      <c r="A16620" s="5">
        <v>86500009</v>
      </c>
      <c r="B16620" s="3" t="s">
        <v>16228</v>
      </c>
    </row>
    <row r="16621" spans="1:2">
      <c r="A16621" s="5">
        <v>86500010</v>
      </c>
      <c r="B16621" s="3" t="s">
        <v>16229</v>
      </c>
    </row>
    <row r="16622" spans="1:2">
      <c r="A16622" s="5">
        <v>86500011</v>
      </c>
      <c r="B16622" s="3" t="s">
        <v>16230</v>
      </c>
    </row>
    <row r="16623" spans="1:2">
      <c r="A16623" s="5">
        <v>86500012</v>
      </c>
      <c r="B16623" s="3" t="s">
        <v>16231</v>
      </c>
    </row>
    <row r="16624" spans="1:2">
      <c r="A16624" s="5">
        <v>86500013</v>
      </c>
      <c r="B16624" s="3" t="s">
        <v>16232</v>
      </c>
    </row>
    <row r="16625" spans="1:2">
      <c r="A16625" s="5">
        <v>86500014</v>
      </c>
      <c r="B16625" s="3" t="s">
        <v>16233</v>
      </c>
    </row>
    <row r="16626" spans="1:2">
      <c r="A16626" s="5">
        <v>86500015</v>
      </c>
      <c r="B16626" s="3" t="s">
        <v>16234</v>
      </c>
    </row>
    <row r="16627" spans="1:2">
      <c r="A16627" s="5">
        <v>86500016</v>
      </c>
      <c r="B16627" s="3" t="s">
        <v>16235</v>
      </c>
    </row>
    <row r="16628" spans="1:2">
      <c r="A16628" s="5">
        <v>86500017</v>
      </c>
      <c r="B16628" s="3" t="s">
        <v>16236</v>
      </c>
    </row>
    <row r="16629" spans="1:2">
      <c r="A16629" s="5">
        <v>86500018</v>
      </c>
      <c r="B16629" s="3" t="s">
        <v>16237</v>
      </c>
    </row>
    <row r="16630" spans="1:2">
      <c r="A16630" s="5">
        <v>86500019</v>
      </c>
      <c r="B16630" s="3" t="s">
        <v>16238</v>
      </c>
    </row>
    <row r="16631" spans="1:2">
      <c r="A16631" s="5">
        <v>86500020</v>
      </c>
      <c r="B16631" s="3" t="s">
        <v>16239</v>
      </c>
    </row>
    <row r="16632" spans="1:2">
      <c r="A16632" s="5">
        <v>86500021</v>
      </c>
      <c r="B16632" s="3" t="s">
        <v>16240</v>
      </c>
    </row>
    <row r="16633" spans="1:2">
      <c r="A16633" s="5">
        <v>86500022</v>
      </c>
      <c r="B16633" s="3" t="s">
        <v>16241</v>
      </c>
    </row>
    <row r="16634" spans="1:2">
      <c r="A16634" s="5">
        <v>86500023</v>
      </c>
      <c r="B16634" s="3" t="s">
        <v>16242</v>
      </c>
    </row>
    <row r="16635" spans="1:2">
      <c r="A16635" s="5">
        <v>86500025</v>
      </c>
      <c r="B16635" s="3" t="s">
        <v>16243</v>
      </c>
    </row>
    <row r="16636" spans="1:2">
      <c r="A16636" s="5">
        <v>86500026</v>
      </c>
      <c r="B16636" s="3" t="s">
        <v>16244</v>
      </c>
    </row>
    <row r="16637" spans="1:2">
      <c r="A16637" s="5">
        <v>86500027</v>
      </c>
      <c r="B16637" s="3" t="s">
        <v>16245</v>
      </c>
    </row>
    <row r="16638" spans="1:2">
      <c r="A16638" s="5">
        <v>86500029</v>
      </c>
      <c r="B16638" s="3" t="s">
        <v>16246</v>
      </c>
    </row>
    <row r="16639" spans="1:2">
      <c r="A16639" s="5">
        <v>86500030</v>
      </c>
      <c r="B16639" s="3" t="s">
        <v>16247</v>
      </c>
    </row>
    <row r="16640" spans="1:2">
      <c r="A16640" s="5">
        <v>86500031</v>
      </c>
      <c r="B16640" s="3" t="s">
        <v>16248</v>
      </c>
    </row>
    <row r="16641" spans="1:2">
      <c r="A16641" s="5">
        <v>86500032</v>
      </c>
      <c r="B16641" s="3" t="s">
        <v>16249</v>
      </c>
    </row>
    <row r="16642" spans="1:2">
      <c r="A16642" s="5">
        <v>86500033</v>
      </c>
      <c r="B16642" s="3" t="s">
        <v>16250</v>
      </c>
    </row>
    <row r="16643" spans="1:2">
      <c r="A16643" s="5">
        <v>86500034</v>
      </c>
      <c r="B16643" s="3" t="s">
        <v>16251</v>
      </c>
    </row>
    <row r="16644" spans="1:2">
      <c r="A16644" s="5">
        <v>86500035</v>
      </c>
      <c r="B16644" s="3" t="s">
        <v>16252</v>
      </c>
    </row>
    <row r="16645" spans="1:2">
      <c r="A16645" s="5">
        <v>86500036</v>
      </c>
      <c r="B16645" s="3" t="s">
        <v>15233</v>
      </c>
    </row>
    <row r="16646" spans="1:2">
      <c r="A16646" s="5">
        <v>87100001</v>
      </c>
      <c r="B16646" s="3" t="s">
        <v>16253</v>
      </c>
    </row>
    <row r="16647" spans="1:2">
      <c r="A16647" s="5">
        <v>87100002</v>
      </c>
      <c r="B16647" s="3" t="s">
        <v>16254</v>
      </c>
    </row>
    <row r="16648" spans="1:2">
      <c r="A16648" s="5">
        <v>87100005</v>
      </c>
      <c r="B16648" s="3" t="s">
        <v>16255</v>
      </c>
    </row>
    <row r="16649" spans="1:2">
      <c r="A16649" s="5">
        <v>87100006</v>
      </c>
      <c r="B16649" s="3" t="s">
        <v>16256</v>
      </c>
    </row>
    <row r="16650" spans="1:2">
      <c r="A16650" s="5">
        <v>87100007</v>
      </c>
      <c r="B16650" s="3" t="s">
        <v>16257</v>
      </c>
    </row>
    <row r="16651" spans="1:2">
      <c r="A16651" s="5">
        <v>87100012</v>
      </c>
      <c r="B16651" s="3" t="s">
        <v>16258</v>
      </c>
    </row>
    <row r="16652" spans="1:2">
      <c r="A16652" s="5">
        <v>87100021</v>
      </c>
      <c r="B16652" s="3" t="s">
        <v>16259</v>
      </c>
    </row>
    <row r="16653" spans="1:2">
      <c r="A16653" s="5">
        <v>87100023</v>
      </c>
      <c r="B16653" s="3" t="s">
        <v>16260</v>
      </c>
    </row>
    <row r="16654" spans="1:2">
      <c r="A16654" s="5">
        <v>87100027</v>
      </c>
      <c r="B16654" s="3" t="s">
        <v>16261</v>
      </c>
    </row>
    <row r="16655" spans="1:2">
      <c r="A16655" s="5">
        <v>87100029</v>
      </c>
      <c r="B16655" s="3" t="s">
        <v>16262</v>
      </c>
    </row>
    <row r="16656" spans="1:2">
      <c r="A16656" s="5">
        <v>87100031</v>
      </c>
      <c r="B16656" s="3" t="s">
        <v>16263</v>
      </c>
    </row>
    <row r="16657" spans="1:2">
      <c r="A16657" s="5">
        <v>87100042</v>
      </c>
      <c r="B16657" s="3" t="s">
        <v>16264</v>
      </c>
    </row>
    <row r="16658" spans="1:2">
      <c r="A16658" s="5">
        <v>87100045</v>
      </c>
      <c r="B16658" s="3" t="s">
        <v>16265</v>
      </c>
    </row>
    <row r="16659" spans="1:2">
      <c r="A16659" s="5">
        <v>87100048</v>
      </c>
      <c r="B16659" s="3" t="s">
        <v>16266</v>
      </c>
    </row>
    <row r="16660" spans="1:2">
      <c r="A16660" s="5">
        <v>87100052</v>
      </c>
      <c r="B16660" s="3" t="s">
        <v>16267</v>
      </c>
    </row>
    <row r="16661" spans="1:2">
      <c r="A16661" s="5">
        <v>87100053</v>
      </c>
      <c r="B16661" s="3" t="s">
        <v>16268</v>
      </c>
    </row>
    <row r="16662" spans="1:2">
      <c r="A16662" s="5">
        <v>87100054</v>
      </c>
      <c r="B16662" s="3" t="s">
        <v>16269</v>
      </c>
    </row>
    <row r="16663" spans="1:2">
      <c r="A16663" s="5">
        <v>87100072</v>
      </c>
      <c r="B16663" s="3" t="s">
        <v>16270</v>
      </c>
    </row>
    <row r="16664" spans="1:2">
      <c r="A16664" s="5">
        <v>87100082</v>
      </c>
      <c r="B16664" s="3" t="s">
        <v>16271</v>
      </c>
    </row>
    <row r="16665" spans="1:2">
      <c r="A16665" s="5">
        <v>87100083</v>
      </c>
      <c r="B16665" s="3" t="s">
        <v>16272</v>
      </c>
    </row>
    <row r="16666" spans="1:2">
      <c r="A16666" s="5">
        <v>87100088</v>
      </c>
      <c r="B16666" s="3" t="s">
        <v>16273</v>
      </c>
    </row>
    <row r="16667" spans="1:2">
      <c r="A16667" s="5">
        <v>87100098</v>
      </c>
      <c r="B16667" s="3" t="s">
        <v>16274</v>
      </c>
    </row>
    <row r="16668" spans="1:2">
      <c r="A16668" s="5">
        <v>87100125</v>
      </c>
      <c r="B16668" s="3" t="s">
        <v>16275</v>
      </c>
    </row>
    <row r="16669" spans="1:2">
      <c r="A16669" s="5">
        <v>87100127</v>
      </c>
      <c r="B16669" s="3" t="s">
        <v>16276</v>
      </c>
    </row>
    <row r="16670" spans="1:2">
      <c r="A16670" s="5">
        <v>87100128</v>
      </c>
      <c r="B16670" s="3" t="s">
        <v>16277</v>
      </c>
    </row>
    <row r="16671" spans="1:2">
      <c r="A16671" s="5">
        <v>87100142</v>
      </c>
      <c r="B16671" s="3" t="s">
        <v>16278</v>
      </c>
    </row>
    <row r="16672" spans="1:2">
      <c r="A16672" s="5">
        <v>87100151</v>
      </c>
      <c r="B16672" s="3" t="s">
        <v>16279</v>
      </c>
    </row>
    <row r="16673" spans="1:2">
      <c r="A16673" s="5">
        <v>87100175</v>
      </c>
      <c r="B16673" s="3" t="s">
        <v>16280</v>
      </c>
    </row>
    <row r="16674" spans="1:2">
      <c r="A16674" s="5">
        <v>87100178</v>
      </c>
      <c r="B16674" s="3" t="s">
        <v>16281</v>
      </c>
    </row>
    <row r="16675" spans="1:2">
      <c r="A16675" s="5">
        <v>87100179</v>
      </c>
      <c r="B16675" s="3" t="s">
        <v>16282</v>
      </c>
    </row>
    <row r="16676" spans="1:2">
      <c r="A16676" s="5">
        <v>87100181</v>
      </c>
      <c r="B16676" s="3" t="s">
        <v>16283</v>
      </c>
    </row>
    <row r="16677" spans="1:2">
      <c r="A16677" s="5">
        <v>87100184</v>
      </c>
      <c r="B16677" s="3" t="s">
        <v>16284</v>
      </c>
    </row>
    <row r="16678" spans="1:2">
      <c r="A16678" s="5">
        <v>87100188</v>
      </c>
      <c r="B16678" s="3" t="s">
        <v>16285</v>
      </c>
    </row>
    <row r="16679" spans="1:2">
      <c r="A16679" s="5">
        <v>87100196</v>
      </c>
      <c r="B16679" s="3" t="s">
        <v>16286</v>
      </c>
    </row>
    <row r="16680" spans="1:2">
      <c r="A16680" s="5">
        <v>87100219</v>
      </c>
      <c r="B16680" s="3" t="s">
        <v>16287</v>
      </c>
    </row>
    <row r="16681" spans="1:2">
      <c r="A16681" s="5">
        <v>87100231</v>
      </c>
      <c r="B16681" s="3" t="s">
        <v>16288</v>
      </c>
    </row>
    <row r="16682" spans="1:2">
      <c r="A16682" s="5">
        <v>87100232</v>
      </c>
      <c r="B16682" s="3" t="s">
        <v>16289</v>
      </c>
    </row>
    <row r="16683" spans="1:2">
      <c r="A16683" s="5">
        <v>87100245</v>
      </c>
      <c r="B16683" s="3" t="s">
        <v>16290</v>
      </c>
    </row>
    <row r="16684" spans="1:2">
      <c r="A16684" s="5">
        <v>87100257</v>
      </c>
      <c r="B16684" s="3" t="s">
        <v>16291</v>
      </c>
    </row>
    <row r="16685" spans="1:2">
      <c r="A16685" s="5">
        <v>87100259</v>
      </c>
      <c r="B16685" s="3" t="s">
        <v>16292</v>
      </c>
    </row>
    <row r="16686" spans="1:2">
      <c r="A16686" s="5">
        <v>87100278</v>
      </c>
      <c r="B16686" s="3" t="s">
        <v>16293</v>
      </c>
    </row>
    <row r="16687" spans="1:2">
      <c r="A16687" s="5">
        <v>87100385</v>
      </c>
      <c r="B16687" s="3" t="s">
        <v>16294</v>
      </c>
    </row>
    <row r="16688" spans="1:2">
      <c r="A16688" s="5">
        <v>87100386</v>
      </c>
      <c r="B16688" s="3" t="s">
        <v>16295</v>
      </c>
    </row>
    <row r="16689" spans="1:2">
      <c r="A16689" s="5">
        <v>87100387</v>
      </c>
      <c r="B16689" s="3" t="s">
        <v>16296</v>
      </c>
    </row>
    <row r="16690" spans="1:2">
      <c r="A16690" s="5">
        <v>87100388</v>
      </c>
      <c r="B16690" s="3" t="s">
        <v>16297</v>
      </c>
    </row>
    <row r="16691" spans="1:2">
      <c r="A16691" s="5">
        <v>87100389</v>
      </c>
      <c r="B16691" s="3" t="s">
        <v>16298</v>
      </c>
    </row>
    <row r="16692" spans="1:2">
      <c r="A16692" s="5">
        <v>87100390</v>
      </c>
      <c r="B16692" s="3" t="s">
        <v>16299</v>
      </c>
    </row>
    <row r="16693" spans="1:2">
      <c r="A16693" s="5">
        <v>87100391</v>
      </c>
      <c r="B16693" s="3" t="s">
        <v>16300</v>
      </c>
    </row>
    <row r="16694" spans="1:2">
      <c r="A16694" s="5">
        <v>87100392</v>
      </c>
      <c r="B16694" s="3" t="s">
        <v>16301</v>
      </c>
    </row>
    <row r="16695" spans="1:2">
      <c r="A16695" s="5">
        <v>87100393</v>
      </c>
      <c r="B16695" s="3" t="s">
        <v>16302</v>
      </c>
    </row>
    <row r="16696" spans="1:2">
      <c r="A16696" s="5">
        <v>87100394</v>
      </c>
      <c r="B16696" s="3" t="s">
        <v>16303</v>
      </c>
    </row>
    <row r="16697" spans="1:2">
      <c r="A16697" s="5">
        <v>87100396</v>
      </c>
      <c r="B16697" s="3" t="s">
        <v>16304</v>
      </c>
    </row>
    <row r="16698" spans="1:2">
      <c r="A16698" s="5">
        <v>87100397</v>
      </c>
      <c r="B16698" s="3" t="s">
        <v>16305</v>
      </c>
    </row>
    <row r="16699" spans="1:2">
      <c r="A16699" s="5">
        <v>87100398</v>
      </c>
      <c r="B16699" s="3" t="s">
        <v>16306</v>
      </c>
    </row>
    <row r="16700" spans="1:2">
      <c r="A16700" s="5">
        <v>87100399</v>
      </c>
      <c r="B16700" s="3" t="s">
        <v>16307</v>
      </c>
    </row>
    <row r="16701" spans="1:2">
      <c r="A16701" s="5">
        <v>87100400</v>
      </c>
      <c r="B16701" s="3" t="s">
        <v>16308</v>
      </c>
    </row>
    <row r="16702" spans="1:2">
      <c r="A16702" s="5">
        <v>87100401</v>
      </c>
      <c r="B16702" s="3" t="s">
        <v>16309</v>
      </c>
    </row>
    <row r="16703" spans="1:2">
      <c r="A16703" s="5">
        <v>87100402</v>
      </c>
      <c r="B16703" s="3" t="s">
        <v>16310</v>
      </c>
    </row>
    <row r="16704" spans="1:2">
      <c r="A16704" s="5">
        <v>87100404</v>
      </c>
      <c r="B16704" s="3" t="s">
        <v>16311</v>
      </c>
    </row>
    <row r="16705" spans="1:2">
      <c r="A16705" s="5">
        <v>87100405</v>
      </c>
      <c r="B16705" s="3" t="s">
        <v>16312</v>
      </c>
    </row>
    <row r="16706" spans="1:2">
      <c r="A16706" s="5">
        <v>87100406</v>
      </c>
      <c r="B16706" s="3" t="s">
        <v>16313</v>
      </c>
    </row>
    <row r="16707" spans="1:2">
      <c r="A16707" s="5">
        <v>87100407</v>
      </c>
      <c r="B16707" s="3" t="s">
        <v>16314</v>
      </c>
    </row>
    <row r="16708" spans="1:2">
      <c r="A16708" s="5">
        <v>87100409</v>
      </c>
      <c r="B16708" s="3" t="s">
        <v>16294</v>
      </c>
    </row>
    <row r="16709" spans="1:2">
      <c r="A16709" s="5">
        <v>87100410</v>
      </c>
      <c r="B16709" s="3" t="s">
        <v>16315</v>
      </c>
    </row>
    <row r="16710" spans="1:2">
      <c r="A16710" s="5">
        <v>87100412</v>
      </c>
      <c r="B16710" s="3" t="s">
        <v>16316</v>
      </c>
    </row>
    <row r="16711" spans="1:2">
      <c r="A16711" s="5">
        <v>87100413</v>
      </c>
      <c r="B16711" s="3" t="s">
        <v>16317</v>
      </c>
    </row>
    <row r="16712" spans="1:2">
      <c r="A16712" s="5">
        <v>87100414</v>
      </c>
      <c r="B16712" s="3" t="s">
        <v>16318</v>
      </c>
    </row>
    <row r="16713" spans="1:2">
      <c r="A16713" s="5">
        <v>87100416</v>
      </c>
      <c r="B16713" s="3" t="s">
        <v>16319</v>
      </c>
    </row>
    <row r="16714" spans="1:2">
      <c r="A16714" s="5">
        <v>87100418</v>
      </c>
      <c r="B16714" s="3" t="s">
        <v>16320</v>
      </c>
    </row>
    <row r="16715" spans="1:2">
      <c r="A16715" s="5">
        <v>87100420</v>
      </c>
      <c r="B16715" s="3" t="s">
        <v>16321</v>
      </c>
    </row>
    <row r="16716" spans="1:2">
      <c r="A16716" s="5">
        <v>87100421</v>
      </c>
      <c r="B16716" s="3" t="s">
        <v>16322</v>
      </c>
    </row>
    <row r="16717" spans="1:2">
      <c r="A16717" s="5">
        <v>87100422</v>
      </c>
      <c r="B16717" s="3" t="s">
        <v>16323</v>
      </c>
    </row>
    <row r="16718" spans="1:2">
      <c r="A16718" s="5">
        <v>87100423</v>
      </c>
      <c r="B16718" s="3" t="s">
        <v>16324</v>
      </c>
    </row>
    <row r="16719" spans="1:2">
      <c r="A16719" s="5">
        <v>87100425</v>
      </c>
      <c r="B16719" s="3" t="s">
        <v>16325</v>
      </c>
    </row>
    <row r="16720" spans="1:2">
      <c r="A16720" s="5">
        <v>87100427</v>
      </c>
      <c r="B16720" s="3" t="s">
        <v>16326</v>
      </c>
    </row>
    <row r="16721" spans="1:2">
      <c r="A16721" s="5">
        <v>87100428</v>
      </c>
      <c r="B16721" s="3" t="s">
        <v>16327</v>
      </c>
    </row>
    <row r="16722" spans="1:2">
      <c r="A16722" s="5">
        <v>87100430</v>
      </c>
      <c r="B16722" s="3" t="s">
        <v>16328</v>
      </c>
    </row>
    <row r="16723" spans="1:2">
      <c r="A16723" s="5">
        <v>87100431</v>
      </c>
      <c r="B16723" s="3" t="s">
        <v>16329</v>
      </c>
    </row>
    <row r="16724" spans="1:2">
      <c r="A16724" s="5">
        <v>87100432</v>
      </c>
      <c r="B16724" s="3" t="s">
        <v>16330</v>
      </c>
    </row>
    <row r="16725" spans="1:2">
      <c r="A16725" s="5">
        <v>87100433</v>
      </c>
      <c r="B16725" s="3" t="s">
        <v>16331</v>
      </c>
    </row>
    <row r="16726" spans="1:2">
      <c r="A16726" s="5">
        <v>87100434</v>
      </c>
      <c r="B16726" s="3" t="s">
        <v>16332</v>
      </c>
    </row>
    <row r="16727" spans="1:2">
      <c r="A16727" s="5">
        <v>87100435</v>
      </c>
      <c r="B16727" s="3" t="s">
        <v>16333</v>
      </c>
    </row>
    <row r="16728" spans="1:2">
      <c r="A16728" s="5">
        <v>87100436</v>
      </c>
      <c r="B16728" s="3" t="s">
        <v>16334</v>
      </c>
    </row>
    <row r="16729" spans="1:2">
      <c r="A16729" s="5">
        <v>87100437</v>
      </c>
      <c r="B16729" s="3" t="s">
        <v>16335</v>
      </c>
    </row>
    <row r="16730" spans="1:2">
      <c r="A16730" s="5">
        <v>87100438</v>
      </c>
      <c r="B16730" s="3" t="s">
        <v>16336</v>
      </c>
    </row>
    <row r="16731" spans="1:2">
      <c r="A16731" s="5">
        <v>87100439</v>
      </c>
      <c r="B16731" s="3" t="s">
        <v>16337</v>
      </c>
    </row>
    <row r="16732" spans="1:2">
      <c r="A16732" s="5">
        <v>87100440</v>
      </c>
      <c r="B16732" s="3" t="s">
        <v>16338</v>
      </c>
    </row>
    <row r="16733" spans="1:2">
      <c r="A16733" s="5">
        <v>87100441</v>
      </c>
      <c r="B16733" s="3" t="s">
        <v>16339</v>
      </c>
    </row>
    <row r="16734" spans="1:2">
      <c r="A16734" s="5">
        <v>87100442</v>
      </c>
      <c r="B16734" s="3" t="s">
        <v>16340</v>
      </c>
    </row>
    <row r="16735" spans="1:2">
      <c r="A16735" s="5">
        <v>87100444</v>
      </c>
      <c r="B16735" s="3" t="s">
        <v>16341</v>
      </c>
    </row>
    <row r="16736" spans="1:2">
      <c r="A16736" s="5">
        <v>87100445</v>
      </c>
      <c r="B16736" s="3" t="s">
        <v>16342</v>
      </c>
    </row>
    <row r="16737" spans="1:2">
      <c r="A16737" s="5">
        <v>87100446</v>
      </c>
      <c r="B16737" s="3" t="s">
        <v>16343</v>
      </c>
    </row>
    <row r="16738" spans="1:2">
      <c r="A16738" s="5">
        <v>87100447</v>
      </c>
      <c r="B16738" s="3" t="s">
        <v>16344</v>
      </c>
    </row>
    <row r="16739" spans="1:2">
      <c r="A16739" s="5">
        <v>87100448</v>
      </c>
      <c r="B16739" s="3" t="s">
        <v>16345</v>
      </c>
    </row>
    <row r="16740" spans="1:2">
      <c r="A16740" s="5">
        <v>87100449</v>
      </c>
      <c r="B16740" s="3" t="s">
        <v>16346</v>
      </c>
    </row>
    <row r="16741" spans="1:2">
      <c r="A16741" s="5">
        <v>87100450</v>
      </c>
      <c r="B16741" s="3" t="s">
        <v>16347</v>
      </c>
    </row>
    <row r="16742" spans="1:2">
      <c r="A16742" s="5">
        <v>87100451</v>
      </c>
      <c r="B16742" s="3" t="s">
        <v>16348</v>
      </c>
    </row>
    <row r="16743" spans="1:2">
      <c r="A16743" s="5">
        <v>87100452</v>
      </c>
      <c r="B16743" s="3" t="s">
        <v>16349</v>
      </c>
    </row>
    <row r="16744" spans="1:2">
      <c r="A16744" s="5">
        <v>87100453</v>
      </c>
      <c r="B16744" s="3" t="s">
        <v>16350</v>
      </c>
    </row>
    <row r="16745" spans="1:2">
      <c r="A16745" s="5">
        <v>87100455</v>
      </c>
      <c r="B16745" s="3" t="s">
        <v>16351</v>
      </c>
    </row>
    <row r="16746" spans="1:2">
      <c r="A16746" s="5">
        <v>87100456</v>
      </c>
      <c r="B16746" s="3" t="s">
        <v>16352</v>
      </c>
    </row>
    <row r="16747" spans="1:2">
      <c r="A16747" s="5">
        <v>87100457</v>
      </c>
      <c r="B16747" s="3" t="s">
        <v>16353</v>
      </c>
    </row>
    <row r="16748" spans="1:2">
      <c r="A16748" s="5">
        <v>87100458</v>
      </c>
      <c r="B16748" s="3" t="s">
        <v>16354</v>
      </c>
    </row>
    <row r="16749" spans="1:2">
      <c r="A16749" s="5">
        <v>87100459</v>
      </c>
      <c r="B16749" s="3" t="s">
        <v>16355</v>
      </c>
    </row>
    <row r="16750" spans="1:2">
      <c r="A16750" s="5">
        <v>87100460</v>
      </c>
      <c r="B16750" s="3" t="s">
        <v>16356</v>
      </c>
    </row>
    <row r="16751" spans="1:2">
      <c r="A16751" s="5">
        <v>87100462</v>
      </c>
      <c r="B16751" s="3" t="s">
        <v>16357</v>
      </c>
    </row>
    <row r="16752" spans="1:2">
      <c r="A16752" s="5">
        <v>87100463</v>
      </c>
      <c r="B16752" s="3" t="s">
        <v>16358</v>
      </c>
    </row>
    <row r="16753" spans="1:2">
      <c r="A16753" s="5">
        <v>87100464</v>
      </c>
      <c r="B16753" s="3" t="s">
        <v>16359</v>
      </c>
    </row>
    <row r="16754" spans="1:2">
      <c r="A16754" s="5">
        <v>87100465</v>
      </c>
      <c r="B16754" s="3" t="s">
        <v>16360</v>
      </c>
    </row>
    <row r="16755" spans="1:2">
      <c r="A16755" s="5">
        <v>87100466</v>
      </c>
      <c r="B16755" s="3" t="s">
        <v>16361</v>
      </c>
    </row>
    <row r="16756" spans="1:2">
      <c r="A16756" s="5">
        <v>87100467</v>
      </c>
      <c r="B16756" s="3" t="s">
        <v>16362</v>
      </c>
    </row>
    <row r="16757" spans="1:2">
      <c r="A16757" s="5">
        <v>87100468</v>
      </c>
      <c r="B16757" s="3" t="s">
        <v>16363</v>
      </c>
    </row>
    <row r="16758" spans="1:2">
      <c r="A16758" s="5">
        <v>87100470</v>
      </c>
      <c r="B16758" s="3" t="s">
        <v>16364</v>
      </c>
    </row>
    <row r="16759" spans="1:2">
      <c r="A16759" s="5">
        <v>87100471</v>
      </c>
      <c r="B16759" s="3" t="s">
        <v>16365</v>
      </c>
    </row>
    <row r="16760" spans="1:2">
      <c r="A16760" s="5">
        <v>87100472</v>
      </c>
      <c r="B16760" s="3" t="s">
        <v>16366</v>
      </c>
    </row>
    <row r="16761" spans="1:2">
      <c r="A16761" s="5">
        <v>87100473</v>
      </c>
      <c r="B16761" s="3" t="s">
        <v>16367</v>
      </c>
    </row>
    <row r="16762" spans="1:2">
      <c r="A16762" s="5">
        <v>87100474</v>
      </c>
      <c r="B16762" s="3" t="s">
        <v>16368</v>
      </c>
    </row>
    <row r="16763" spans="1:2">
      <c r="A16763" s="5">
        <v>87100475</v>
      </c>
      <c r="B16763" s="3" t="s">
        <v>16369</v>
      </c>
    </row>
    <row r="16764" spans="1:2">
      <c r="A16764" s="5">
        <v>87100476</v>
      </c>
      <c r="B16764" s="3" t="s">
        <v>16370</v>
      </c>
    </row>
    <row r="16765" spans="1:2">
      <c r="A16765" s="5">
        <v>87100477</v>
      </c>
      <c r="B16765" s="3" t="s">
        <v>16371</v>
      </c>
    </row>
    <row r="16766" spans="1:2">
      <c r="A16766" s="5">
        <v>87100478</v>
      </c>
      <c r="B16766" s="3" t="s">
        <v>16372</v>
      </c>
    </row>
    <row r="16767" spans="1:2">
      <c r="A16767" s="5">
        <v>87100479</v>
      </c>
      <c r="B16767" s="3" t="s">
        <v>16373</v>
      </c>
    </row>
    <row r="16768" spans="1:2">
      <c r="A16768" s="5">
        <v>87100480</v>
      </c>
      <c r="B16768" s="3" t="s">
        <v>16374</v>
      </c>
    </row>
    <row r="16769" spans="1:2">
      <c r="A16769" s="5">
        <v>87100482</v>
      </c>
      <c r="B16769" s="3" t="s">
        <v>16375</v>
      </c>
    </row>
    <row r="16770" spans="1:2">
      <c r="A16770" s="5">
        <v>87100483</v>
      </c>
      <c r="B16770" s="3" t="s">
        <v>16376</v>
      </c>
    </row>
    <row r="16771" spans="1:2">
      <c r="A16771" s="5">
        <v>87100484</v>
      </c>
      <c r="B16771" s="3" t="s">
        <v>16364</v>
      </c>
    </row>
    <row r="16772" spans="1:2">
      <c r="A16772" s="5">
        <v>87100485</v>
      </c>
      <c r="B16772" s="3" t="s">
        <v>16364</v>
      </c>
    </row>
    <row r="16773" spans="1:2">
      <c r="A16773" s="5">
        <v>87100486</v>
      </c>
      <c r="B16773" s="3" t="s">
        <v>16376</v>
      </c>
    </row>
    <row r="16774" spans="1:2">
      <c r="A16774" s="5">
        <v>87100488</v>
      </c>
      <c r="B16774" s="3" t="s">
        <v>16377</v>
      </c>
    </row>
    <row r="16775" spans="1:2">
      <c r="A16775" s="5">
        <v>87100489</v>
      </c>
      <c r="B16775" s="3" t="s">
        <v>16378</v>
      </c>
    </row>
    <row r="16776" spans="1:2">
      <c r="A16776" s="5">
        <v>87100490</v>
      </c>
      <c r="B16776" s="3" t="s">
        <v>16379</v>
      </c>
    </row>
    <row r="16777" spans="1:2">
      <c r="A16777" s="5">
        <v>87100491</v>
      </c>
      <c r="B16777" s="3" t="s">
        <v>16380</v>
      </c>
    </row>
    <row r="16778" spans="1:2">
      <c r="A16778" s="5">
        <v>87100492</v>
      </c>
      <c r="B16778" s="3" t="s">
        <v>16381</v>
      </c>
    </row>
    <row r="16779" spans="1:2">
      <c r="A16779" s="5">
        <v>87100493</v>
      </c>
      <c r="B16779" s="3" t="s">
        <v>16382</v>
      </c>
    </row>
    <row r="16780" spans="1:2">
      <c r="A16780" s="5">
        <v>87100494</v>
      </c>
      <c r="B16780" s="3" t="s">
        <v>16383</v>
      </c>
    </row>
    <row r="16781" spans="1:2">
      <c r="A16781" s="5">
        <v>87100496</v>
      </c>
      <c r="B16781" s="3" t="s">
        <v>16384</v>
      </c>
    </row>
    <row r="16782" spans="1:2">
      <c r="A16782" s="5">
        <v>87100497</v>
      </c>
      <c r="B16782" s="3" t="s">
        <v>16385</v>
      </c>
    </row>
    <row r="16783" spans="1:2">
      <c r="A16783" s="5">
        <v>87100498</v>
      </c>
      <c r="B16783" s="3" t="s">
        <v>16386</v>
      </c>
    </row>
    <row r="16784" spans="1:2">
      <c r="A16784" s="5">
        <v>87100499</v>
      </c>
      <c r="B16784" s="3" t="s">
        <v>16387</v>
      </c>
    </row>
    <row r="16785" spans="1:2">
      <c r="A16785" s="5">
        <v>87100500</v>
      </c>
      <c r="B16785" s="3" t="s">
        <v>16388</v>
      </c>
    </row>
    <row r="16786" spans="1:2">
      <c r="A16786" s="5">
        <v>87100501</v>
      </c>
      <c r="B16786" s="3" t="s">
        <v>16389</v>
      </c>
    </row>
    <row r="16787" spans="1:2">
      <c r="A16787" s="5">
        <v>87100502</v>
      </c>
      <c r="B16787" s="3" t="s">
        <v>16390</v>
      </c>
    </row>
    <row r="16788" spans="1:2">
      <c r="A16788" s="5">
        <v>87100503</v>
      </c>
      <c r="B16788" s="3" t="s">
        <v>16391</v>
      </c>
    </row>
    <row r="16789" spans="1:2">
      <c r="A16789" s="5">
        <v>87100504</v>
      </c>
      <c r="B16789" s="3" t="s">
        <v>16392</v>
      </c>
    </row>
    <row r="16790" spans="1:2">
      <c r="A16790" s="5">
        <v>87100505</v>
      </c>
      <c r="B16790" s="3" t="s">
        <v>16393</v>
      </c>
    </row>
    <row r="16791" spans="1:2">
      <c r="A16791" s="5">
        <v>87100508</v>
      </c>
      <c r="B16791" s="3" t="s">
        <v>16394</v>
      </c>
    </row>
    <row r="16792" spans="1:2">
      <c r="A16792" s="5">
        <v>87100510</v>
      </c>
      <c r="B16792" s="3" t="s">
        <v>16395</v>
      </c>
    </row>
    <row r="16793" spans="1:2">
      <c r="A16793" s="5">
        <v>87100511</v>
      </c>
      <c r="B16793" s="3" t="s">
        <v>16396</v>
      </c>
    </row>
    <row r="16794" spans="1:2">
      <c r="A16794" s="5">
        <v>87100512</v>
      </c>
      <c r="B16794" s="3" t="s">
        <v>16397</v>
      </c>
    </row>
    <row r="16795" spans="1:2">
      <c r="A16795" s="5">
        <v>87100513</v>
      </c>
      <c r="B16795" s="3" t="s">
        <v>16398</v>
      </c>
    </row>
    <row r="16796" spans="1:2">
      <c r="A16796" s="5">
        <v>87100514</v>
      </c>
      <c r="B16796" s="3" t="s">
        <v>16399</v>
      </c>
    </row>
    <row r="16797" spans="1:2">
      <c r="A16797" s="5">
        <v>87100515</v>
      </c>
      <c r="B16797" s="3" t="s">
        <v>16400</v>
      </c>
    </row>
    <row r="16798" spans="1:2">
      <c r="A16798" s="5">
        <v>87100516</v>
      </c>
      <c r="B16798" s="3" t="s">
        <v>16401</v>
      </c>
    </row>
    <row r="16799" spans="1:2">
      <c r="A16799" s="5">
        <v>87100517</v>
      </c>
      <c r="B16799" s="3" t="s">
        <v>16402</v>
      </c>
    </row>
    <row r="16800" spans="1:2">
      <c r="A16800" s="5">
        <v>87100518</v>
      </c>
      <c r="B16800" s="3" t="s">
        <v>16403</v>
      </c>
    </row>
    <row r="16801" spans="1:2">
      <c r="A16801" s="5">
        <v>87100519</v>
      </c>
      <c r="B16801" s="3" t="s">
        <v>16404</v>
      </c>
    </row>
    <row r="16802" spans="1:2">
      <c r="A16802" s="5">
        <v>87100520</v>
      </c>
      <c r="B16802" s="3" t="s">
        <v>16405</v>
      </c>
    </row>
    <row r="16803" spans="1:2">
      <c r="A16803" s="5">
        <v>87100521</v>
      </c>
      <c r="B16803" s="3" t="s">
        <v>16406</v>
      </c>
    </row>
    <row r="16804" spans="1:2">
      <c r="A16804" s="5">
        <v>87100522</v>
      </c>
      <c r="B16804" s="3" t="s">
        <v>16407</v>
      </c>
    </row>
    <row r="16805" spans="1:2">
      <c r="A16805" s="5">
        <v>87100523</v>
      </c>
      <c r="B16805" s="3" t="s">
        <v>16408</v>
      </c>
    </row>
    <row r="16806" spans="1:2">
      <c r="A16806" s="5">
        <v>87100524</v>
      </c>
      <c r="B16806" s="3" t="s">
        <v>16409</v>
      </c>
    </row>
    <row r="16807" spans="1:2">
      <c r="A16807" s="5">
        <v>87100525</v>
      </c>
      <c r="B16807" s="3" t="s">
        <v>16410</v>
      </c>
    </row>
    <row r="16808" spans="1:2">
      <c r="A16808" s="5">
        <v>87100526</v>
      </c>
      <c r="B16808" s="3" t="s">
        <v>16411</v>
      </c>
    </row>
    <row r="16809" spans="1:2">
      <c r="A16809" s="5">
        <v>87100527</v>
      </c>
      <c r="B16809" s="3" t="s">
        <v>16412</v>
      </c>
    </row>
    <row r="16810" spans="1:2">
      <c r="A16810" s="5">
        <v>87100528</v>
      </c>
      <c r="B16810" s="3" t="s">
        <v>16413</v>
      </c>
    </row>
    <row r="16811" spans="1:2">
      <c r="A16811" s="5">
        <v>87100529</v>
      </c>
      <c r="B16811" s="3" t="s">
        <v>16414</v>
      </c>
    </row>
    <row r="16812" spans="1:2">
      <c r="A16812" s="5">
        <v>87100530</v>
      </c>
      <c r="B16812" s="3" t="s">
        <v>16415</v>
      </c>
    </row>
    <row r="16813" spans="1:2">
      <c r="A16813" s="5">
        <v>87100531</v>
      </c>
      <c r="B16813" s="3" t="s">
        <v>16416</v>
      </c>
    </row>
    <row r="16814" spans="1:2">
      <c r="A16814" s="5">
        <v>87100532</v>
      </c>
      <c r="B16814" s="3" t="s">
        <v>16417</v>
      </c>
    </row>
    <row r="16815" spans="1:2">
      <c r="A16815" s="5">
        <v>87100533</v>
      </c>
      <c r="B16815" s="3" t="s">
        <v>16418</v>
      </c>
    </row>
    <row r="16816" spans="1:2">
      <c r="A16816" s="5">
        <v>87100534</v>
      </c>
      <c r="B16816" s="3" t="s">
        <v>16419</v>
      </c>
    </row>
    <row r="16817" spans="1:2">
      <c r="A16817" s="5">
        <v>87100535</v>
      </c>
      <c r="B16817" s="3" t="s">
        <v>16420</v>
      </c>
    </row>
    <row r="16818" spans="1:2">
      <c r="A16818" s="5">
        <v>87100536</v>
      </c>
      <c r="B16818" s="3" t="s">
        <v>16421</v>
      </c>
    </row>
    <row r="16819" spans="1:2">
      <c r="A16819" s="5">
        <v>87100537</v>
      </c>
      <c r="B16819" s="3" t="s">
        <v>16422</v>
      </c>
    </row>
    <row r="16820" spans="1:2">
      <c r="A16820" s="5">
        <v>87100538</v>
      </c>
      <c r="B16820" s="3" t="s">
        <v>16423</v>
      </c>
    </row>
    <row r="16821" spans="1:2">
      <c r="A16821" s="5">
        <v>87100539</v>
      </c>
      <c r="B16821" s="3" t="s">
        <v>16424</v>
      </c>
    </row>
    <row r="16822" spans="1:2">
      <c r="A16822" s="5">
        <v>87100540</v>
      </c>
      <c r="B16822" s="3" t="s">
        <v>16425</v>
      </c>
    </row>
    <row r="16823" spans="1:2">
      <c r="A16823" s="5">
        <v>87100541</v>
      </c>
      <c r="B16823" s="3" t="s">
        <v>16426</v>
      </c>
    </row>
    <row r="16824" spans="1:2">
      <c r="A16824" s="5">
        <v>87100542</v>
      </c>
      <c r="B16824" s="3" t="s">
        <v>16427</v>
      </c>
    </row>
    <row r="16825" spans="1:2">
      <c r="A16825" s="5">
        <v>87100543</v>
      </c>
      <c r="B16825" s="3" t="s">
        <v>16428</v>
      </c>
    </row>
    <row r="16826" spans="1:2">
      <c r="A16826" s="5">
        <v>87100544</v>
      </c>
      <c r="B16826" s="3" t="s">
        <v>16429</v>
      </c>
    </row>
    <row r="16827" spans="1:2">
      <c r="A16827" s="5">
        <v>87100545</v>
      </c>
      <c r="B16827" s="3" t="s">
        <v>16430</v>
      </c>
    </row>
    <row r="16828" spans="1:2">
      <c r="A16828" s="5">
        <v>87100546</v>
      </c>
      <c r="B16828" s="3" t="s">
        <v>16431</v>
      </c>
    </row>
    <row r="16829" spans="1:2">
      <c r="A16829" s="5">
        <v>87100547</v>
      </c>
      <c r="B16829" s="3" t="s">
        <v>16432</v>
      </c>
    </row>
    <row r="16830" spans="1:2">
      <c r="A16830" s="5">
        <v>87100548</v>
      </c>
      <c r="B16830" s="3" t="s">
        <v>16433</v>
      </c>
    </row>
    <row r="16831" spans="1:2">
      <c r="A16831" s="5">
        <v>87100549</v>
      </c>
      <c r="B16831" s="3" t="s">
        <v>16434</v>
      </c>
    </row>
    <row r="16832" spans="1:2">
      <c r="A16832" s="5">
        <v>87100550</v>
      </c>
      <c r="B16832" s="3" t="s">
        <v>16435</v>
      </c>
    </row>
    <row r="16833" spans="1:2">
      <c r="A16833" s="5">
        <v>87100551</v>
      </c>
      <c r="B16833" s="3" t="s">
        <v>16436</v>
      </c>
    </row>
    <row r="16834" spans="1:2">
      <c r="A16834" s="5">
        <v>87100552</v>
      </c>
      <c r="B16834" s="3" t="s">
        <v>16437</v>
      </c>
    </row>
    <row r="16835" spans="1:2">
      <c r="A16835" s="5">
        <v>87100553</v>
      </c>
      <c r="B16835" s="3" t="s">
        <v>16438</v>
      </c>
    </row>
    <row r="16836" spans="1:2">
      <c r="A16836" s="5">
        <v>87100554</v>
      </c>
      <c r="B16836" s="3" t="s">
        <v>16439</v>
      </c>
    </row>
    <row r="16837" spans="1:2">
      <c r="A16837" s="5">
        <v>87100556</v>
      </c>
      <c r="B16837" s="3" t="s">
        <v>16440</v>
      </c>
    </row>
    <row r="16838" spans="1:2">
      <c r="A16838" s="5">
        <v>87100557</v>
      </c>
      <c r="B16838" s="3" t="s">
        <v>16441</v>
      </c>
    </row>
    <row r="16839" spans="1:2">
      <c r="A16839" s="5">
        <v>87100558</v>
      </c>
      <c r="B16839" s="3" t="s">
        <v>16442</v>
      </c>
    </row>
    <row r="16840" spans="1:2">
      <c r="A16840" s="5">
        <v>87100559</v>
      </c>
      <c r="B16840" s="3" t="s">
        <v>16443</v>
      </c>
    </row>
    <row r="16841" spans="1:2">
      <c r="A16841" s="5">
        <v>87100560</v>
      </c>
      <c r="B16841" s="3" t="s">
        <v>16444</v>
      </c>
    </row>
    <row r="16842" spans="1:2">
      <c r="A16842" s="5">
        <v>87100561</v>
      </c>
      <c r="B16842" s="3" t="s">
        <v>16445</v>
      </c>
    </row>
    <row r="16843" spans="1:2">
      <c r="A16843" s="5">
        <v>87100562</v>
      </c>
      <c r="B16843" s="3" t="s">
        <v>16446</v>
      </c>
    </row>
    <row r="16844" spans="1:2">
      <c r="A16844" s="5">
        <v>87100563</v>
      </c>
      <c r="B16844" s="3" t="s">
        <v>16447</v>
      </c>
    </row>
    <row r="16845" spans="1:2">
      <c r="A16845" s="5">
        <v>87100564</v>
      </c>
      <c r="B16845" s="3" t="s">
        <v>16448</v>
      </c>
    </row>
    <row r="16846" spans="1:2">
      <c r="A16846" s="5">
        <v>87100565</v>
      </c>
      <c r="B16846" s="3" t="s">
        <v>16449</v>
      </c>
    </row>
    <row r="16847" spans="1:2">
      <c r="A16847" s="5">
        <v>87100569</v>
      </c>
      <c r="B16847" s="3" t="s">
        <v>16450</v>
      </c>
    </row>
    <row r="16848" spans="1:2">
      <c r="A16848" s="5">
        <v>87100570</v>
      </c>
      <c r="B16848" s="3" t="s">
        <v>16451</v>
      </c>
    </row>
    <row r="16849" spans="1:2">
      <c r="A16849" s="5">
        <v>87100571</v>
      </c>
      <c r="B16849" s="3" t="s">
        <v>16452</v>
      </c>
    </row>
    <row r="16850" spans="1:2">
      <c r="A16850" s="5">
        <v>87100572</v>
      </c>
      <c r="B16850" s="3" t="s">
        <v>16453</v>
      </c>
    </row>
    <row r="16851" spans="1:2">
      <c r="A16851" s="5">
        <v>87100573</v>
      </c>
      <c r="B16851" s="3" t="s">
        <v>16454</v>
      </c>
    </row>
    <row r="16852" spans="1:2">
      <c r="A16852" s="5">
        <v>87100584</v>
      </c>
      <c r="B16852" s="3" t="s">
        <v>16455</v>
      </c>
    </row>
    <row r="16853" spans="1:2">
      <c r="A16853" s="5">
        <v>87100585</v>
      </c>
      <c r="B16853" s="3" t="s">
        <v>16456</v>
      </c>
    </row>
    <row r="16854" spans="1:2">
      <c r="A16854" s="5">
        <v>87100586</v>
      </c>
      <c r="B16854" s="3" t="s">
        <v>16457</v>
      </c>
    </row>
    <row r="16855" spans="1:2">
      <c r="A16855" s="5">
        <v>87100589</v>
      </c>
      <c r="B16855" s="3" t="s">
        <v>16458</v>
      </c>
    </row>
    <row r="16856" spans="1:2">
      <c r="A16856" s="5">
        <v>87100590</v>
      </c>
      <c r="B16856" s="3" t="s">
        <v>16459</v>
      </c>
    </row>
    <row r="16857" spans="1:2">
      <c r="A16857" s="5">
        <v>87100592</v>
      </c>
      <c r="B16857" s="3" t="s">
        <v>16460</v>
      </c>
    </row>
    <row r="16858" spans="1:2">
      <c r="A16858" s="5">
        <v>87100593</v>
      </c>
      <c r="B16858" s="3" t="s">
        <v>16461</v>
      </c>
    </row>
    <row r="16859" spans="1:2">
      <c r="A16859" s="5">
        <v>87100594</v>
      </c>
      <c r="B16859" s="3" t="s">
        <v>16462</v>
      </c>
    </row>
    <row r="16860" spans="1:2">
      <c r="A16860" s="5">
        <v>87100597</v>
      </c>
      <c r="B16860" s="3" t="s">
        <v>16463</v>
      </c>
    </row>
    <row r="16861" spans="1:2">
      <c r="A16861" s="5">
        <v>87100598</v>
      </c>
      <c r="B16861" s="3" t="s">
        <v>16464</v>
      </c>
    </row>
    <row r="16862" spans="1:2">
      <c r="A16862" s="5">
        <v>87100600</v>
      </c>
      <c r="B16862" s="3" t="s">
        <v>16465</v>
      </c>
    </row>
    <row r="16863" spans="1:2">
      <c r="A16863" s="5">
        <v>87100601</v>
      </c>
      <c r="B16863" s="3" t="s">
        <v>16466</v>
      </c>
    </row>
    <row r="16864" spans="1:2">
      <c r="A16864" s="5">
        <v>87100602</v>
      </c>
      <c r="B16864" s="3" t="s">
        <v>16467</v>
      </c>
    </row>
    <row r="16865" spans="1:2">
      <c r="A16865" s="5">
        <v>87100603</v>
      </c>
      <c r="B16865" s="3" t="s">
        <v>16468</v>
      </c>
    </row>
    <row r="16866" spans="1:2">
      <c r="A16866" s="5">
        <v>87100606</v>
      </c>
      <c r="B16866" s="3" t="s">
        <v>16469</v>
      </c>
    </row>
    <row r="16867" spans="1:2">
      <c r="A16867" s="5">
        <v>87100607</v>
      </c>
      <c r="B16867" s="3" t="s">
        <v>16470</v>
      </c>
    </row>
    <row r="16868" spans="1:2">
      <c r="A16868" s="5">
        <v>87100608</v>
      </c>
      <c r="B16868" s="3" t="s">
        <v>16471</v>
      </c>
    </row>
    <row r="16869" spans="1:2">
      <c r="A16869" s="5">
        <v>87100609</v>
      </c>
      <c r="B16869" s="3" t="s">
        <v>16472</v>
      </c>
    </row>
    <row r="16870" spans="1:2">
      <c r="A16870" s="5">
        <v>87100610</v>
      </c>
      <c r="B16870" s="3" t="s">
        <v>16473</v>
      </c>
    </row>
    <row r="16871" spans="1:2">
      <c r="A16871" s="5">
        <v>87100611</v>
      </c>
      <c r="B16871" s="3" t="s">
        <v>16474</v>
      </c>
    </row>
    <row r="16872" spans="1:2">
      <c r="A16872" s="5">
        <v>87100616</v>
      </c>
      <c r="B16872" s="3" t="s">
        <v>16475</v>
      </c>
    </row>
    <row r="16873" spans="1:2">
      <c r="A16873" s="5">
        <v>87100617</v>
      </c>
      <c r="B16873" s="3" t="s">
        <v>16476</v>
      </c>
    </row>
    <row r="16874" spans="1:2">
      <c r="A16874" s="5">
        <v>87100618</v>
      </c>
      <c r="B16874" s="3" t="s">
        <v>16477</v>
      </c>
    </row>
    <row r="16875" spans="1:2">
      <c r="A16875" s="5">
        <v>87100620</v>
      </c>
      <c r="B16875" s="3" t="s">
        <v>16478</v>
      </c>
    </row>
    <row r="16876" spans="1:2">
      <c r="A16876" s="5">
        <v>87100621</v>
      </c>
      <c r="B16876" s="3" t="s">
        <v>16479</v>
      </c>
    </row>
    <row r="16877" spans="1:2">
      <c r="A16877" s="5">
        <v>87100625</v>
      </c>
      <c r="B16877" s="3" t="s">
        <v>16480</v>
      </c>
    </row>
    <row r="16878" spans="1:2">
      <c r="A16878" s="5">
        <v>87100626</v>
      </c>
      <c r="B16878" s="3" t="s">
        <v>16481</v>
      </c>
    </row>
    <row r="16879" spans="1:2">
      <c r="A16879" s="5">
        <v>87100627</v>
      </c>
      <c r="B16879" s="3" t="s">
        <v>16482</v>
      </c>
    </row>
    <row r="16880" spans="1:2">
      <c r="A16880" s="5">
        <v>87100628</v>
      </c>
      <c r="B16880" s="3" t="s">
        <v>16483</v>
      </c>
    </row>
    <row r="16881" spans="1:2">
      <c r="A16881" s="5">
        <v>87100629</v>
      </c>
      <c r="B16881" s="3" t="s">
        <v>16484</v>
      </c>
    </row>
    <row r="16882" spans="1:2">
      <c r="A16882" s="5">
        <v>87100630</v>
      </c>
      <c r="B16882" s="3" t="s">
        <v>16485</v>
      </c>
    </row>
    <row r="16883" spans="1:2">
      <c r="A16883" s="5">
        <v>87100631</v>
      </c>
      <c r="B16883" s="3" t="s">
        <v>16486</v>
      </c>
    </row>
    <row r="16884" spans="1:2">
      <c r="A16884" s="5">
        <v>87100632</v>
      </c>
      <c r="B16884" s="3" t="s">
        <v>16487</v>
      </c>
    </row>
    <row r="16885" spans="1:2">
      <c r="A16885" s="5">
        <v>87100633</v>
      </c>
      <c r="B16885" s="3" t="s">
        <v>16488</v>
      </c>
    </row>
    <row r="16886" spans="1:2">
      <c r="A16886" s="5">
        <v>87100634</v>
      </c>
      <c r="B16886" s="3" t="s">
        <v>16489</v>
      </c>
    </row>
    <row r="16887" spans="1:2">
      <c r="A16887" s="5">
        <v>87100635</v>
      </c>
      <c r="B16887" s="3" t="s">
        <v>16490</v>
      </c>
    </row>
    <row r="16888" spans="1:2">
      <c r="A16888" s="5">
        <v>87100636</v>
      </c>
      <c r="B16888" s="3" t="s">
        <v>16491</v>
      </c>
    </row>
    <row r="16889" spans="1:2">
      <c r="A16889" s="5">
        <v>87100639</v>
      </c>
      <c r="B16889" s="3" t="s">
        <v>16492</v>
      </c>
    </row>
    <row r="16890" spans="1:2">
      <c r="A16890" s="5">
        <v>87100640</v>
      </c>
      <c r="B16890" s="3" t="s">
        <v>16493</v>
      </c>
    </row>
    <row r="16891" spans="1:2">
      <c r="A16891" s="5">
        <v>87100641</v>
      </c>
      <c r="B16891" s="3" t="s">
        <v>16494</v>
      </c>
    </row>
    <row r="16892" spans="1:2">
      <c r="A16892" s="5">
        <v>87100642</v>
      </c>
      <c r="B16892" s="3" t="s">
        <v>16495</v>
      </c>
    </row>
    <row r="16893" spans="1:2">
      <c r="A16893" s="5">
        <v>87100643</v>
      </c>
      <c r="B16893" s="3" t="s">
        <v>16496</v>
      </c>
    </row>
    <row r="16894" spans="1:2">
      <c r="A16894" s="5">
        <v>87100645</v>
      </c>
      <c r="B16894" s="3" t="s">
        <v>16497</v>
      </c>
    </row>
    <row r="16895" spans="1:2">
      <c r="A16895" s="5">
        <v>87100646</v>
      </c>
      <c r="B16895" s="3" t="s">
        <v>16498</v>
      </c>
    </row>
    <row r="16896" spans="1:2">
      <c r="A16896" s="5">
        <v>87100647</v>
      </c>
      <c r="B16896" s="3" t="s">
        <v>16499</v>
      </c>
    </row>
    <row r="16897" spans="1:2">
      <c r="A16897" s="5">
        <v>87100648</v>
      </c>
      <c r="B16897" s="3" t="s">
        <v>16500</v>
      </c>
    </row>
    <row r="16898" spans="1:2">
      <c r="A16898" s="5">
        <v>87100649</v>
      </c>
      <c r="B16898" s="3" t="s">
        <v>16501</v>
      </c>
    </row>
    <row r="16899" spans="1:2">
      <c r="A16899" s="5">
        <v>87100652</v>
      </c>
      <c r="B16899" s="3" t="s">
        <v>16502</v>
      </c>
    </row>
    <row r="16900" spans="1:2">
      <c r="A16900" s="5">
        <v>87100655</v>
      </c>
      <c r="B16900" s="3" t="s">
        <v>16503</v>
      </c>
    </row>
    <row r="16901" spans="1:2">
      <c r="A16901" s="5">
        <v>87100657</v>
      </c>
      <c r="B16901" s="3" t="s">
        <v>16504</v>
      </c>
    </row>
    <row r="16902" spans="1:2">
      <c r="A16902" s="5">
        <v>87100658</v>
      </c>
      <c r="B16902" s="3" t="s">
        <v>16505</v>
      </c>
    </row>
    <row r="16903" spans="1:2">
      <c r="A16903" s="5">
        <v>87100660</v>
      </c>
      <c r="B16903" s="3" t="s">
        <v>16506</v>
      </c>
    </row>
    <row r="16904" spans="1:2">
      <c r="A16904" s="5">
        <v>87100661</v>
      </c>
      <c r="B16904" s="3" t="s">
        <v>16507</v>
      </c>
    </row>
    <row r="16905" spans="1:2">
      <c r="A16905" s="5">
        <v>87100662</v>
      </c>
      <c r="B16905" s="3" t="s">
        <v>16508</v>
      </c>
    </row>
    <row r="16906" spans="1:2">
      <c r="A16906" s="5">
        <v>87100663</v>
      </c>
      <c r="B16906" s="3" t="s">
        <v>16509</v>
      </c>
    </row>
    <row r="16907" spans="1:2">
      <c r="A16907" s="5">
        <v>87100664</v>
      </c>
      <c r="B16907" s="3" t="s">
        <v>16510</v>
      </c>
    </row>
    <row r="16908" spans="1:2">
      <c r="A16908" s="5">
        <v>87100665</v>
      </c>
      <c r="B16908" s="3" t="s">
        <v>16511</v>
      </c>
    </row>
    <row r="16909" spans="1:2">
      <c r="A16909" s="5">
        <v>87100666</v>
      </c>
      <c r="B16909" s="3" t="s">
        <v>16512</v>
      </c>
    </row>
    <row r="16910" spans="1:2">
      <c r="A16910" s="5">
        <v>87100668</v>
      </c>
      <c r="B16910" s="3" t="s">
        <v>16513</v>
      </c>
    </row>
    <row r="16911" spans="1:2">
      <c r="A16911" s="5">
        <v>87100669</v>
      </c>
      <c r="B16911" s="3" t="s">
        <v>16514</v>
      </c>
    </row>
    <row r="16912" spans="1:2">
      <c r="A16912" s="5">
        <v>87100670</v>
      </c>
      <c r="B16912" s="3" t="s">
        <v>16515</v>
      </c>
    </row>
    <row r="16913" spans="1:2">
      <c r="A16913" s="5">
        <v>87100671</v>
      </c>
      <c r="B16913" s="3" t="s">
        <v>16516</v>
      </c>
    </row>
    <row r="16914" spans="1:2">
      <c r="A16914" s="5">
        <v>87100672</v>
      </c>
      <c r="B16914" s="3" t="s">
        <v>16517</v>
      </c>
    </row>
    <row r="16915" spans="1:2">
      <c r="A16915" s="5">
        <v>87100673</v>
      </c>
      <c r="B16915" s="3" t="s">
        <v>16518</v>
      </c>
    </row>
    <row r="16916" spans="1:2">
      <c r="A16916" s="5">
        <v>87100674</v>
      </c>
      <c r="B16916" s="3" t="s">
        <v>16519</v>
      </c>
    </row>
    <row r="16917" spans="1:2">
      <c r="A16917" s="5">
        <v>87100675</v>
      </c>
      <c r="B16917" s="3" t="s">
        <v>16520</v>
      </c>
    </row>
    <row r="16918" spans="1:2">
      <c r="A16918" s="5">
        <v>87100676</v>
      </c>
      <c r="B16918" s="3" t="s">
        <v>16521</v>
      </c>
    </row>
    <row r="16919" spans="1:2">
      <c r="A16919" s="5">
        <v>87100677</v>
      </c>
      <c r="B16919" s="3" t="s">
        <v>16522</v>
      </c>
    </row>
    <row r="16920" spans="1:2">
      <c r="A16920" s="5">
        <v>87100678</v>
      </c>
      <c r="B16920" s="3" t="s">
        <v>16523</v>
      </c>
    </row>
    <row r="16921" spans="1:2">
      <c r="A16921" s="5">
        <v>87100679</v>
      </c>
      <c r="B16921" s="3" t="s">
        <v>16524</v>
      </c>
    </row>
    <row r="16922" spans="1:2">
      <c r="A16922" s="5">
        <v>87100681</v>
      </c>
      <c r="B16922" s="3" t="s">
        <v>16525</v>
      </c>
    </row>
    <row r="16923" spans="1:2">
      <c r="A16923" s="5">
        <v>87100682</v>
      </c>
      <c r="B16923" s="3" t="s">
        <v>16526</v>
      </c>
    </row>
    <row r="16924" spans="1:2">
      <c r="A16924" s="5">
        <v>87100683</v>
      </c>
      <c r="B16924" s="3" t="s">
        <v>16527</v>
      </c>
    </row>
    <row r="16925" spans="1:2">
      <c r="A16925" s="5">
        <v>87100684</v>
      </c>
      <c r="B16925" s="3" t="s">
        <v>16528</v>
      </c>
    </row>
    <row r="16926" spans="1:2">
      <c r="A16926" s="5">
        <v>87100685</v>
      </c>
      <c r="B16926" s="3" t="s">
        <v>16529</v>
      </c>
    </row>
    <row r="16927" spans="1:2">
      <c r="A16927" s="5">
        <v>87100686</v>
      </c>
      <c r="B16927" s="3" t="s">
        <v>16530</v>
      </c>
    </row>
    <row r="16928" spans="1:2">
      <c r="A16928" s="5">
        <v>87100687</v>
      </c>
      <c r="B16928" s="3" t="s">
        <v>16531</v>
      </c>
    </row>
    <row r="16929" spans="1:2">
      <c r="A16929" s="5">
        <v>87100689</v>
      </c>
      <c r="B16929" s="3" t="s">
        <v>16532</v>
      </c>
    </row>
    <row r="16930" spans="1:2">
      <c r="A16930" s="5">
        <v>87100690</v>
      </c>
      <c r="B16930" s="3" t="s">
        <v>16533</v>
      </c>
    </row>
    <row r="16931" spans="1:2">
      <c r="A16931" s="5">
        <v>87100691</v>
      </c>
      <c r="B16931" s="3" t="s">
        <v>16534</v>
      </c>
    </row>
    <row r="16932" spans="1:2">
      <c r="A16932" s="5">
        <v>87100692</v>
      </c>
      <c r="B16932" s="3" t="s">
        <v>16535</v>
      </c>
    </row>
    <row r="16933" spans="1:2">
      <c r="A16933" s="5">
        <v>87100693</v>
      </c>
      <c r="B16933" s="3" t="s">
        <v>16536</v>
      </c>
    </row>
    <row r="16934" spans="1:2">
      <c r="A16934" s="5">
        <v>87100694</v>
      </c>
      <c r="B16934" s="3" t="s">
        <v>16537</v>
      </c>
    </row>
    <row r="16935" spans="1:2">
      <c r="A16935" s="5">
        <v>87100696</v>
      </c>
      <c r="B16935" s="3" t="s">
        <v>16538</v>
      </c>
    </row>
    <row r="16936" spans="1:2">
      <c r="A16936" s="5">
        <v>87100698</v>
      </c>
      <c r="B16936" s="3" t="s">
        <v>16539</v>
      </c>
    </row>
    <row r="16937" spans="1:2">
      <c r="A16937" s="5">
        <v>87100699</v>
      </c>
      <c r="B16937" s="3" t="s">
        <v>16540</v>
      </c>
    </row>
    <row r="16938" spans="1:2">
      <c r="A16938" s="5">
        <v>87100700</v>
      </c>
      <c r="B16938" s="3" t="s">
        <v>16541</v>
      </c>
    </row>
    <row r="16939" spans="1:2">
      <c r="A16939" s="5">
        <v>87100701</v>
      </c>
      <c r="B16939" s="3" t="s">
        <v>16542</v>
      </c>
    </row>
    <row r="16940" spans="1:2">
      <c r="A16940" s="5">
        <v>87100702</v>
      </c>
      <c r="B16940" s="3" t="s">
        <v>16543</v>
      </c>
    </row>
    <row r="16941" spans="1:2">
      <c r="A16941" s="5">
        <v>87100703</v>
      </c>
      <c r="B16941" s="3" t="s">
        <v>16544</v>
      </c>
    </row>
    <row r="16942" spans="1:2">
      <c r="A16942" s="5">
        <v>87100704</v>
      </c>
      <c r="B16942" s="3" t="s">
        <v>16545</v>
      </c>
    </row>
    <row r="16943" spans="1:2">
      <c r="A16943" s="5">
        <v>87100705</v>
      </c>
      <c r="B16943" s="3" t="s">
        <v>16546</v>
      </c>
    </row>
    <row r="16944" spans="1:2">
      <c r="A16944" s="5">
        <v>87100706</v>
      </c>
      <c r="B16944" s="3" t="s">
        <v>16547</v>
      </c>
    </row>
    <row r="16945" spans="1:2">
      <c r="A16945" s="5">
        <v>87100707</v>
      </c>
      <c r="B16945" s="3" t="s">
        <v>16548</v>
      </c>
    </row>
    <row r="16946" spans="1:2">
      <c r="A16946" s="5">
        <v>87100708</v>
      </c>
      <c r="B16946" s="3" t="s">
        <v>16549</v>
      </c>
    </row>
    <row r="16947" spans="1:2">
      <c r="A16947" s="5">
        <v>87100711</v>
      </c>
      <c r="B16947" s="3" t="s">
        <v>16550</v>
      </c>
    </row>
    <row r="16948" spans="1:2">
      <c r="A16948" s="5">
        <v>87100712</v>
      </c>
      <c r="B16948" s="3" t="s">
        <v>16551</v>
      </c>
    </row>
    <row r="16949" spans="1:2">
      <c r="A16949" s="5">
        <v>87100716</v>
      </c>
      <c r="B16949" s="3" t="s">
        <v>16552</v>
      </c>
    </row>
    <row r="16950" spans="1:2">
      <c r="A16950" s="5">
        <v>87100719</v>
      </c>
      <c r="B16950" s="3" t="s">
        <v>16553</v>
      </c>
    </row>
    <row r="16951" spans="1:2">
      <c r="A16951" s="5">
        <v>87100720</v>
      </c>
      <c r="B16951" s="3" t="s">
        <v>16554</v>
      </c>
    </row>
    <row r="16952" spans="1:2">
      <c r="A16952" s="5">
        <v>87100721</v>
      </c>
      <c r="B16952" s="3" t="s">
        <v>16555</v>
      </c>
    </row>
    <row r="16953" spans="1:2">
      <c r="A16953" s="5">
        <v>87100722</v>
      </c>
      <c r="B16953" s="3" t="s">
        <v>16556</v>
      </c>
    </row>
    <row r="16954" spans="1:2">
      <c r="A16954" s="5">
        <v>87100726</v>
      </c>
      <c r="B16954" s="3" t="s">
        <v>16557</v>
      </c>
    </row>
    <row r="16955" spans="1:2">
      <c r="A16955" s="5">
        <v>87100727</v>
      </c>
      <c r="B16955" s="3" t="s">
        <v>16558</v>
      </c>
    </row>
    <row r="16956" spans="1:2">
      <c r="A16956" s="5">
        <v>87100728</v>
      </c>
      <c r="B16956" s="3" t="s">
        <v>16559</v>
      </c>
    </row>
    <row r="16957" spans="1:2">
      <c r="A16957" s="5">
        <v>87100730</v>
      </c>
      <c r="B16957" s="3" t="s">
        <v>16560</v>
      </c>
    </row>
    <row r="16958" spans="1:2">
      <c r="A16958" s="5">
        <v>87100731</v>
      </c>
      <c r="B16958" s="3" t="s">
        <v>16561</v>
      </c>
    </row>
    <row r="16959" spans="1:2">
      <c r="A16959" s="5">
        <v>87100732</v>
      </c>
      <c r="B16959" s="3" t="s">
        <v>16562</v>
      </c>
    </row>
    <row r="16960" spans="1:2">
      <c r="A16960" s="5">
        <v>87100733</v>
      </c>
      <c r="B16960" s="3" t="s">
        <v>16563</v>
      </c>
    </row>
    <row r="16961" spans="1:2">
      <c r="A16961" s="5">
        <v>87100734</v>
      </c>
      <c r="B16961" s="3" t="s">
        <v>16564</v>
      </c>
    </row>
    <row r="16962" spans="1:2">
      <c r="A16962" s="5">
        <v>87100736</v>
      </c>
      <c r="B16962" s="3" t="s">
        <v>16565</v>
      </c>
    </row>
    <row r="16963" spans="1:2">
      <c r="A16963" s="5">
        <v>87100737</v>
      </c>
      <c r="B16963" s="3" t="s">
        <v>16566</v>
      </c>
    </row>
    <row r="16964" spans="1:2">
      <c r="A16964" s="5">
        <v>87100738</v>
      </c>
      <c r="B16964" s="3" t="s">
        <v>16567</v>
      </c>
    </row>
    <row r="16965" spans="1:2">
      <c r="A16965" s="5">
        <v>87100741</v>
      </c>
      <c r="B16965" s="3" t="s">
        <v>16568</v>
      </c>
    </row>
    <row r="16966" spans="1:2">
      <c r="A16966" s="5">
        <v>87100742</v>
      </c>
      <c r="B16966" s="3" t="s">
        <v>16569</v>
      </c>
    </row>
    <row r="16967" spans="1:2">
      <c r="A16967" s="5">
        <v>87100743</v>
      </c>
      <c r="B16967" s="3" t="s">
        <v>16570</v>
      </c>
    </row>
    <row r="16968" spans="1:2">
      <c r="A16968" s="5">
        <v>87100744</v>
      </c>
      <c r="B16968" s="3" t="s">
        <v>16571</v>
      </c>
    </row>
    <row r="16969" spans="1:2">
      <c r="A16969" s="5">
        <v>87100745</v>
      </c>
      <c r="B16969" s="3" t="s">
        <v>16572</v>
      </c>
    </row>
    <row r="16970" spans="1:2">
      <c r="A16970" s="5">
        <v>87100746</v>
      </c>
      <c r="B16970" s="3" t="s">
        <v>16573</v>
      </c>
    </row>
    <row r="16971" spans="1:2">
      <c r="A16971" s="5">
        <v>87100747</v>
      </c>
      <c r="B16971" s="3" t="s">
        <v>16574</v>
      </c>
    </row>
    <row r="16972" spans="1:2">
      <c r="A16972" s="5">
        <v>87100748</v>
      </c>
      <c r="B16972" s="3" t="s">
        <v>16575</v>
      </c>
    </row>
    <row r="16973" spans="1:2">
      <c r="A16973" s="5">
        <v>87100750</v>
      </c>
      <c r="B16973" s="3" t="s">
        <v>16576</v>
      </c>
    </row>
    <row r="16974" spans="1:2">
      <c r="A16974" s="5">
        <v>87100751</v>
      </c>
      <c r="B16974" s="3" t="s">
        <v>16577</v>
      </c>
    </row>
    <row r="16975" spans="1:2">
      <c r="A16975" s="5">
        <v>87100752</v>
      </c>
      <c r="B16975" s="3" t="s">
        <v>16578</v>
      </c>
    </row>
    <row r="16976" spans="1:2">
      <c r="A16976" s="5">
        <v>87100754</v>
      </c>
      <c r="B16976" s="3" t="s">
        <v>16541</v>
      </c>
    </row>
    <row r="16977" spans="1:2">
      <c r="A16977" s="5">
        <v>87100755</v>
      </c>
      <c r="B16977" s="3" t="s">
        <v>16579</v>
      </c>
    </row>
    <row r="16978" spans="1:2">
      <c r="A16978" s="5">
        <v>87100756</v>
      </c>
      <c r="B16978" s="3" t="s">
        <v>16580</v>
      </c>
    </row>
    <row r="16979" spans="1:2">
      <c r="A16979" s="5">
        <v>87100758</v>
      </c>
      <c r="B16979" s="3" t="s">
        <v>16581</v>
      </c>
    </row>
    <row r="16980" spans="1:2">
      <c r="A16980" s="5">
        <v>87100760</v>
      </c>
      <c r="B16980" s="3" t="s">
        <v>16582</v>
      </c>
    </row>
    <row r="16981" spans="1:2">
      <c r="A16981" s="5">
        <v>87100762</v>
      </c>
      <c r="B16981" s="3" t="s">
        <v>16583</v>
      </c>
    </row>
    <row r="16982" spans="1:2">
      <c r="A16982" s="5">
        <v>87100763</v>
      </c>
      <c r="B16982" s="3" t="s">
        <v>16584</v>
      </c>
    </row>
    <row r="16983" spans="1:2">
      <c r="A16983" s="5">
        <v>87100764</v>
      </c>
      <c r="B16983" s="3" t="s">
        <v>16585</v>
      </c>
    </row>
    <row r="16984" spans="1:2">
      <c r="A16984" s="5">
        <v>87100766</v>
      </c>
      <c r="B16984" s="3" t="s">
        <v>16586</v>
      </c>
    </row>
    <row r="16985" spans="1:2">
      <c r="A16985" s="5">
        <v>87100768</v>
      </c>
      <c r="B16985" s="3" t="s">
        <v>16587</v>
      </c>
    </row>
    <row r="16986" spans="1:2">
      <c r="A16986" s="5">
        <v>87100769</v>
      </c>
      <c r="B16986" s="3" t="s">
        <v>16588</v>
      </c>
    </row>
    <row r="16987" spans="1:2">
      <c r="A16987" s="5">
        <v>87100770</v>
      </c>
      <c r="B16987" s="3" t="s">
        <v>16589</v>
      </c>
    </row>
    <row r="16988" spans="1:2">
      <c r="A16988" s="5">
        <v>87100773</v>
      </c>
      <c r="B16988" s="3" t="s">
        <v>16590</v>
      </c>
    </row>
    <row r="16989" spans="1:2">
      <c r="A16989" s="5">
        <v>87100774</v>
      </c>
      <c r="B16989" s="3" t="s">
        <v>16591</v>
      </c>
    </row>
    <row r="16990" spans="1:2">
      <c r="A16990" s="5">
        <v>87100779</v>
      </c>
      <c r="B16990" s="3" t="s">
        <v>16592</v>
      </c>
    </row>
    <row r="16991" spans="1:2">
      <c r="A16991" s="5">
        <v>87100781</v>
      </c>
      <c r="B16991" s="3" t="s">
        <v>16593</v>
      </c>
    </row>
    <row r="16992" spans="1:2">
      <c r="A16992" s="5">
        <v>87100783</v>
      </c>
      <c r="B16992" s="3" t="s">
        <v>16594</v>
      </c>
    </row>
    <row r="16993" spans="1:2">
      <c r="A16993" s="5">
        <v>87100784</v>
      </c>
      <c r="B16993" s="3" t="s">
        <v>16595</v>
      </c>
    </row>
    <row r="16994" spans="1:2">
      <c r="A16994" s="5">
        <v>87100785</v>
      </c>
      <c r="B16994" s="3" t="s">
        <v>16596</v>
      </c>
    </row>
    <row r="16995" spans="1:2">
      <c r="A16995" s="5">
        <v>87100788</v>
      </c>
      <c r="B16995" s="3" t="s">
        <v>16597</v>
      </c>
    </row>
    <row r="16996" spans="1:2">
      <c r="A16996" s="5">
        <v>87100790</v>
      </c>
      <c r="B16996" s="3" t="s">
        <v>16598</v>
      </c>
    </row>
    <row r="16997" spans="1:2">
      <c r="A16997" s="5">
        <v>87100792</v>
      </c>
      <c r="B16997" s="3" t="s">
        <v>16599</v>
      </c>
    </row>
    <row r="16998" spans="1:2">
      <c r="A16998" s="5">
        <v>87100793</v>
      </c>
      <c r="B16998" s="3" t="s">
        <v>16600</v>
      </c>
    </row>
    <row r="16999" spans="1:2">
      <c r="A16999" s="5">
        <v>87100795</v>
      </c>
      <c r="B16999" s="3" t="s">
        <v>16601</v>
      </c>
    </row>
    <row r="17000" spans="1:2">
      <c r="A17000" s="5">
        <v>87100797</v>
      </c>
      <c r="B17000" s="3" t="s">
        <v>16602</v>
      </c>
    </row>
    <row r="17001" spans="1:2">
      <c r="A17001" s="5">
        <v>87100798</v>
      </c>
      <c r="B17001" s="3" t="s">
        <v>16603</v>
      </c>
    </row>
    <row r="17002" spans="1:2">
      <c r="A17002" s="5">
        <v>87100799</v>
      </c>
      <c r="B17002" s="3" t="s">
        <v>16604</v>
      </c>
    </row>
    <row r="17003" spans="1:2">
      <c r="A17003" s="5">
        <v>87100800</v>
      </c>
      <c r="B17003" s="3" t="s">
        <v>16605</v>
      </c>
    </row>
    <row r="17004" spans="1:2">
      <c r="A17004" s="5">
        <v>87100801</v>
      </c>
      <c r="B17004" s="3" t="s">
        <v>16606</v>
      </c>
    </row>
    <row r="17005" spans="1:2">
      <c r="A17005" s="5">
        <v>87100802</v>
      </c>
      <c r="B17005" s="3" t="s">
        <v>16607</v>
      </c>
    </row>
    <row r="17006" spans="1:2">
      <c r="A17006" s="5">
        <v>87100803</v>
      </c>
      <c r="B17006" s="3" t="s">
        <v>16608</v>
      </c>
    </row>
    <row r="17007" spans="1:2">
      <c r="A17007" s="5">
        <v>87100804</v>
      </c>
      <c r="B17007" s="3" t="s">
        <v>16609</v>
      </c>
    </row>
    <row r="17008" spans="1:2">
      <c r="A17008" s="5">
        <v>87100805</v>
      </c>
      <c r="B17008" s="3" t="s">
        <v>16610</v>
      </c>
    </row>
    <row r="17009" spans="1:2">
      <c r="A17009" s="5">
        <v>87100807</v>
      </c>
      <c r="B17009" s="3" t="s">
        <v>16611</v>
      </c>
    </row>
    <row r="17010" spans="1:2">
      <c r="A17010" s="5">
        <v>87100808</v>
      </c>
      <c r="B17010" s="3" t="s">
        <v>16612</v>
      </c>
    </row>
    <row r="17011" spans="1:2">
      <c r="A17011" s="5">
        <v>87100809</v>
      </c>
      <c r="B17011" s="3" t="s">
        <v>16613</v>
      </c>
    </row>
    <row r="17012" spans="1:2">
      <c r="A17012" s="5">
        <v>87100810</v>
      </c>
      <c r="B17012" s="3" t="s">
        <v>16614</v>
      </c>
    </row>
    <row r="17013" spans="1:2">
      <c r="A17013" s="5">
        <v>87100812</v>
      </c>
      <c r="B17013" s="3" t="s">
        <v>16615</v>
      </c>
    </row>
    <row r="17014" spans="1:2">
      <c r="A17014" s="5">
        <v>87100814</v>
      </c>
      <c r="B17014" s="3" t="s">
        <v>16616</v>
      </c>
    </row>
    <row r="17015" spans="1:2">
      <c r="A17015" s="5">
        <v>87100815</v>
      </c>
      <c r="B17015" s="3" t="s">
        <v>16617</v>
      </c>
    </row>
    <row r="17016" spans="1:2">
      <c r="A17016" s="5">
        <v>87100816</v>
      </c>
      <c r="B17016" s="3" t="s">
        <v>16618</v>
      </c>
    </row>
    <row r="17017" spans="1:2">
      <c r="A17017" s="5">
        <v>87100817</v>
      </c>
      <c r="B17017" s="3" t="s">
        <v>16619</v>
      </c>
    </row>
    <row r="17018" spans="1:2">
      <c r="A17018" s="5">
        <v>87100818</v>
      </c>
      <c r="B17018" s="3" t="s">
        <v>16620</v>
      </c>
    </row>
    <row r="17019" spans="1:2">
      <c r="A17019" s="5">
        <v>87100820</v>
      </c>
      <c r="B17019" s="3" t="s">
        <v>16621</v>
      </c>
    </row>
    <row r="17020" spans="1:2">
      <c r="A17020" s="5">
        <v>87100821</v>
      </c>
      <c r="B17020" s="3" t="s">
        <v>16622</v>
      </c>
    </row>
    <row r="17021" spans="1:2">
      <c r="A17021" s="5">
        <v>87100823</v>
      </c>
      <c r="B17021" s="3" t="s">
        <v>16623</v>
      </c>
    </row>
    <row r="17022" spans="1:2">
      <c r="A17022" s="5">
        <v>87100824</v>
      </c>
      <c r="B17022" s="3" t="s">
        <v>16624</v>
      </c>
    </row>
    <row r="17023" spans="1:2">
      <c r="A17023" s="5">
        <v>87100826</v>
      </c>
      <c r="B17023" s="3" t="s">
        <v>16625</v>
      </c>
    </row>
    <row r="17024" spans="1:2">
      <c r="A17024" s="5">
        <v>87100827</v>
      </c>
      <c r="B17024" s="3" t="s">
        <v>16626</v>
      </c>
    </row>
    <row r="17025" spans="1:2">
      <c r="A17025" s="5">
        <v>87100829</v>
      </c>
      <c r="B17025" s="3" t="s">
        <v>16627</v>
      </c>
    </row>
    <row r="17026" spans="1:2">
      <c r="A17026" s="5">
        <v>87100831</v>
      </c>
      <c r="B17026" s="3" t="s">
        <v>16628</v>
      </c>
    </row>
    <row r="17027" spans="1:2">
      <c r="A17027" s="5">
        <v>87100832</v>
      </c>
      <c r="B17027" s="3" t="s">
        <v>16629</v>
      </c>
    </row>
    <row r="17028" spans="1:2">
      <c r="A17028" s="5">
        <v>87100833</v>
      </c>
      <c r="B17028" s="3" t="s">
        <v>16630</v>
      </c>
    </row>
    <row r="17029" spans="1:2">
      <c r="A17029" s="5">
        <v>87100835</v>
      </c>
      <c r="B17029" s="3" t="s">
        <v>16631</v>
      </c>
    </row>
    <row r="17030" spans="1:2">
      <c r="A17030" s="5">
        <v>87100839</v>
      </c>
      <c r="B17030" s="3" t="s">
        <v>16632</v>
      </c>
    </row>
    <row r="17031" spans="1:2">
      <c r="A17031" s="5">
        <v>87100840</v>
      </c>
      <c r="B17031" s="3" t="s">
        <v>16633</v>
      </c>
    </row>
    <row r="17032" spans="1:2">
      <c r="A17032" s="5">
        <v>87100841</v>
      </c>
      <c r="B17032" s="3" t="s">
        <v>16634</v>
      </c>
    </row>
    <row r="17033" spans="1:2">
      <c r="A17033" s="5">
        <v>87100842</v>
      </c>
      <c r="B17033" s="3" t="s">
        <v>16635</v>
      </c>
    </row>
    <row r="17034" spans="1:2">
      <c r="A17034" s="5">
        <v>87100843</v>
      </c>
      <c r="B17034" s="3" t="s">
        <v>16327</v>
      </c>
    </row>
    <row r="17035" spans="1:2">
      <c r="A17035" s="5">
        <v>87100844</v>
      </c>
      <c r="B17035" s="3" t="s">
        <v>16636</v>
      </c>
    </row>
    <row r="17036" spans="1:2">
      <c r="A17036" s="5">
        <v>87100845</v>
      </c>
      <c r="B17036" s="3" t="s">
        <v>16637</v>
      </c>
    </row>
    <row r="17037" spans="1:2">
      <c r="A17037" s="5">
        <v>87100846</v>
      </c>
      <c r="B17037" s="3" t="s">
        <v>16638</v>
      </c>
    </row>
    <row r="17038" spans="1:2">
      <c r="A17038" s="5">
        <v>87100847</v>
      </c>
      <c r="B17038" s="3" t="s">
        <v>16639</v>
      </c>
    </row>
    <row r="17039" spans="1:2">
      <c r="A17039" s="5">
        <v>87100848</v>
      </c>
      <c r="B17039" s="3" t="s">
        <v>16640</v>
      </c>
    </row>
    <row r="17040" spans="1:2">
      <c r="A17040" s="5">
        <v>87100849</v>
      </c>
      <c r="B17040" s="3" t="s">
        <v>16641</v>
      </c>
    </row>
    <row r="17041" spans="1:2">
      <c r="A17041" s="5">
        <v>87100850</v>
      </c>
      <c r="B17041" s="3" t="s">
        <v>16642</v>
      </c>
    </row>
    <row r="17042" spans="1:2">
      <c r="A17042" s="5">
        <v>87100851</v>
      </c>
      <c r="B17042" s="3" t="s">
        <v>16643</v>
      </c>
    </row>
    <row r="17043" spans="1:2">
      <c r="A17043" s="5">
        <v>87100852</v>
      </c>
      <c r="B17043" s="3" t="s">
        <v>16644</v>
      </c>
    </row>
    <row r="17044" spans="1:2">
      <c r="A17044" s="5">
        <v>87100853</v>
      </c>
      <c r="B17044" s="3" t="s">
        <v>16645</v>
      </c>
    </row>
    <row r="17045" spans="1:2">
      <c r="A17045" s="5">
        <v>87100854</v>
      </c>
      <c r="B17045" s="3" t="s">
        <v>16646</v>
      </c>
    </row>
    <row r="17046" spans="1:2">
      <c r="A17046" s="5">
        <v>87100855</v>
      </c>
      <c r="B17046" s="3" t="s">
        <v>16647</v>
      </c>
    </row>
    <row r="17047" spans="1:2">
      <c r="A17047" s="5">
        <v>87100856</v>
      </c>
      <c r="B17047" s="3" t="s">
        <v>16648</v>
      </c>
    </row>
    <row r="17048" spans="1:2">
      <c r="A17048" s="5">
        <v>87100857</v>
      </c>
      <c r="B17048" s="3" t="s">
        <v>16649</v>
      </c>
    </row>
    <row r="17049" spans="1:2">
      <c r="A17049" s="5">
        <v>87100858</v>
      </c>
      <c r="B17049" s="3" t="s">
        <v>16650</v>
      </c>
    </row>
    <row r="17050" spans="1:2">
      <c r="A17050" s="5">
        <v>87100859</v>
      </c>
      <c r="B17050" s="3" t="s">
        <v>16651</v>
      </c>
    </row>
    <row r="17051" spans="1:2">
      <c r="A17051" s="5">
        <v>87100860</v>
      </c>
      <c r="B17051" s="3" t="s">
        <v>16652</v>
      </c>
    </row>
    <row r="17052" spans="1:2">
      <c r="A17052" s="5">
        <v>87100861</v>
      </c>
      <c r="B17052" s="3" t="s">
        <v>16653</v>
      </c>
    </row>
    <row r="17053" spans="1:2">
      <c r="A17053" s="5">
        <v>87100862</v>
      </c>
      <c r="B17053" s="3" t="s">
        <v>16654</v>
      </c>
    </row>
    <row r="17054" spans="1:2">
      <c r="A17054" s="5">
        <v>87100863</v>
      </c>
      <c r="B17054" s="3" t="s">
        <v>16655</v>
      </c>
    </row>
    <row r="17055" spans="1:2">
      <c r="A17055" s="5">
        <v>87100864</v>
      </c>
      <c r="B17055" s="3" t="s">
        <v>16656</v>
      </c>
    </row>
    <row r="17056" spans="1:2">
      <c r="A17056" s="5">
        <v>87100865</v>
      </c>
      <c r="B17056" s="3" t="s">
        <v>16657</v>
      </c>
    </row>
    <row r="17057" spans="1:2">
      <c r="A17057" s="5">
        <v>87100866</v>
      </c>
      <c r="B17057" s="3" t="s">
        <v>16658</v>
      </c>
    </row>
    <row r="17058" spans="1:2">
      <c r="A17058" s="5">
        <v>87100867</v>
      </c>
      <c r="B17058" s="3" t="s">
        <v>16659</v>
      </c>
    </row>
    <row r="17059" spans="1:2">
      <c r="A17059" s="5">
        <v>87100868</v>
      </c>
      <c r="B17059" s="3" t="s">
        <v>16660</v>
      </c>
    </row>
    <row r="17060" spans="1:2">
      <c r="A17060" s="5">
        <v>87100869</v>
      </c>
      <c r="B17060" s="3" t="s">
        <v>16661</v>
      </c>
    </row>
    <row r="17061" spans="1:2">
      <c r="A17061" s="5">
        <v>87100871</v>
      </c>
      <c r="B17061" s="3" t="s">
        <v>16662</v>
      </c>
    </row>
    <row r="17062" spans="1:2">
      <c r="A17062" s="5">
        <v>87100873</v>
      </c>
      <c r="B17062" s="3" t="s">
        <v>16663</v>
      </c>
    </row>
    <row r="17063" spans="1:2">
      <c r="A17063" s="5">
        <v>87100874</v>
      </c>
      <c r="B17063" s="3" t="s">
        <v>16664</v>
      </c>
    </row>
    <row r="17064" spans="1:2">
      <c r="A17064" s="5">
        <v>87100875</v>
      </c>
      <c r="B17064" s="3" t="s">
        <v>16665</v>
      </c>
    </row>
    <row r="17065" spans="1:2">
      <c r="A17065" s="5">
        <v>87100876</v>
      </c>
      <c r="B17065" s="3" t="s">
        <v>16666</v>
      </c>
    </row>
    <row r="17066" spans="1:2">
      <c r="A17066" s="5">
        <v>87100877</v>
      </c>
      <c r="B17066" s="3" t="s">
        <v>16667</v>
      </c>
    </row>
    <row r="17067" spans="1:2">
      <c r="A17067" s="5">
        <v>87100878</v>
      </c>
      <c r="B17067" s="3" t="s">
        <v>16668</v>
      </c>
    </row>
    <row r="17068" spans="1:2">
      <c r="A17068" s="5">
        <v>87100882</v>
      </c>
      <c r="B17068" s="3" t="s">
        <v>16669</v>
      </c>
    </row>
    <row r="17069" spans="1:2">
      <c r="A17069" s="5">
        <v>87100885</v>
      </c>
      <c r="B17069" s="3" t="s">
        <v>16670</v>
      </c>
    </row>
    <row r="17070" spans="1:2">
      <c r="A17070" s="5">
        <v>87100886</v>
      </c>
      <c r="B17070" s="3" t="s">
        <v>16671</v>
      </c>
    </row>
    <row r="17071" spans="1:2">
      <c r="A17071" s="5">
        <v>87100887</v>
      </c>
      <c r="B17071" s="3" t="s">
        <v>16672</v>
      </c>
    </row>
    <row r="17072" spans="1:2">
      <c r="A17072" s="5">
        <v>87100888</v>
      </c>
      <c r="B17072" s="3" t="s">
        <v>16673</v>
      </c>
    </row>
    <row r="17073" spans="1:2">
      <c r="A17073" s="5">
        <v>87100890</v>
      </c>
      <c r="B17073" s="3" t="s">
        <v>16674</v>
      </c>
    </row>
    <row r="17074" spans="1:2">
      <c r="A17074" s="5">
        <v>87100892</v>
      </c>
      <c r="B17074" s="3" t="s">
        <v>16675</v>
      </c>
    </row>
    <row r="17075" spans="1:2">
      <c r="A17075" s="5">
        <v>87100893</v>
      </c>
      <c r="B17075" s="3" t="s">
        <v>16676</v>
      </c>
    </row>
    <row r="17076" spans="1:2">
      <c r="A17076" s="5">
        <v>87100894</v>
      </c>
      <c r="B17076" s="3" t="s">
        <v>16677</v>
      </c>
    </row>
    <row r="17077" spans="1:2">
      <c r="A17077" s="5">
        <v>87100896</v>
      </c>
      <c r="B17077" s="3" t="s">
        <v>16678</v>
      </c>
    </row>
    <row r="17078" spans="1:2">
      <c r="A17078" s="5">
        <v>87100899</v>
      </c>
      <c r="B17078" s="3" t="s">
        <v>16679</v>
      </c>
    </row>
    <row r="17079" spans="1:2">
      <c r="A17079" s="5">
        <v>87100900</v>
      </c>
      <c r="B17079" s="3" t="s">
        <v>16680</v>
      </c>
    </row>
    <row r="17080" spans="1:2">
      <c r="A17080" s="5">
        <v>87100903</v>
      </c>
      <c r="B17080" s="3" t="s">
        <v>16681</v>
      </c>
    </row>
    <row r="17081" spans="1:2">
      <c r="A17081" s="5">
        <v>87100904</v>
      </c>
      <c r="B17081" s="3" t="s">
        <v>16682</v>
      </c>
    </row>
    <row r="17082" spans="1:2">
      <c r="A17082" s="5">
        <v>87100905</v>
      </c>
      <c r="B17082" s="3" t="s">
        <v>16683</v>
      </c>
    </row>
    <row r="17083" spans="1:2">
      <c r="A17083" s="5">
        <v>87100907</v>
      </c>
      <c r="B17083" s="3" t="s">
        <v>16684</v>
      </c>
    </row>
    <row r="17084" spans="1:2">
      <c r="A17084" s="5">
        <v>87100909</v>
      </c>
      <c r="B17084" s="3" t="s">
        <v>16685</v>
      </c>
    </row>
    <row r="17085" spans="1:2">
      <c r="A17085" s="5">
        <v>87100910</v>
      </c>
      <c r="B17085" s="3" t="s">
        <v>16686</v>
      </c>
    </row>
    <row r="17086" spans="1:2">
      <c r="A17086" s="5">
        <v>87100913</v>
      </c>
      <c r="B17086" s="3" t="s">
        <v>16687</v>
      </c>
    </row>
    <row r="17087" spans="1:2">
      <c r="A17087" s="5">
        <v>87100914</v>
      </c>
      <c r="B17087" s="3" t="s">
        <v>16688</v>
      </c>
    </row>
    <row r="17088" spans="1:2">
      <c r="A17088" s="5">
        <v>87100915</v>
      </c>
      <c r="B17088" s="3" t="s">
        <v>16689</v>
      </c>
    </row>
    <row r="17089" spans="1:2">
      <c r="A17089" s="5">
        <v>87100916</v>
      </c>
      <c r="B17089" s="3" t="s">
        <v>16690</v>
      </c>
    </row>
    <row r="17090" spans="1:2">
      <c r="A17090" s="5">
        <v>87100917</v>
      </c>
      <c r="B17090" s="3" t="s">
        <v>16691</v>
      </c>
    </row>
    <row r="17091" spans="1:2">
      <c r="A17091" s="5">
        <v>87100918</v>
      </c>
      <c r="B17091" s="3" t="s">
        <v>16692</v>
      </c>
    </row>
    <row r="17092" spans="1:2">
      <c r="A17092" s="5">
        <v>87100919</v>
      </c>
      <c r="B17092" s="3" t="s">
        <v>16693</v>
      </c>
    </row>
    <row r="17093" spans="1:2">
      <c r="A17093" s="5">
        <v>87100920</v>
      </c>
      <c r="B17093" s="3" t="s">
        <v>16694</v>
      </c>
    </row>
    <row r="17094" spans="1:2">
      <c r="A17094" s="5">
        <v>87100921</v>
      </c>
      <c r="B17094" s="3" t="s">
        <v>16695</v>
      </c>
    </row>
    <row r="17095" spans="1:2">
      <c r="A17095" s="5">
        <v>87100922</v>
      </c>
      <c r="B17095" s="3" t="s">
        <v>16696</v>
      </c>
    </row>
    <row r="17096" spans="1:2">
      <c r="A17096" s="5">
        <v>87100923</v>
      </c>
      <c r="B17096" s="3" t="s">
        <v>16697</v>
      </c>
    </row>
    <row r="17097" spans="1:2">
      <c r="A17097" s="5">
        <v>87100924</v>
      </c>
      <c r="B17097" s="3" t="s">
        <v>16698</v>
      </c>
    </row>
    <row r="17098" spans="1:2">
      <c r="A17098" s="5">
        <v>87100927</v>
      </c>
      <c r="B17098" s="3" t="s">
        <v>16699</v>
      </c>
    </row>
    <row r="17099" spans="1:2">
      <c r="A17099" s="5">
        <v>87100928</v>
      </c>
      <c r="B17099" s="3" t="s">
        <v>16700</v>
      </c>
    </row>
    <row r="17100" spans="1:2">
      <c r="A17100" s="5">
        <v>87100929</v>
      </c>
      <c r="B17100" s="3" t="s">
        <v>16701</v>
      </c>
    </row>
    <row r="17101" spans="1:2">
      <c r="A17101" s="5">
        <v>87100930</v>
      </c>
      <c r="B17101" s="3" t="s">
        <v>16702</v>
      </c>
    </row>
    <row r="17102" spans="1:2">
      <c r="A17102" s="5">
        <v>87100931</v>
      </c>
      <c r="B17102" s="3" t="s">
        <v>16703</v>
      </c>
    </row>
    <row r="17103" spans="1:2">
      <c r="A17103" s="5">
        <v>87100933</v>
      </c>
      <c r="B17103" s="3" t="s">
        <v>16704</v>
      </c>
    </row>
    <row r="17104" spans="1:2">
      <c r="A17104" s="5">
        <v>87100934</v>
      </c>
      <c r="B17104" s="3" t="s">
        <v>16705</v>
      </c>
    </row>
    <row r="17105" spans="1:2">
      <c r="A17105" s="5">
        <v>87100935</v>
      </c>
      <c r="B17105" s="3" t="s">
        <v>16706</v>
      </c>
    </row>
    <row r="17106" spans="1:2">
      <c r="A17106" s="5">
        <v>87100936</v>
      </c>
      <c r="B17106" s="3" t="s">
        <v>16707</v>
      </c>
    </row>
    <row r="17107" spans="1:2">
      <c r="A17107" s="5">
        <v>87100937</v>
      </c>
      <c r="B17107" s="3" t="s">
        <v>16708</v>
      </c>
    </row>
    <row r="17108" spans="1:2">
      <c r="A17108" s="5">
        <v>87100938</v>
      </c>
      <c r="B17108" s="3" t="s">
        <v>16709</v>
      </c>
    </row>
    <row r="17109" spans="1:2">
      <c r="A17109" s="5">
        <v>87100940</v>
      </c>
      <c r="B17109" s="3" t="s">
        <v>16710</v>
      </c>
    </row>
    <row r="17110" spans="1:2">
      <c r="A17110" s="5">
        <v>87100942</v>
      </c>
      <c r="B17110" s="3" t="s">
        <v>16711</v>
      </c>
    </row>
    <row r="17111" spans="1:2">
      <c r="A17111" s="5">
        <v>87100943</v>
      </c>
      <c r="B17111" s="3" t="s">
        <v>16712</v>
      </c>
    </row>
    <row r="17112" spans="1:2">
      <c r="A17112" s="5">
        <v>87100944</v>
      </c>
      <c r="B17112" s="3" t="s">
        <v>16713</v>
      </c>
    </row>
    <row r="17113" spans="1:2">
      <c r="A17113" s="5">
        <v>87100945</v>
      </c>
      <c r="B17113" s="3" t="s">
        <v>16714</v>
      </c>
    </row>
    <row r="17114" spans="1:2">
      <c r="A17114" s="5">
        <v>87100946</v>
      </c>
      <c r="B17114" s="3" t="s">
        <v>16715</v>
      </c>
    </row>
    <row r="17115" spans="1:2">
      <c r="A17115" s="5">
        <v>87100947</v>
      </c>
      <c r="B17115" s="3" t="s">
        <v>16716</v>
      </c>
    </row>
    <row r="17116" spans="1:2">
      <c r="A17116" s="5">
        <v>87100948</v>
      </c>
      <c r="B17116" s="3" t="s">
        <v>16717</v>
      </c>
    </row>
    <row r="17117" spans="1:2">
      <c r="A17117" s="5">
        <v>87100949</v>
      </c>
      <c r="B17117" s="3" t="s">
        <v>16718</v>
      </c>
    </row>
    <row r="17118" spans="1:2">
      <c r="A17118" s="5">
        <v>87100950</v>
      </c>
      <c r="B17118" s="3" t="s">
        <v>16719</v>
      </c>
    </row>
    <row r="17119" spans="1:2">
      <c r="A17119" s="5">
        <v>87100951</v>
      </c>
      <c r="B17119" s="3" t="s">
        <v>16720</v>
      </c>
    </row>
    <row r="17120" spans="1:2">
      <c r="A17120" s="5">
        <v>87100952</v>
      </c>
      <c r="B17120" s="3" t="s">
        <v>16721</v>
      </c>
    </row>
    <row r="17121" spans="1:2">
      <c r="A17121" s="5">
        <v>87100953</v>
      </c>
      <c r="B17121" s="3" t="s">
        <v>16722</v>
      </c>
    </row>
    <row r="17122" spans="1:2">
      <c r="A17122" s="5">
        <v>87100954</v>
      </c>
      <c r="B17122" s="3" t="s">
        <v>16723</v>
      </c>
    </row>
    <row r="17123" spans="1:2">
      <c r="A17123" s="5">
        <v>87100955</v>
      </c>
      <c r="B17123" s="3" t="s">
        <v>16724</v>
      </c>
    </row>
    <row r="17124" spans="1:2">
      <c r="A17124" s="5">
        <v>87100956</v>
      </c>
      <c r="B17124" s="3" t="s">
        <v>16725</v>
      </c>
    </row>
    <row r="17125" spans="1:2">
      <c r="A17125" s="5">
        <v>87100958</v>
      </c>
      <c r="B17125" s="3" t="s">
        <v>16726</v>
      </c>
    </row>
    <row r="17126" spans="1:2">
      <c r="A17126" s="5">
        <v>87100959</v>
      </c>
      <c r="B17126" s="3" t="s">
        <v>16727</v>
      </c>
    </row>
    <row r="17127" spans="1:2">
      <c r="A17127" s="5">
        <v>87100960</v>
      </c>
      <c r="B17127" s="3" t="s">
        <v>16728</v>
      </c>
    </row>
    <row r="17128" spans="1:2">
      <c r="A17128" s="5">
        <v>87100961</v>
      </c>
      <c r="B17128" s="3" t="s">
        <v>16729</v>
      </c>
    </row>
    <row r="17129" spans="1:2">
      <c r="A17129" s="5">
        <v>87100962</v>
      </c>
      <c r="B17129" s="3" t="s">
        <v>16730</v>
      </c>
    </row>
    <row r="17130" spans="1:2">
      <c r="A17130" s="5">
        <v>87100963</v>
      </c>
      <c r="B17130" s="3" t="s">
        <v>16731</v>
      </c>
    </row>
    <row r="17131" spans="1:2">
      <c r="A17131" s="5">
        <v>87100966</v>
      </c>
      <c r="B17131" s="3" t="s">
        <v>16732</v>
      </c>
    </row>
    <row r="17132" spans="1:2">
      <c r="A17132" s="5">
        <v>87100967</v>
      </c>
      <c r="B17132" s="3" t="s">
        <v>16733</v>
      </c>
    </row>
    <row r="17133" spans="1:2">
      <c r="A17133" s="5">
        <v>87100968</v>
      </c>
      <c r="B17133" s="3" t="s">
        <v>16734</v>
      </c>
    </row>
    <row r="17134" spans="1:2">
      <c r="A17134" s="5">
        <v>87100969</v>
      </c>
      <c r="B17134" s="3" t="s">
        <v>16735</v>
      </c>
    </row>
    <row r="17135" spans="1:2">
      <c r="A17135" s="5">
        <v>87100970</v>
      </c>
      <c r="B17135" s="3" t="s">
        <v>16736</v>
      </c>
    </row>
    <row r="17136" spans="1:2">
      <c r="A17136" s="5">
        <v>87100971</v>
      </c>
      <c r="B17136" s="3" t="s">
        <v>16737</v>
      </c>
    </row>
    <row r="17137" spans="1:2">
      <c r="A17137" s="5">
        <v>87100972</v>
      </c>
      <c r="B17137" s="3" t="s">
        <v>16738</v>
      </c>
    </row>
    <row r="17138" spans="1:2">
      <c r="A17138" s="5">
        <v>87100973</v>
      </c>
      <c r="B17138" s="3" t="s">
        <v>16739</v>
      </c>
    </row>
    <row r="17139" spans="1:2">
      <c r="A17139" s="5">
        <v>87100974</v>
      </c>
      <c r="B17139" s="3" t="s">
        <v>16740</v>
      </c>
    </row>
    <row r="17140" spans="1:2">
      <c r="A17140" s="5">
        <v>87100975</v>
      </c>
      <c r="B17140" s="3" t="s">
        <v>16741</v>
      </c>
    </row>
    <row r="17141" spans="1:2">
      <c r="A17141" s="5">
        <v>87100976</v>
      </c>
      <c r="B17141" s="3" t="s">
        <v>16742</v>
      </c>
    </row>
    <row r="17142" spans="1:2">
      <c r="A17142" s="5">
        <v>87100977</v>
      </c>
      <c r="B17142" s="3" t="s">
        <v>16743</v>
      </c>
    </row>
    <row r="17143" spans="1:2">
      <c r="A17143" s="5">
        <v>87100978</v>
      </c>
      <c r="B17143" s="3" t="s">
        <v>16744</v>
      </c>
    </row>
    <row r="17144" spans="1:2">
      <c r="A17144" s="5">
        <v>87100979</v>
      </c>
      <c r="B17144" s="3" t="s">
        <v>16745</v>
      </c>
    </row>
    <row r="17145" spans="1:2">
      <c r="A17145" s="5">
        <v>87100980</v>
      </c>
      <c r="B17145" s="3" t="s">
        <v>16746</v>
      </c>
    </row>
    <row r="17146" spans="1:2">
      <c r="A17146" s="5">
        <v>87100981</v>
      </c>
      <c r="B17146" s="3" t="s">
        <v>16747</v>
      </c>
    </row>
    <row r="17147" spans="1:2">
      <c r="A17147" s="5">
        <v>87100983</v>
      </c>
      <c r="B17147" s="3" t="s">
        <v>16748</v>
      </c>
    </row>
    <row r="17148" spans="1:2">
      <c r="A17148" s="5">
        <v>87100984</v>
      </c>
      <c r="B17148" s="3" t="s">
        <v>16749</v>
      </c>
    </row>
    <row r="17149" spans="1:2">
      <c r="A17149" s="5">
        <v>87100985</v>
      </c>
      <c r="B17149" s="3" t="s">
        <v>16750</v>
      </c>
    </row>
    <row r="17150" spans="1:2">
      <c r="A17150" s="5">
        <v>87100986</v>
      </c>
      <c r="B17150" s="3" t="s">
        <v>16751</v>
      </c>
    </row>
    <row r="17151" spans="1:2">
      <c r="A17151" s="5">
        <v>87100987</v>
      </c>
      <c r="B17151" s="3" t="s">
        <v>16752</v>
      </c>
    </row>
    <row r="17152" spans="1:2">
      <c r="A17152" s="5">
        <v>87100988</v>
      </c>
      <c r="B17152" s="3" t="s">
        <v>16753</v>
      </c>
    </row>
    <row r="17153" spans="1:2">
      <c r="A17153" s="5">
        <v>87100989</v>
      </c>
      <c r="B17153" s="3" t="s">
        <v>16754</v>
      </c>
    </row>
    <row r="17154" spans="1:2">
      <c r="A17154" s="5">
        <v>87100990</v>
      </c>
      <c r="B17154" s="3" t="s">
        <v>16755</v>
      </c>
    </row>
    <row r="17155" spans="1:2">
      <c r="A17155" s="5">
        <v>87100991</v>
      </c>
      <c r="B17155" s="3" t="s">
        <v>16756</v>
      </c>
    </row>
    <row r="17156" spans="1:2">
      <c r="A17156" s="5">
        <v>87100992</v>
      </c>
      <c r="B17156" s="3" t="s">
        <v>16757</v>
      </c>
    </row>
    <row r="17157" spans="1:2">
      <c r="A17157" s="5">
        <v>87100993</v>
      </c>
      <c r="B17157" s="3" t="s">
        <v>16758</v>
      </c>
    </row>
    <row r="17158" spans="1:2">
      <c r="A17158" s="5">
        <v>87100994</v>
      </c>
      <c r="B17158" s="3" t="s">
        <v>16759</v>
      </c>
    </row>
    <row r="17159" spans="1:2">
      <c r="A17159" s="5">
        <v>87100995</v>
      </c>
      <c r="B17159" s="3" t="s">
        <v>16760</v>
      </c>
    </row>
    <row r="17160" spans="1:2">
      <c r="A17160" s="5">
        <v>87100996</v>
      </c>
      <c r="B17160" s="3" t="s">
        <v>16761</v>
      </c>
    </row>
    <row r="17161" spans="1:2">
      <c r="A17161" s="5">
        <v>87100997</v>
      </c>
      <c r="B17161" s="3" t="s">
        <v>16762</v>
      </c>
    </row>
    <row r="17162" spans="1:2">
      <c r="A17162" s="5">
        <v>87100998</v>
      </c>
      <c r="B17162" s="3" t="s">
        <v>16763</v>
      </c>
    </row>
    <row r="17163" spans="1:2">
      <c r="A17163" s="5">
        <v>87100999</v>
      </c>
      <c r="B17163" s="3" t="s">
        <v>16764</v>
      </c>
    </row>
    <row r="17164" spans="1:2">
      <c r="A17164" s="5">
        <v>87101000</v>
      </c>
      <c r="B17164" s="3" t="s">
        <v>16765</v>
      </c>
    </row>
    <row r="17165" spans="1:2">
      <c r="A17165" s="5">
        <v>87101001</v>
      </c>
      <c r="B17165" s="3" t="s">
        <v>16766</v>
      </c>
    </row>
    <row r="17166" spans="1:2">
      <c r="A17166" s="5">
        <v>87101002</v>
      </c>
      <c r="B17166" s="3" t="s">
        <v>16767</v>
      </c>
    </row>
    <row r="17167" spans="1:2">
      <c r="A17167" s="5">
        <v>87101003</v>
      </c>
      <c r="B17167" s="3" t="s">
        <v>16768</v>
      </c>
    </row>
    <row r="17168" spans="1:2">
      <c r="A17168" s="5">
        <v>87101004</v>
      </c>
      <c r="B17168" s="3" t="s">
        <v>16769</v>
      </c>
    </row>
    <row r="17169" spans="1:2">
      <c r="A17169" s="5">
        <v>87101005</v>
      </c>
      <c r="B17169" s="3" t="s">
        <v>16770</v>
      </c>
    </row>
    <row r="17170" spans="1:2">
      <c r="A17170" s="5">
        <v>87101006</v>
      </c>
      <c r="B17170" s="3" t="s">
        <v>16771</v>
      </c>
    </row>
    <row r="17171" spans="1:2">
      <c r="A17171" s="5">
        <v>87101007</v>
      </c>
      <c r="B17171" s="3" t="s">
        <v>16772</v>
      </c>
    </row>
    <row r="17172" spans="1:2">
      <c r="A17172" s="5">
        <v>87101008</v>
      </c>
      <c r="B17172" s="3" t="s">
        <v>16773</v>
      </c>
    </row>
    <row r="17173" spans="1:2">
      <c r="A17173" s="5">
        <v>87101009</v>
      </c>
      <c r="B17173" s="3" t="s">
        <v>16774</v>
      </c>
    </row>
    <row r="17174" spans="1:2">
      <c r="A17174" s="5">
        <v>87101010</v>
      </c>
      <c r="B17174" s="3" t="s">
        <v>16775</v>
      </c>
    </row>
    <row r="17175" spans="1:2">
      <c r="A17175" s="5">
        <v>87101011</v>
      </c>
      <c r="B17175" s="3" t="s">
        <v>16776</v>
      </c>
    </row>
    <row r="17176" spans="1:2">
      <c r="A17176" s="5">
        <v>87101012</v>
      </c>
      <c r="B17176" s="3" t="s">
        <v>16777</v>
      </c>
    </row>
    <row r="17177" spans="1:2">
      <c r="A17177" s="5">
        <v>87101013</v>
      </c>
      <c r="B17177" s="3" t="s">
        <v>16778</v>
      </c>
    </row>
    <row r="17178" spans="1:2">
      <c r="A17178" s="5">
        <v>87101014</v>
      </c>
      <c r="B17178" s="3" t="s">
        <v>16779</v>
      </c>
    </row>
    <row r="17179" spans="1:2">
      <c r="A17179" s="5">
        <v>87101015</v>
      </c>
      <c r="B17179" s="3" t="s">
        <v>16780</v>
      </c>
    </row>
    <row r="17180" spans="1:2">
      <c r="A17180" s="5">
        <v>87101016</v>
      </c>
      <c r="B17180" s="3" t="s">
        <v>16781</v>
      </c>
    </row>
    <row r="17181" spans="1:2">
      <c r="A17181" s="5">
        <v>87101017</v>
      </c>
      <c r="B17181" s="3" t="s">
        <v>16782</v>
      </c>
    </row>
    <row r="17182" spans="1:2">
      <c r="A17182" s="5">
        <v>87101018</v>
      </c>
      <c r="B17182" s="3" t="s">
        <v>16783</v>
      </c>
    </row>
    <row r="17183" spans="1:2">
      <c r="A17183" s="5">
        <v>87101019</v>
      </c>
      <c r="B17183" s="3" t="s">
        <v>16784</v>
      </c>
    </row>
    <row r="17184" spans="1:2">
      <c r="A17184" s="5">
        <v>87101020</v>
      </c>
      <c r="B17184" s="3" t="s">
        <v>16785</v>
      </c>
    </row>
    <row r="17185" spans="1:2">
      <c r="A17185" s="5">
        <v>87101021</v>
      </c>
      <c r="B17185" s="3" t="s">
        <v>16786</v>
      </c>
    </row>
    <row r="17186" spans="1:2">
      <c r="A17186" s="5">
        <v>87101022</v>
      </c>
      <c r="B17186" s="3" t="s">
        <v>16787</v>
      </c>
    </row>
    <row r="17187" spans="1:2">
      <c r="A17187" s="5">
        <v>87101023</v>
      </c>
      <c r="B17187" s="3" t="s">
        <v>16788</v>
      </c>
    </row>
    <row r="17188" spans="1:2">
      <c r="A17188" s="5">
        <v>87101024</v>
      </c>
      <c r="B17188" s="3" t="s">
        <v>16789</v>
      </c>
    </row>
    <row r="17189" spans="1:2">
      <c r="A17189" s="5">
        <v>87101025</v>
      </c>
      <c r="B17189" s="3" t="s">
        <v>16790</v>
      </c>
    </row>
    <row r="17190" spans="1:2">
      <c r="A17190" s="5">
        <v>87101026</v>
      </c>
      <c r="B17190" s="3" t="s">
        <v>16791</v>
      </c>
    </row>
    <row r="17191" spans="1:2">
      <c r="A17191" s="5">
        <v>87101027</v>
      </c>
      <c r="B17191" s="3" t="s">
        <v>16792</v>
      </c>
    </row>
    <row r="17192" spans="1:2">
      <c r="A17192" s="5">
        <v>87101028</v>
      </c>
      <c r="B17192" s="3" t="s">
        <v>16793</v>
      </c>
    </row>
    <row r="17193" spans="1:2">
      <c r="A17193" s="5">
        <v>87101030</v>
      </c>
      <c r="B17193" s="3" t="s">
        <v>16794</v>
      </c>
    </row>
    <row r="17194" spans="1:2">
      <c r="A17194" s="5">
        <v>87101031</v>
      </c>
      <c r="B17194" s="3" t="s">
        <v>16795</v>
      </c>
    </row>
    <row r="17195" spans="1:2">
      <c r="A17195" s="5">
        <v>87101032</v>
      </c>
      <c r="B17195" s="3" t="s">
        <v>16796</v>
      </c>
    </row>
    <row r="17196" spans="1:2">
      <c r="A17196" s="5">
        <v>87101033</v>
      </c>
      <c r="B17196" s="3" t="s">
        <v>16797</v>
      </c>
    </row>
    <row r="17197" spans="1:2">
      <c r="A17197" s="5">
        <v>87101034</v>
      </c>
      <c r="B17197" s="3" t="s">
        <v>16798</v>
      </c>
    </row>
    <row r="17198" spans="1:2">
      <c r="A17198" s="5">
        <v>87101035</v>
      </c>
      <c r="B17198" s="3" t="s">
        <v>16799</v>
      </c>
    </row>
    <row r="17199" spans="1:2">
      <c r="A17199" s="5">
        <v>87101036</v>
      </c>
      <c r="B17199" s="3" t="s">
        <v>16800</v>
      </c>
    </row>
    <row r="17200" spans="1:2">
      <c r="A17200" s="5">
        <v>87101037</v>
      </c>
      <c r="B17200" s="3" t="s">
        <v>16801</v>
      </c>
    </row>
    <row r="17201" spans="1:2">
      <c r="A17201" s="5">
        <v>87101038</v>
      </c>
      <c r="B17201" s="3" t="s">
        <v>16802</v>
      </c>
    </row>
    <row r="17202" spans="1:2">
      <c r="A17202" s="5">
        <v>87101039</v>
      </c>
      <c r="B17202" s="3" t="s">
        <v>16803</v>
      </c>
    </row>
    <row r="17203" spans="1:2">
      <c r="A17203" s="5">
        <v>87101041</v>
      </c>
      <c r="B17203" s="3" t="s">
        <v>16804</v>
      </c>
    </row>
    <row r="17204" spans="1:2">
      <c r="A17204" s="5">
        <v>87101042</v>
      </c>
      <c r="B17204" s="3" t="s">
        <v>16805</v>
      </c>
    </row>
    <row r="17205" spans="1:2">
      <c r="A17205" s="5">
        <v>87101045</v>
      </c>
      <c r="B17205" s="3" t="s">
        <v>16806</v>
      </c>
    </row>
    <row r="17206" spans="1:2">
      <c r="A17206" s="5">
        <v>87101046</v>
      </c>
      <c r="B17206" s="3" t="s">
        <v>16807</v>
      </c>
    </row>
    <row r="17207" spans="1:2">
      <c r="A17207" s="5">
        <v>87101047</v>
      </c>
      <c r="B17207" s="3" t="s">
        <v>16808</v>
      </c>
    </row>
    <row r="17208" spans="1:2">
      <c r="A17208" s="5">
        <v>87101048</v>
      </c>
      <c r="B17208" s="3" t="s">
        <v>16809</v>
      </c>
    </row>
    <row r="17209" spans="1:2">
      <c r="A17209" s="5">
        <v>87101049</v>
      </c>
      <c r="B17209" s="3" t="s">
        <v>16810</v>
      </c>
    </row>
    <row r="17210" spans="1:2">
      <c r="A17210" s="5">
        <v>87101050</v>
      </c>
      <c r="B17210" s="3" t="s">
        <v>16811</v>
      </c>
    </row>
    <row r="17211" spans="1:2">
      <c r="A17211" s="5">
        <v>87101051</v>
      </c>
      <c r="B17211" s="3" t="s">
        <v>16812</v>
      </c>
    </row>
    <row r="17212" spans="1:2">
      <c r="A17212" s="5">
        <v>87101052</v>
      </c>
      <c r="B17212" s="3" t="s">
        <v>16813</v>
      </c>
    </row>
    <row r="17213" spans="1:2">
      <c r="A17213" s="5">
        <v>87101053</v>
      </c>
      <c r="B17213" s="3" t="s">
        <v>16814</v>
      </c>
    </row>
    <row r="17214" spans="1:2">
      <c r="A17214" s="5">
        <v>87101054</v>
      </c>
      <c r="B17214" s="3" t="s">
        <v>16815</v>
      </c>
    </row>
    <row r="17215" spans="1:2">
      <c r="A17215" s="5">
        <v>87101056</v>
      </c>
      <c r="B17215" s="3" t="s">
        <v>16816</v>
      </c>
    </row>
    <row r="17216" spans="1:2">
      <c r="A17216" s="5">
        <v>87101057</v>
      </c>
      <c r="B17216" s="3" t="s">
        <v>16817</v>
      </c>
    </row>
    <row r="17217" spans="1:2">
      <c r="A17217" s="5">
        <v>87101059</v>
      </c>
      <c r="B17217" s="3" t="s">
        <v>16818</v>
      </c>
    </row>
    <row r="17218" spans="1:2">
      <c r="A17218" s="5">
        <v>87101060</v>
      </c>
      <c r="B17218" s="3" t="s">
        <v>16819</v>
      </c>
    </row>
    <row r="17219" spans="1:2">
      <c r="A17219" s="5">
        <v>87101069</v>
      </c>
      <c r="B17219" s="3" t="s">
        <v>16820</v>
      </c>
    </row>
    <row r="17220" spans="1:2">
      <c r="A17220" s="5">
        <v>87101070</v>
      </c>
      <c r="B17220" s="3" t="s">
        <v>15489</v>
      </c>
    </row>
    <row r="17221" spans="1:2">
      <c r="A17221" s="5">
        <v>87101075</v>
      </c>
      <c r="B17221" s="3" t="s">
        <v>16821</v>
      </c>
    </row>
    <row r="17222" spans="1:2">
      <c r="A17222" s="5">
        <v>87101077</v>
      </c>
      <c r="B17222" s="3" t="s">
        <v>16822</v>
      </c>
    </row>
    <row r="17223" spans="1:2">
      <c r="A17223" s="5">
        <v>87101078</v>
      </c>
      <c r="B17223" s="3" t="s">
        <v>16823</v>
      </c>
    </row>
    <row r="17224" spans="1:2">
      <c r="A17224" s="5">
        <v>87101079</v>
      </c>
      <c r="B17224" s="3" t="s">
        <v>16824</v>
      </c>
    </row>
    <row r="17225" spans="1:2">
      <c r="A17225" s="5">
        <v>87101081</v>
      </c>
      <c r="B17225" s="3" t="s">
        <v>16825</v>
      </c>
    </row>
    <row r="17226" spans="1:2">
      <c r="A17226" s="5">
        <v>87101082</v>
      </c>
      <c r="B17226" s="3" t="s">
        <v>16826</v>
      </c>
    </row>
    <row r="17227" spans="1:2">
      <c r="A17227" s="5">
        <v>87101083</v>
      </c>
      <c r="B17227" s="3" t="s">
        <v>16827</v>
      </c>
    </row>
    <row r="17228" spans="1:2">
      <c r="A17228" s="5">
        <v>87101084</v>
      </c>
      <c r="B17228" s="3" t="s">
        <v>15472</v>
      </c>
    </row>
    <row r="17229" spans="1:2">
      <c r="A17229" s="5">
        <v>87101085</v>
      </c>
      <c r="B17229" s="3" t="s">
        <v>16828</v>
      </c>
    </row>
    <row r="17230" spans="1:2">
      <c r="A17230" s="5">
        <v>87101086</v>
      </c>
      <c r="B17230" s="3" t="s">
        <v>16829</v>
      </c>
    </row>
    <row r="17231" spans="1:2">
      <c r="A17231" s="5">
        <v>87101089</v>
      </c>
      <c r="B17231" s="3" t="s">
        <v>16830</v>
      </c>
    </row>
    <row r="17232" spans="1:2">
      <c r="A17232" s="5">
        <v>87101091</v>
      </c>
      <c r="B17232" s="3" t="s">
        <v>16831</v>
      </c>
    </row>
    <row r="17233" spans="1:2">
      <c r="A17233" s="5">
        <v>87101093</v>
      </c>
      <c r="B17233" s="3" t="s">
        <v>16832</v>
      </c>
    </row>
    <row r="17234" spans="1:2">
      <c r="A17234" s="5">
        <v>87101094</v>
      </c>
      <c r="B17234" s="3" t="s">
        <v>16833</v>
      </c>
    </row>
    <row r="17235" spans="1:2">
      <c r="A17235" s="5">
        <v>87101096</v>
      </c>
      <c r="B17235" s="3" t="s">
        <v>16834</v>
      </c>
    </row>
    <row r="17236" spans="1:2">
      <c r="A17236" s="5">
        <v>87101103</v>
      </c>
      <c r="B17236" s="3" t="s">
        <v>16835</v>
      </c>
    </row>
    <row r="17237" spans="1:2">
      <c r="A17237" s="5">
        <v>87101109</v>
      </c>
      <c r="B17237" s="3" t="s">
        <v>16836</v>
      </c>
    </row>
    <row r="17238" spans="1:2">
      <c r="A17238" s="5">
        <v>87101110</v>
      </c>
      <c r="B17238" s="3" t="s">
        <v>16837</v>
      </c>
    </row>
    <row r="17239" spans="1:2">
      <c r="A17239" s="5">
        <v>87101111</v>
      </c>
      <c r="B17239" s="3" t="s">
        <v>16838</v>
      </c>
    </row>
    <row r="17240" spans="1:2">
      <c r="A17240" s="5">
        <v>87101113</v>
      </c>
      <c r="B17240" s="3" t="s">
        <v>16839</v>
      </c>
    </row>
    <row r="17241" spans="1:2">
      <c r="A17241" s="5">
        <v>87101114</v>
      </c>
      <c r="B17241" s="3" t="s">
        <v>16840</v>
      </c>
    </row>
    <row r="17242" spans="1:2">
      <c r="A17242" s="5">
        <v>87101115</v>
      </c>
      <c r="B17242" s="3" t="s">
        <v>16841</v>
      </c>
    </row>
    <row r="17243" spans="1:2">
      <c r="A17243" s="5">
        <v>87101119</v>
      </c>
      <c r="B17243" s="3" t="s">
        <v>16842</v>
      </c>
    </row>
    <row r="17244" spans="1:2">
      <c r="A17244" s="5">
        <v>87101121</v>
      </c>
      <c r="B17244" s="3" t="s">
        <v>16843</v>
      </c>
    </row>
    <row r="17245" spans="1:2">
      <c r="A17245" s="5">
        <v>87101123</v>
      </c>
      <c r="B17245" s="3" t="s">
        <v>15485</v>
      </c>
    </row>
    <row r="17246" spans="1:2">
      <c r="A17246" s="5">
        <v>87101127</v>
      </c>
      <c r="B17246" s="3" t="s">
        <v>16844</v>
      </c>
    </row>
    <row r="17247" spans="1:2">
      <c r="A17247" s="5">
        <v>87101128</v>
      </c>
      <c r="B17247" s="3" t="s">
        <v>16845</v>
      </c>
    </row>
    <row r="17248" spans="1:2">
      <c r="A17248" s="5">
        <v>87101129</v>
      </c>
      <c r="B17248" s="3" t="s">
        <v>16846</v>
      </c>
    </row>
    <row r="17249" spans="1:2">
      <c r="A17249" s="5">
        <v>87101130</v>
      </c>
      <c r="B17249" s="3" t="s">
        <v>16847</v>
      </c>
    </row>
    <row r="17250" spans="1:2">
      <c r="A17250" s="5">
        <v>87101131</v>
      </c>
      <c r="B17250" s="3" t="s">
        <v>16848</v>
      </c>
    </row>
    <row r="17251" spans="1:2">
      <c r="A17251" s="5">
        <v>87101132</v>
      </c>
      <c r="B17251" s="3" t="s">
        <v>16849</v>
      </c>
    </row>
    <row r="17252" spans="1:2">
      <c r="A17252" s="5">
        <v>87101134</v>
      </c>
      <c r="B17252" s="3" t="s">
        <v>16850</v>
      </c>
    </row>
    <row r="17253" spans="1:2">
      <c r="A17253" s="5">
        <v>87101135</v>
      </c>
      <c r="B17253" s="3" t="s">
        <v>16851</v>
      </c>
    </row>
    <row r="17254" spans="1:2">
      <c r="A17254" s="5">
        <v>87101136</v>
      </c>
      <c r="B17254" s="3" t="s">
        <v>16852</v>
      </c>
    </row>
    <row r="17255" spans="1:2">
      <c r="A17255" s="5">
        <v>87101137</v>
      </c>
      <c r="B17255" s="3" t="s">
        <v>16853</v>
      </c>
    </row>
    <row r="17256" spans="1:2">
      <c r="A17256" s="5">
        <v>87101138</v>
      </c>
      <c r="B17256" s="3" t="s">
        <v>16854</v>
      </c>
    </row>
    <row r="17257" spans="1:2">
      <c r="A17257" s="5">
        <v>87101139</v>
      </c>
      <c r="B17257" s="3" t="s">
        <v>16855</v>
      </c>
    </row>
    <row r="17258" spans="1:2">
      <c r="A17258" s="5">
        <v>87101140</v>
      </c>
      <c r="B17258" s="3" t="s">
        <v>16856</v>
      </c>
    </row>
    <row r="17259" spans="1:2">
      <c r="A17259" s="5">
        <v>87101141</v>
      </c>
      <c r="B17259" s="3" t="s">
        <v>16857</v>
      </c>
    </row>
    <row r="17260" spans="1:2">
      <c r="A17260" s="5">
        <v>87101142</v>
      </c>
      <c r="B17260" s="3" t="s">
        <v>16858</v>
      </c>
    </row>
    <row r="17261" spans="1:2">
      <c r="A17261" s="5">
        <v>87101145</v>
      </c>
      <c r="B17261" s="3" t="s">
        <v>16859</v>
      </c>
    </row>
    <row r="17262" spans="1:2">
      <c r="A17262" s="5">
        <v>87101146</v>
      </c>
      <c r="B17262" s="3" t="s">
        <v>16860</v>
      </c>
    </row>
    <row r="17263" spans="1:2">
      <c r="A17263" s="5">
        <v>87101147</v>
      </c>
      <c r="B17263" s="3" t="s">
        <v>16861</v>
      </c>
    </row>
    <row r="17264" spans="1:2">
      <c r="A17264" s="5">
        <v>87101148</v>
      </c>
      <c r="B17264" s="3" t="s">
        <v>16862</v>
      </c>
    </row>
    <row r="17265" spans="1:2">
      <c r="A17265" s="5">
        <v>87101149</v>
      </c>
      <c r="B17265" s="3" t="s">
        <v>16863</v>
      </c>
    </row>
    <row r="17266" spans="1:2">
      <c r="A17266" s="5">
        <v>87101150</v>
      </c>
      <c r="B17266" s="3" t="s">
        <v>16864</v>
      </c>
    </row>
    <row r="17267" spans="1:2">
      <c r="A17267" s="5">
        <v>87101152</v>
      </c>
      <c r="B17267" s="3" t="s">
        <v>16865</v>
      </c>
    </row>
    <row r="17268" spans="1:2">
      <c r="A17268" s="5">
        <v>87101154</v>
      </c>
      <c r="B17268" s="3" t="s">
        <v>16866</v>
      </c>
    </row>
    <row r="17269" spans="1:2">
      <c r="A17269" s="5">
        <v>87101157</v>
      </c>
      <c r="B17269" s="3" t="s">
        <v>16867</v>
      </c>
    </row>
    <row r="17270" spans="1:2">
      <c r="A17270" s="5">
        <v>87101158</v>
      </c>
      <c r="B17270" s="3" t="s">
        <v>16868</v>
      </c>
    </row>
    <row r="17271" spans="1:2">
      <c r="A17271" s="5">
        <v>87101160</v>
      </c>
      <c r="B17271" s="3" t="s">
        <v>16869</v>
      </c>
    </row>
    <row r="17272" spans="1:2">
      <c r="A17272" s="5">
        <v>87101161</v>
      </c>
      <c r="B17272" s="3" t="s">
        <v>16870</v>
      </c>
    </row>
    <row r="17273" spans="1:2">
      <c r="A17273" s="5">
        <v>87101166</v>
      </c>
      <c r="B17273" s="3" t="s">
        <v>16871</v>
      </c>
    </row>
    <row r="17274" spans="1:2">
      <c r="A17274" s="5">
        <v>87101169</v>
      </c>
      <c r="B17274" s="3" t="s">
        <v>16872</v>
      </c>
    </row>
    <row r="17275" spans="1:2">
      <c r="A17275" s="5">
        <v>87101173</v>
      </c>
      <c r="B17275" s="3" t="s">
        <v>16873</v>
      </c>
    </row>
    <row r="17276" spans="1:2">
      <c r="A17276" s="5">
        <v>87101179</v>
      </c>
      <c r="B17276" s="3" t="s">
        <v>16874</v>
      </c>
    </row>
    <row r="17277" spans="1:2">
      <c r="A17277" s="5">
        <v>87101185</v>
      </c>
      <c r="B17277" s="3" t="s">
        <v>16875</v>
      </c>
    </row>
    <row r="17278" spans="1:2">
      <c r="A17278" s="5">
        <v>87101187</v>
      </c>
      <c r="B17278" s="3" t="s">
        <v>16876</v>
      </c>
    </row>
    <row r="17279" spans="1:2">
      <c r="A17279" s="5">
        <v>87101189</v>
      </c>
      <c r="B17279" s="3" t="s">
        <v>16877</v>
      </c>
    </row>
    <row r="17280" spans="1:2">
      <c r="A17280" s="5">
        <v>87101190</v>
      </c>
      <c r="B17280" s="3" t="s">
        <v>16878</v>
      </c>
    </row>
    <row r="17281" spans="1:2">
      <c r="A17281" s="5">
        <v>87101193</v>
      </c>
      <c r="B17281" s="3" t="s">
        <v>16879</v>
      </c>
    </row>
    <row r="17282" spans="1:2">
      <c r="A17282" s="5">
        <v>87101194</v>
      </c>
      <c r="B17282" s="3" t="s">
        <v>16880</v>
      </c>
    </row>
    <row r="17283" spans="1:2">
      <c r="A17283" s="5">
        <v>87101195</v>
      </c>
      <c r="B17283" s="3" t="s">
        <v>16881</v>
      </c>
    </row>
    <row r="17284" spans="1:2">
      <c r="A17284" s="5">
        <v>87101197</v>
      </c>
      <c r="B17284" s="3" t="s">
        <v>16882</v>
      </c>
    </row>
    <row r="17285" spans="1:2">
      <c r="A17285" s="5">
        <v>87101198</v>
      </c>
      <c r="B17285" s="3" t="s">
        <v>16883</v>
      </c>
    </row>
    <row r="17286" spans="1:2">
      <c r="A17286" s="5">
        <v>87101199</v>
      </c>
      <c r="B17286" s="3" t="s">
        <v>16884</v>
      </c>
    </row>
    <row r="17287" spans="1:2">
      <c r="A17287" s="5">
        <v>87101200</v>
      </c>
      <c r="B17287" s="3" t="s">
        <v>16885</v>
      </c>
    </row>
    <row r="17288" spans="1:2">
      <c r="A17288" s="5">
        <v>87101201</v>
      </c>
      <c r="B17288" s="3" t="s">
        <v>16886</v>
      </c>
    </row>
    <row r="17289" spans="1:2">
      <c r="A17289" s="5">
        <v>87101203</v>
      </c>
      <c r="B17289" s="3" t="s">
        <v>16887</v>
      </c>
    </row>
    <row r="17290" spans="1:2">
      <c r="A17290" s="5">
        <v>87101204</v>
      </c>
      <c r="B17290" s="3" t="s">
        <v>16888</v>
      </c>
    </row>
    <row r="17291" spans="1:2">
      <c r="A17291" s="5">
        <v>87101205</v>
      </c>
      <c r="B17291" s="3" t="s">
        <v>16889</v>
      </c>
    </row>
    <row r="17292" spans="1:2">
      <c r="A17292" s="5">
        <v>87101206</v>
      </c>
      <c r="B17292" s="3" t="s">
        <v>16890</v>
      </c>
    </row>
    <row r="17293" spans="1:2">
      <c r="A17293" s="5">
        <v>87101207</v>
      </c>
      <c r="B17293" s="3" t="s">
        <v>16891</v>
      </c>
    </row>
    <row r="17294" spans="1:2">
      <c r="A17294" s="5">
        <v>87101208</v>
      </c>
      <c r="B17294" s="3" t="s">
        <v>16892</v>
      </c>
    </row>
    <row r="17295" spans="1:2">
      <c r="A17295" s="5">
        <v>87101209</v>
      </c>
      <c r="B17295" s="3" t="s">
        <v>16893</v>
      </c>
    </row>
    <row r="17296" spans="1:2">
      <c r="A17296" s="5">
        <v>87101210</v>
      </c>
      <c r="B17296" s="3" t="s">
        <v>16894</v>
      </c>
    </row>
    <row r="17297" spans="1:2">
      <c r="A17297" s="5">
        <v>87101211</v>
      </c>
      <c r="B17297" s="3" t="s">
        <v>16895</v>
      </c>
    </row>
    <row r="17298" spans="1:2">
      <c r="A17298" s="5">
        <v>87101212</v>
      </c>
      <c r="B17298" s="3" t="s">
        <v>16896</v>
      </c>
    </row>
    <row r="17299" spans="1:2">
      <c r="A17299" s="5">
        <v>87101213</v>
      </c>
      <c r="B17299" s="3" t="s">
        <v>16897</v>
      </c>
    </row>
    <row r="17300" spans="1:2">
      <c r="A17300" s="5">
        <v>87101214</v>
      </c>
      <c r="B17300" s="3" t="s">
        <v>16898</v>
      </c>
    </row>
    <row r="17301" spans="1:2">
      <c r="A17301" s="5">
        <v>87101215</v>
      </c>
      <c r="B17301" s="3" t="s">
        <v>16899</v>
      </c>
    </row>
    <row r="17302" spans="1:2">
      <c r="A17302" s="5">
        <v>87101216</v>
      </c>
      <c r="B17302" s="3" t="s">
        <v>16900</v>
      </c>
    </row>
    <row r="17303" spans="1:2">
      <c r="A17303" s="5">
        <v>87101217</v>
      </c>
      <c r="B17303" s="3" t="s">
        <v>16901</v>
      </c>
    </row>
    <row r="17304" spans="1:2">
      <c r="A17304" s="5">
        <v>87101218</v>
      </c>
      <c r="B17304" s="3" t="s">
        <v>16902</v>
      </c>
    </row>
    <row r="17305" spans="1:2">
      <c r="A17305" s="5">
        <v>87101219</v>
      </c>
      <c r="B17305" s="3" t="s">
        <v>16903</v>
      </c>
    </row>
    <row r="17306" spans="1:2">
      <c r="A17306" s="5">
        <v>87101220</v>
      </c>
      <c r="B17306" s="3" t="s">
        <v>16904</v>
      </c>
    </row>
    <row r="17307" spans="1:2">
      <c r="A17307" s="5">
        <v>87101221</v>
      </c>
      <c r="B17307" s="3" t="s">
        <v>16905</v>
      </c>
    </row>
    <row r="17308" spans="1:2">
      <c r="A17308" s="5">
        <v>87101222</v>
      </c>
      <c r="B17308" s="3" t="s">
        <v>16906</v>
      </c>
    </row>
    <row r="17309" spans="1:2">
      <c r="A17309" s="5">
        <v>87101223</v>
      </c>
      <c r="B17309" s="3" t="s">
        <v>16907</v>
      </c>
    </row>
    <row r="17310" spans="1:2">
      <c r="A17310" s="5">
        <v>87101224</v>
      </c>
      <c r="B17310" s="3" t="s">
        <v>16908</v>
      </c>
    </row>
    <row r="17311" spans="1:2">
      <c r="A17311" s="5">
        <v>87101225</v>
      </c>
      <c r="B17311" s="3" t="s">
        <v>16909</v>
      </c>
    </row>
    <row r="17312" spans="1:2">
      <c r="A17312" s="5">
        <v>87101226</v>
      </c>
      <c r="B17312" s="3" t="s">
        <v>16910</v>
      </c>
    </row>
    <row r="17313" spans="1:2">
      <c r="A17313" s="5">
        <v>87101227</v>
      </c>
      <c r="B17313" s="3" t="s">
        <v>16911</v>
      </c>
    </row>
    <row r="17314" spans="1:2">
      <c r="A17314" s="5">
        <v>87101228</v>
      </c>
      <c r="B17314" s="3" t="s">
        <v>16912</v>
      </c>
    </row>
    <row r="17315" spans="1:2">
      <c r="A17315" s="5">
        <v>87101229</v>
      </c>
      <c r="B17315" s="3" t="s">
        <v>16913</v>
      </c>
    </row>
    <row r="17316" spans="1:2">
      <c r="A17316" s="5">
        <v>87101230</v>
      </c>
      <c r="B17316" s="3" t="s">
        <v>16914</v>
      </c>
    </row>
    <row r="17317" spans="1:2">
      <c r="A17317" s="5">
        <v>87101231</v>
      </c>
      <c r="B17317" s="3" t="s">
        <v>16915</v>
      </c>
    </row>
    <row r="17318" spans="1:2">
      <c r="A17318" s="5">
        <v>87101232</v>
      </c>
      <c r="B17318" s="3" t="s">
        <v>16916</v>
      </c>
    </row>
    <row r="17319" spans="1:2">
      <c r="A17319" s="5">
        <v>87101233</v>
      </c>
      <c r="B17319" s="3" t="s">
        <v>16917</v>
      </c>
    </row>
    <row r="17320" spans="1:2">
      <c r="A17320" s="5">
        <v>87101234</v>
      </c>
      <c r="B17320" s="3" t="s">
        <v>16918</v>
      </c>
    </row>
    <row r="17321" spans="1:2">
      <c r="A17321" s="5">
        <v>87101235</v>
      </c>
      <c r="B17321" s="3" t="s">
        <v>16919</v>
      </c>
    </row>
    <row r="17322" spans="1:2">
      <c r="A17322" s="5">
        <v>87101236</v>
      </c>
      <c r="B17322" s="3" t="s">
        <v>16920</v>
      </c>
    </row>
    <row r="17323" spans="1:2">
      <c r="A17323" s="5">
        <v>87101237</v>
      </c>
      <c r="B17323" s="3" t="s">
        <v>16921</v>
      </c>
    </row>
    <row r="17324" spans="1:2">
      <c r="A17324" s="5">
        <v>87101238</v>
      </c>
      <c r="B17324" s="3" t="s">
        <v>16922</v>
      </c>
    </row>
    <row r="17325" spans="1:2">
      <c r="A17325" s="5">
        <v>87101239</v>
      </c>
      <c r="B17325" s="3" t="s">
        <v>16923</v>
      </c>
    </row>
    <row r="17326" spans="1:2">
      <c r="A17326" s="5">
        <v>87101240</v>
      </c>
      <c r="B17326" s="3" t="s">
        <v>16924</v>
      </c>
    </row>
    <row r="17327" spans="1:2">
      <c r="A17327" s="5">
        <v>87101241</v>
      </c>
      <c r="B17327" s="3" t="s">
        <v>16925</v>
      </c>
    </row>
    <row r="17328" spans="1:2">
      <c r="A17328" s="5">
        <v>87101242</v>
      </c>
      <c r="B17328" s="3" t="s">
        <v>16926</v>
      </c>
    </row>
    <row r="17329" spans="1:2">
      <c r="A17329" s="5">
        <v>87101243</v>
      </c>
      <c r="B17329" s="3" t="s">
        <v>16927</v>
      </c>
    </row>
    <row r="17330" spans="1:2">
      <c r="A17330" s="5">
        <v>87101244</v>
      </c>
      <c r="B17330" s="3" t="s">
        <v>16928</v>
      </c>
    </row>
    <row r="17331" spans="1:2">
      <c r="A17331" s="5">
        <v>87101245</v>
      </c>
      <c r="B17331" s="3" t="s">
        <v>16929</v>
      </c>
    </row>
    <row r="17332" spans="1:2">
      <c r="A17332" s="5">
        <v>87101246</v>
      </c>
      <c r="B17332" s="3" t="s">
        <v>16930</v>
      </c>
    </row>
    <row r="17333" spans="1:2">
      <c r="A17333" s="5">
        <v>87101247</v>
      </c>
      <c r="B17333" s="3" t="s">
        <v>16931</v>
      </c>
    </row>
    <row r="17334" spans="1:2">
      <c r="A17334" s="5">
        <v>87101249</v>
      </c>
      <c r="B17334" s="3" t="s">
        <v>16932</v>
      </c>
    </row>
    <row r="17335" spans="1:2">
      <c r="A17335" s="5">
        <v>87101250</v>
      </c>
      <c r="B17335" s="3" t="s">
        <v>16933</v>
      </c>
    </row>
    <row r="17336" spans="1:2">
      <c r="A17336" s="5">
        <v>87101251</v>
      </c>
      <c r="B17336" s="3" t="s">
        <v>16934</v>
      </c>
    </row>
    <row r="17337" spans="1:2">
      <c r="A17337" s="5">
        <v>87101252</v>
      </c>
      <c r="B17337" s="3" t="s">
        <v>16935</v>
      </c>
    </row>
    <row r="17338" spans="1:2">
      <c r="A17338" s="5">
        <v>87101253</v>
      </c>
      <c r="B17338" s="3" t="s">
        <v>16936</v>
      </c>
    </row>
    <row r="17339" spans="1:2">
      <c r="A17339" s="5">
        <v>87101254</v>
      </c>
      <c r="B17339" s="3" t="s">
        <v>16937</v>
      </c>
    </row>
    <row r="17340" spans="1:2">
      <c r="A17340" s="5">
        <v>87101255</v>
      </c>
      <c r="B17340" s="3" t="s">
        <v>16938</v>
      </c>
    </row>
    <row r="17341" spans="1:2">
      <c r="A17341" s="5">
        <v>87101256</v>
      </c>
      <c r="B17341" s="3" t="s">
        <v>16939</v>
      </c>
    </row>
    <row r="17342" spans="1:2">
      <c r="A17342" s="5">
        <v>87101257</v>
      </c>
      <c r="B17342" s="3" t="s">
        <v>16775</v>
      </c>
    </row>
    <row r="17343" spans="1:2">
      <c r="A17343" s="5">
        <v>87101258</v>
      </c>
      <c r="B17343" s="3" t="s">
        <v>16940</v>
      </c>
    </row>
    <row r="17344" spans="1:2">
      <c r="A17344" s="5">
        <v>87101259</v>
      </c>
      <c r="B17344" s="3" t="s">
        <v>16941</v>
      </c>
    </row>
    <row r="17345" spans="1:2">
      <c r="A17345" s="5">
        <v>87101260</v>
      </c>
      <c r="B17345" s="3" t="s">
        <v>16942</v>
      </c>
    </row>
    <row r="17346" spans="1:2">
      <c r="A17346" s="5">
        <v>87101261</v>
      </c>
      <c r="B17346" s="3" t="s">
        <v>16943</v>
      </c>
    </row>
    <row r="17347" spans="1:2">
      <c r="A17347" s="5">
        <v>87101262</v>
      </c>
      <c r="B17347" s="3" t="s">
        <v>16944</v>
      </c>
    </row>
    <row r="17348" spans="1:2">
      <c r="A17348" s="5">
        <v>87101263</v>
      </c>
      <c r="B17348" s="3" t="s">
        <v>16945</v>
      </c>
    </row>
    <row r="17349" spans="1:2">
      <c r="A17349" s="5">
        <v>87101264</v>
      </c>
      <c r="B17349" s="3" t="s">
        <v>16946</v>
      </c>
    </row>
    <row r="17350" spans="1:2">
      <c r="A17350" s="5">
        <v>87101265</v>
      </c>
      <c r="B17350" s="3" t="s">
        <v>16947</v>
      </c>
    </row>
    <row r="17351" spans="1:2">
      <c r="A17351" s="5">
        <v>87101266</v>
      </c>
      <c r="B17351" s="3" t="s">
        <v>16948</v>
      </c>
    </row>
    <row r="17352" spans="1:2">
      <c r="A17352" s="5">
        <v>87101267</v>
      </c>
      <c r="B17352" s="3" t="s">
        <v>16949</v>
      </c>
    </row>
    <row r="17353" spans="1:2">
      <c r="A17353" s="5">
        <v>87101268</v>
      </c>
      <c r="B17353" s="3" t="s">
        <v>16950</v>
      </c>
    </row>
    <row r="17354" spans="1:2">
      <c r="A17354" s="5">
        <v>87101269</v>
      </c>
      <c r="B17354" s="3" t="s">
        <v>16951</v>
      </c>
    </row>
    <row r="17355" spans="1:2">
      <c r="A17355" s="5">
        <v>87101270</v>
      </c>
      <c r="B17355" s="3" t="s">
        <v>16952</v>
      </c>
    </row>
    <row r="17356" spans="1:2">
      <c r="A17356" s="5">
        <v>87101271</v>
      </c>
      <c r="B17356" s="3" t="s">
        <v>16953</v>
      </c>
    </row>
    <row r="17357" spans="1:2">
      <c r="A17357" s="5">
        <v>87101273</v>
      </c>
      <c r="B17357" s="3" t="s">
        <v>16954</v>
      </c>
    </row>
    <row r="17358" spans="1:2">
      <c r="A17358" s="5">
        <v>87101274</v>
      </c>
      <c r="B17358" s="3" t="s">
        <v>16955</v>
      </c>
    </row>
    <row r="17359" spans="1:2">
      <c r="A17359" s="5">
        <v>87101275</v>
      </c>
      <c r="B17359" s="3" t="s">
        <v>16956</v>
      </c>
    </row>
    <row r="17360" spans="1:2">
      <c r="A17360" s="5">
        <v>87101277</v>
      </c>
      <c r="B17360" s="3" t="s">
        <v>16957</v>
      </c>
    </row>
    <row r="17361" spans="1:2">
      <c r="A17361" s="5">
        <v>87101278</v>
      </c>
      <c r="B17361" s="3" t="s">
        <v>16958</v>
      </c>
    </row>
    <row r="17362" spans="1:2">
      <c r="A17362" s="5">
        <v>87101279</v>
      </c>
      <c r="B17362" s="3" t="s">
        <v>16959</v>
      </c>
    </row>
    <row r="17363" spans="1:2">
      <c r="A17363" s="5">
        <v>87101280</v>
      </c>
      <c r="B17363" s="3" t="s">
        <v>16960</v>
      </c>
    </row>
    <row r="17364" spans="1:2">
      <c r="A17364" s="5">
        <v>87101281</v>
      </c>
      <c r="B17364" s="3" t="s">
        <v>16961</v>
      </c>
    </row>
    <row r="17365" spans="1:2">
      <c r="A17365" s="5">
        <v>87101282</v>
      </c>
      <c r="B17365" s="3" t="s">
        <v>16962</v>
      </c>
    </row>
    <row r="17366" spans="1:2">
      <c r="A17366" s="5">
        <v>87101283</v>
      </c>
      <c r="B17366" s="3" t="s">
        <v>16963</v>
      </c>
    </row>
    <row r="17367" spans="1:2">
      <c r="A17367" s="5">
        <v>87101284</v>
      </c>
      <c r="B17367" s="3" t="s">
        <v>16964</v>
      </c>
    </row>
    <row r="17368" spans="1:2">
      <c r="A17368" s="5">
        <v>87101285</v>
      </c>
      <c r="B17368" s="3" t="s">
        <v>16965</v>
      </c>
    </row>
    <row r="17369" spans="1:2">
      <c r="A17369" s="5">
        <v>87101286</v>
      </c>
      <c r="B17369" s="3" t="s">
        <v>16966</v>
      </c>
    </row>
    <row r="17370" spans="1:2">
      <c r="A17370" s="5">
        <v>87101287</v>
      </c>
      <c r="B17370" s="3" t="s">
        <v>16967</v>
      </c>
    </row>
    <row r="17371" spans="1:2">
      <c r="A17371" s="5">
        <v>87101288</v>
      </c>
      <c r="B17371" s="3" t="s">
        <v>16968</v>
      </c>
    </row>
    <row r="17372" spans="1:2">
      <c r="A17372" s="5">
        <v>87101289</v>
      </c>
      <c r="B17372" s="3" t="s">
        <v>16969</v>
      </c>
    </row>
    <row r="17373" spans="1:2">
      <c r="A17373" s="5">
        <v>87101290</v>
      </c>
      <c r="B17373" s="3" t="s">
        <v>16970</v>
      </c>
    </row>
    <row r="17374" spans="1:2">
      <c r="A17374" s="5">
        <v>87101291</v>
      </c>
      <c r="B17374" s="3" t="s">
        <v>16971</v>
      </c>
    </row>
    <row r="17375" spans="1:2">
      <c r="A17375" s="5">
        <v>87101292</v>
      </c>
      <c r="B17375" s="3" t="s">
        <v>16972</v>
      </c>
    </row>
    <row r="17376" spans="1:2">
      <c r="A17376" s="5">
        <v>87101293</v>
      </c>
      <c r="B17376" s="3" t="s">
        <v>16973</v>
      </c>
    </row>
    <row r="17377" spans="1:2">
      <c r="A17377" s="5">
        <v>87101294</v>
      </c>
      <c r="B17377" s="3" t="s">
        <v>16974</v>
      </c>
    </row>
    <row r="17378" spans="1:2">
      <c r="A17378" s="5">
        <v>87101295</v>
      </c>
      <c r="B17378" s="3" t="s">
        <v>16975</v>
      </c>
    </row>
    <row r="17379" spans="1:2">
      <c r="A17379" s="5">
        <v>87101296</v>
      </c>
      <c r="B17379" s="3" t="s">
        <v>16976</v>
      </c>
    </row>
    <row r="17380" spans="1:2">
      <c r="A17380" s="5">
        <v>87101297</v>
      </c>
      <c r="B17380" s="3" t="s">
        <v>16977</v>
      </c>
    </row>
    <row r="17381" spans="1:2">
      <c r="A17381" s="5">
        <v>87101298</v>
      </c>
      <c r="B17381" s="3" t="s">
        <v>16978</v>
      </c>
    </row>
    <row r="17382" spans="1:2">
      <c r="A17382" s="5">
        <v>87101299</v>
      </c>
      <c r="B17382" s="3" t="s">
        <v>16979</v>
      </c>
    </row>
    <row r="17383" spans="1:2">
      <c r="A17383" s="5">
        <v>87101300</v>
      </c>
      <c r="B17383" s="3" t="s">
        <v>16980</v>
      </c>
    </row>
    <row r="17384" spans="1:2">
      <c r="A17384" s="5">
        <v>87101301</v>
      </c>
      <c r="B17384" s="3" t="s">
        <v>16981</v>
      </c>
    </row>
    <row r="17385" spans="1:2">
      <c r="A17385" s="5">
        <v>87101302</v>
      </c>
      <c r="B17385" s="3" t="s">
        <v>16982</v>
      </c>
    </row>
    <row r="17386" spans="1:2">
      <c r="A17386" s="5">
        <v>87101303</v>
      </c>
      <c r="B17386" s="3" t="s">
        <v>16983</v>
      </c>
    </row>
    <row r="17387" spans="1:2">
      <c r="A17387" s="5">
        <v>87101304</v>
      </c>
      <c r="B17387" s="3" t="s">
        <v>16984</v>
      </c>
    </row>
    <row r="17388" spans="1:2">
      <c r="A17388" s="5">
        <v>87101305</v>
      </c>
      <c r="B17388" s="3" t="s">
        <v>16985</v>
      </c>
    </row>
    <row r="17389" spans="1:2">
      <c r="A17389" s="5">
        <v>87101306</v>
      </c>
      <c r="B17389" s="3" t="s">
        <v>16986</v>
      </c>
    </row>
    <row r="17390" spans="1:2">
      <c r="A17390" s="5">
        <v>87101307</v>
      </c>
      <c r="B17390" s="3" t="s">
        <v>16987</v>
      </c>
    </row>
    <row r="17391" spans="1:2">
      <c r="A17391" s="5">
        <v>87101308</v>
      </c>
      <c r="B17391" s="3" t="s">
        <v>16988</v>
      </c>
    </row>
    <row r="17392" spans="1:2">
      <c r="A17392" s="5">
        <v>87101309</v>
      </c>
      <c r="B17392" s="3" t="s">
        <v>16989</v>
      </c>
    </row>
    <row r="17393" spans="1:2">
      <c r="A17393" s="5">
        <v>87101310</v>
      </c>
      <c r="B17393" s="3" t="s">
        <v>16990</v>
      </c>
    </row>
    <row r="17394" spans="1:2">
      <c r="A17394" s="5">
        <v>87101311</v>
      </c>
      <c r="B17394" s="3" t="s">
        <v>16991</v>
      </c>
    </row>
    <row r="17395" spans="1:2">
      <c r="A17395" s="5">
        <v>87101312</v>
      </c>
      <c r="B17395" s="3" t="s">
        <v>16992</v>
      </c>
    </row>
    <row r="17396" spans="1:2">
      <c r="A17396" s="5">
        <v>87101313</v>
      </c>
      <c r="B17396" s="3" t="s">
        <v>16993</v>
      </c>
    </row>
    <row r="17397" spans="1:2">
      <c r="A17397" s="5">
        <v>87101314</v>
      </c>
      <c r="B17397" s="3" t="s">
        <v>16994</v>
      </c>
    </row>
    <row r="17398" spans="1:2">
      <c r="A17398" s="5">
        <v>87101315</v>
      </c>
      <c r="B17398" s="3" t="s">
        <v>16995</v>
      </c>
    </row>
    <row r="17399" spans="1:2">
      <c r="A17399" s="5">
        <v>87101316</v>
      </c>
      <c r="B17399" s="3" t="s">
        <v>16996</v>
      </c>
    </row>
    <row r="17400" spans="1:2">
      <c r="A17400" s="5">
        <v>87101317</v>
      </c>
      <c r="B17400" s="3" t="s">
        <v>16997</v>
      </c>
    </row>
    <row r="17401" spans="1:2">
      <c r="A17401" s="5">
        <v>87101318</v>
      </c>
      <c r="B17401" s="3" t="s">
        <v>16998</v>
      </c>
    </row>
    <row r="17402" spans="1:2">
      <c r="A17402" s="5">
        <v>87101319</v>
      </c>
      <c r="B17402" s="3" t="s">
        <v>16999</v>
      </c>
    </row>
    <row r="17403" spans="1:2">
      <c r="A17403" s="5">
        <v>87101320</v>
      </c>
      <c r="B17403" s="3" t="s">
        <v>17000</v>
      </c>
    </row>
    <row r="17404" spans="1:2">
      <c r="A17404" s="5">
        <v>87101321</v>
      </c>
      <c r="B17404" s="3" t="s">
        <v>17001</v>
      </c>
    </row>
    <row r="17405" spans="1:2">
      <c r="A17405" s="5">
        <v>87101322</v>
      </c>
      <c r="B17405" s="3" t="s">
        <v>17002</v>
      </c>
    </row>
    <row r="17406" spans="1:2">
      <c r="A17406" s="5">
        <v>87101323</v>
      </c>
      <c r="B17406" s="3" t="s">
        <v>17003</v>
      </c>
    </row>
    <row r="17407" spans="1:2">
      <c r="A17407" s="5">
        <v>87101324</v>
      </c>
      <c r="B17407" s="3" t="s">
        <v>17004</v>
      </c>
    </row>
    <row r="17408" spans="1:2">
      <c r="A17408" s="5">
        <v>87101325</v>
      </c>
      <c r="B17408" s="3" t="s">
        <v>17005</v>
      </c>
    </row>
    <row r="17409" spans="1:2">
      <c r="A17409" s="5">
        <v>87101326</v>
      </c>
      <c r="B17409" s="3" t="s">
        <v>17006</v>
      </c>
    </row>
    <row r="17410" spans="1:2">
      <c r="A17410" s="5">
        <v>87101327</v>
      </c>
      <c r="B17410" s="3" t="s">
        <v>17007</v>
      </c>
    </row>
    <row r="17411" spans="1:2">
      <c r="A17411" s="5">
        <v>87101328</v>
      </c>
      <c r="B17411" s="3" t="s">
        <v>17008</v>
      </c>
    </row>
    <row r="17412" spans="1:2">
      <c r="A17412" s="5">
        <v>87101329</v>
      </c>
      <c r="B17412" s="3" t="s">
        <v>17009</v>
      </c>
    </row>
    <row r="17413" spans="1:2">
      <c r="A17413" s="5">
        <v>87101330</v>
      </c>
      <c r="B17413" s="3" t="s">
        <v>17010</v>
      </c>
    </row>
    <row r="17414" spans="1:2">
      <c r="A17414" s="5">
        <v>87101331</v>
      </c>
      <c r="B17414" s="3" t="s">
        <v>17011</v>
      </c>
    </row>
    <row r="17415" spans="1:2">
      <c r="A17415" s="5">
        <v>87101332</v>
      </c>
      <c r="B17415" s="3" t="s">
        <v>17012</v>
      </c>
    </row>
    <row r="17416" spans="1:2">
      <c r="A17416" s="5">
        <v>87101333</v>
      </c>
      <c r="B17416" s="3" t="s">
        <v>17013</v>
      </c>
    </row>
    <row r="17417" spans="1:2">
      <c r="A17417" s="5">
        <v>87101334</v>
      </c>
      <c r="B17417" s="3" t="s">
        <v>17014</v>
      </c>
    </row>
    <row r="17418" spans="1:2">
      <c r="A17418" s="5">
        <v>87101335</v>
      </c>
      <c r="B17418" s="3" t="s">
        <v>17015</v>
      </c>
    </row>
    <row r="17419" spans="1:2">
      <c r="A17419" s="5">
        <v>87101336</v>
      </c>
      <c r="B17419" s="3" t="s">
        <v>17016</v>
      </c>
    </row>
    <row r="17420" spans="1:2">
      <c r="A17420" s="5">
        <v>87101337</v>
      </c>
      <c r="B17420" s="3" t="s">
        <v>17017</v>
      </c>
    </row>
    <row r="17421" spans="1:2">
      <c r="A17421" s="5">
        <v>87101338</v>
      </c>
      <c r="B17421" s="3" t="s">
        <v>17018</v>
      </c>
    </row>
    <row r="17422" spans="1:2">
      <c r="A17422" s="5">
        <v>87101339</v>
      </c>
      <c r="B17422" s="3" t="s">
        <v>17019</v>
      </c>
    </row>
    <row r="17423" spans="1:2">
      <c r="A17423" s="5">
        <v>87101340</v>
      </c>
      <c r="B17423" s="3" t="s">
        <v>17020</v>
      </c>
    </row>
    <row r="17424" spans="1:2">
      <c r="A17424" s="5">
        <v>87101341</v>
      </c>
      <c r="B17424" s="3" t="s">
        <v>17021</v>
      </c>
    </row>
    <row r="17425" spans="1:2">
      <c r="A17425" s="5">
        <v>87101342</v>
      </c>
      <c r="B17425" s="3" t="s">
        <v>17022</v>
      </c>
    </row>
    <row r="17426" spans="1:2">
      <c r="A17426" s="5">
        <v>87101343</v>
      </c>
      <c r="B17426" s="3" t="s">
        <v>17023</v>
      </c>
    </row>
    <row r="17427" spans="1:2">
      <c r="A17427" s="5">
        <v>87101344</v>
      </c>
      <c r="B17427" s="3" t="s">
        <v>17024</v>
      </c>
    </row>
    <row r="17428" spans="1:2">
      <c r="A17428" s="5">
        <v>87101345</v>
      </c>
      <c r="B17428" s="3" t="s">
        <v>17025</v>
      </c>
    </row>
    <row r="17429" spans="1:2">
      <c r="A17429" s="5">
        <v>87101346</v>
      </c>
      <c r="B17429" s="3" t="s">
        <v>17026</v>
      </c>
    </row>
    <row r="17430" spans="1:2">
      <c r="A17430" s="5">
        <v>87101347</v>
      </c>
      <c r="B17430" s="3" t="s">
        <v>17027</v>
      </c>
    </row>
    <row r="17431" spans="1:2">
      <c r="A17431" s="5">
        <v>87101348</v>
      </c>
      <c r="B17431" s="3" t="s">
        <v>17028</v>
      </c>
    </row>
    <row r="17432" spans="1:2">
      <c r="A17432" s="5">
        <v>87101349</v>
      </c>
      <c r="B17432" s="3" t="s">
        <v>17029</v>
      </c>
    </row>
    <row r="17433" spans="1:2">
      <c r="A17433" s="5">
        <v>87101350</v>
      </c>
      <c r="B17433" s="3" t="s">
        <v>17030</v>
      </c>
    </row>
    <row r="17434" spans="1:2">
      <c r="A17434" s="5">
        <v>87101351</v>
      </c>
      <c r="B17434" s="3" t="s">
        <v>17031</v>
      </c>
    </row>
    <row r="17435" spans="1:2">
      <c r="A17435" s="5">
        <v>87101352</v>
      </c>
      <c r="B17435" s="3" t="s">
        <v>17032</v>
      </c>
    </row>
    <row r="17436" spans="1:2">
      <c r="A17436" s="5">
        <v>87101353</v>
      </c>
      <c r="B17436" s="3" t="s">
        <v>17033</v>
      </c>
    </row>
    <row r="17437" spans="1:2">
      <c r="A17437" s="5">
        <v>87101354</v>
      </c>
      <c r="B17437" s="3" t="s">
        <v>17034</v>
      </c>
    </row>
    <row r="17438" spans="1:2">
      <c r="A17438" s="5">
        <v>87101355</v>
      </c>
      <c r="B17438" s="3" t="s">
        <v>17035</v>
      </c>
    </row>
    <row r="17439" spans="1:2">
      <c r="A17439" s="5">
        <v>87101356</v>
      </c>
      <c r="B17439" s="3" t="s">
        <v>17036</v>
      </c>
    </row>
    <row r="17440" spans="1:2">
      <c r="A17440" s="5">
        <v>87101357</v>
      </c>
      <c r="B17440" s="3" t="s">
        <v>17037</v>
      </c>
    </row>
    <row r="17441" spans="1:2">
      <c r="A17441" s="5">
        <v>87101358</v>
      </c>
      <c r="B17441" s="3" t="s">
        <v>17038</v>
      </c>
    </row>
    <row r="17442" spans="1:2">
      <c r="A17442" s="5">
        <v>87101359</v>
      </c>
      <c r="B17442" s="3" t="s">
        <v>17039</v>
      </c>
    </row>
    <row r="17443" spans="1:2">
      <c r="A17443" s="5">
        <v>87101361</v>
      </c>
      <c r="B17443" s="3" t="s">
        <v>17040</v>
      </c>
    </row>
    <row r="17444" spans="1:2">
      <c r="A17444" s="5">
        <v>87101362</v>
      </c>
      <c r="B17444" s="3" t="s">
        <v>17041</v>
      </c>
    </row>
    <row r="17445" spans="1:2">
      <c r="A17445" s="5">
        <v>87101363</v>
      </c>
      <c r="B17445" s="3" t="s">
        <v>17042</v>
      </c>
    </row>
    <row r="17446" spans="1:2">
      <c r="A17446" s="5">
        <v>87101364</v>
      </c>
      <c r="B17446" s="3" t="s">
        <v>17043</v>
      </c>
    </row>
    <row r="17447" spans="1:2">
      <c r="A17447" s="5">
        <v>87101365</v>
      </c>
      <c r="B17447" s="3" t="s">
        <v>17044</v>
      </c>
    </row>
    <row r="17448" spans="1:2">
      <c r="A17448" s="5">
        <v>87101366</v>
      </c>
      <c r="B17448" s="3" t="s">
        <v>17045</v>
      </c>
    </row>
    <row r="17449" spans="1:2">
      <c r="A17449" s="5">
        <v>87101367</v>
      </c>
      <c r="B17449" s="3" t="s">
        <v>17046</v>
      </c>
    </row>
    <row r="17450" spans="1:2">
      <c r="A17450" s="5">
        <v>87101368</v>
      </c>
      <c r="B17450" s="3" t="s">
        <v>17047</v>
      </c>
    </row>
    <row r="17451" spans="1:2">
      <c r="A17451" s="5">
        <v>87101369</v>
      </c>
      <c r="B17451" s="3" t="s">
        <v>17048</v>
      </c>
    </row>
    <row r="17452" spans="1:2">
      <c r="A17452" s="5">
        <v>87101370</v>
      </c>
      <c r="B17452" s="3" t="s">
        <v>17049</v>
      </c>
    </row>
    <row r="17453" spans="1:2">
      <c r="A17453" s="5">
        <v>87101371</v>
      </c>
      <c r="B17453" s="3" t="s">
        <v>17050</v>
      </c>
    </row>
    <row r="17454" spans="1:2">
      <c r="A17454" s="5">
        <v>87101372</v>
      </c>
      <c r="B17454" s="3" t="s">
        <v>17051</v>
      </c>
    </row>
    <row r="17455" spans="1:2">
      <c r="A17455" s="5">
        <v>87101373</v>
      </c>
      <c r="B17455" s="3" t="s">
        <v>17052</v>
      </c>
    </row>
    <row r="17456" spans="1:2">
      <c r="A17456" s="5">
        <v>87101374</v>
      </c>
      <c r="B17456" s="3" t="s">
        <v>17053</v>
      </c>
    </row>
    <row r="17457" spans="1:2">
      <c r="A17457" s="5">
        <v>87101375</v>
      </c>
      <c r="B17457" s="3" t="s">
        <v>17054</v>
      </c>
    </row>
    <row r="17458" spans="1:2">
      <c r="A17458" s="5">
        <v>87101376</v>
      </c>
      <c r="B17458" s="3" t="s">
        <v>17046</v>
      </c>
    </row>
    <row r="17459" spans="1:2">
      <c r="A17459" s="5">
        <v>87101377</v>
      </c>
      <c r="B17459" s="3" t="s">
        <v>17055</v>
      </c>
    </row>
    <row r="17460" spans="1:2">
      <c r="A17460" s="5">
        <v>87101378</v>
      </c>
      <c r="B17460" s="3" t="s">
        <v>17056</v>
      </c>
    </row>
    <row r="17461" spans="1:2">
      <c r="A17461" s="5">
        <v>87101379</v>
      </c>
      <c r="B17461" s="3" t="s">
        <v>17057</v>
      </c>
    </row>
    <row r="17462" spans="1:2">
      <c r="A17462" s="5">
        <v>87101380</v>
      </c>
      <c r="B17462" s="3" t="s">
        <v>17058</v>
      </c>
    </row>
    <row r="17463" spans="1:2">
      <c r="A17463" s="5">
        <v>87101381</v>
      </c>
      <c r="B17463" s="3" t="s">
        <v>17059</v>
      </c>
    </row>
    <row r="17464" spans="1:2">
      <c r="A17464" s="5">
        <v>87101382</v>
      </c>
      <c r="B17464" s="3" t="s">
        <v>17060</v>
      </c>
    </row>
    <row r="17465" spans="1:2">
      <c r="A17465" s="5">
        <v>87101383</v>
      </c>
      <c r="B17465" s="3" t="s">
        <v>17061</v>
      </c>
    </row>
    <row r="17466" spans="1:2">
      <c r="A17466" s="5">
        <v>87101384</v>
      </c>
      <c r="B17466" s="3" t="s">
        <v>17062</v>
      </c>
    </row>
    <row r="17467" spans="1:2">
      <c r="A17467" s="5">
        <v>87101385</v>
      </c>
      <c r="B17467" s="3" t="s">
        <v>17063</v>
      </c>
    </row>
    <row r="17468" spans="1:2">
      <c r="A17468" s="5">
        <v>87101386</v>
      </c>
      <c r="B17468" s="3" t="s">
        <v>17064</v>
      </c>
    </row>
    <row r="17469" spans="1:2">
      <c r="A17469" s="5">
        <v>87101387</v>
      </c>
      <c r="B17469" s="3" t="s">
        <v>17065</v>
      </c>
    </row>
    <row r="17470" spans="1:2">
      <c r="A17470" s="5">
        <v>87101388</v>
      </c>
      <c r="B17470" s="3" t="s">
        <v>17066</v>
      </c>
    </row>
    <row r="17471" spans="1:2">
      <c r="A17471" s="5">
        <v>87101389</v>
      </c>
      <c r="B17471" s="3" t="s">
        <v>17067</v>
      </c>
    </row>
    <row r="17472" spans="1:2">
      <c r="A17472" s="5">
        <v>87101390</v>
      </c>
      <c r="B17472" s="3" t="s">
        <v>17068</v>
      </c>
    </row>
    <row r="17473" spans="1:2">
      <c r="A17473" s="5">
        <v>87101391</v>
      </c>
      <c r="B17473" s="3" t="s">
        <v>17069</v>
      </c>
    </row>
    <row r="17474" spans="1:2">
      <c r="A17474" s="5">
        <v>87101392</v>
      </c>
      <c r="B17474" s="3" t="s">
        <v>17070</v>
      </c>
    </row>
    <row r="17475" spans="1:2">
      <c r="A17475" s="5">
        <v>87101393</v>
      </c>
      <c r="B17475" s="3" t="s">
        <v>17071</v>
      </c>
    </row>
    <row r="17476" spans="1:2">
      <c r="A17476" s="5">
        <v>87101394</v>
      </c>
      <c r="B17476" s="3" t="s">
        <v>17072</v>
      </c>
    </row>
    <row r="17477" spans="1:2">
      <c r="A17477" s="5">
        <v>87101395</v>
      </c>
      <c r="B17477" s="3" t="s">
        <v>17073</v>
      </c>
    </row>
    <row r="17478" spans="1:2">
      <c r="A17478" s="5">
        <v>87101396</v>
      </c>
      <c r="B17478" s="3" t="s">
        <v>17074</v>
      </c>
    </row>
    <row r="17479" spans="1:2">
      <c r="A17479" s="5">
        <v>87101397</v>
      </c>
      <c r="B17479" s="3" t="s">
        <v>17075</v>
      </c>
    </row>
    <row r="17480" spans="1:2">
      <c r="A17480" s="5">
        <v>87101398</v>
      </c>
      <c r="B17480" s="3" t="s">
        <v>17076</v>
      </c>
    </row>
    <row r="17481" spans="1:2">
      <c r="A17481" s="5">
        <v>87101399</v>
      </c>
      <c r="B17481" s="3" t="s">
        <v>17077</v>
      </c>
    </row>
    <row r="17482" spans="1:2">
      <c r="A17482" s="5">
        <v>87101400</v>
      </c>
      <c r="B17482" s="3" t="s">
        <v>17078</v>
      </c>
    </row>
    <row r="17483" spans="1:2">
      <c r="A17483" s="5">
        <v>87101401</v>
      </c>
      <c r="B17483" s="3" t="s">
        <v>17079</v>
      </c>
    </row>
    <row r="17484" spans="1:2">
      <c r="A17484" s="5">
        <v>87101402</v>
      </c>
      <c r="B17484" s="3" t="s">
        <v>17080</v>
      </c>
    </row>
    <row r="17485" spans="1:2">
      <c r="A17485" s="5">
        <v>87101403</v>
      </c>
      <c r="B17485" s="3" t="s">
        <v>17081</v>
      </c>
    </row>
    <row r="17486" spans="1:2">
      <c r="A17486" s="5">
        <v>87101404</v>
      </c>
      <c r="B17486" s="3" t="s">
        <v>17082</v>
      </c>
    </row>
    <row r="17487" spans="1:2">
      <c r="A17487" s="5">
        <v>87101405</v>
      </c>
      <c r="B17487" s="3" t="s">
        <v>17083</v>
      </c>
    </row>
    <row r="17488" spans="1:2">
      <c r="A17488" s="5">
        <v>87101406</v>
      </c>
      <c r="B17488" s="3" t="s">
        <v>17084</v>
      </c>
    </row>
    <row r="17489" spans="1:2">
      <c r="A17489" s="5">
        <v>87101407</v>
      </c>
      <c r="B17489" s="3" t="s">
        <v>17085</v>
      </c>
    </row>
    <row r="17490" spans="1:2">
      <c r="A17490" s="5">
        <v>87101408</v>
      </c>
      <c r="B17490" s="3" t="s">
        <v>17086</v>
      </c>
    </row>
    <row r="17491" spans="1:2">
      <c r="A17491" s="5">
        <v>87101409</v>
      </c>
      <c r="B17491" s="3" t="s">
        <v>17087</v>
      </c>
    </row>
    <row r="17492" spans="1:2">
      <c r="A17492" s="5">
        <v>87101410</v>
      </c>
      <c r="B17492" s="3" t="s">
        <v>17088</v>
      </c>
    </row>
    <row r="17493" spans="1:2">
      <c r="A17493" s="5">
        <v>87101411</v>
      </c>
      <c r="B17493" s="3" t="s">
        <v>17089</v>
      </c>
    </row>
    <row r="17494" spans="1:2">
      <c r="A17494" s="5">
        <v>87101412</v>
      </c>
      <c r="B17494" s="3" t="s">
        <v>17090</v>
      </c>
    </row>
    <row r="17495" spans="1:2">
      <c r="A17495" s="5">
        <v>87101413</v>
      </c>
      <c r="B17495" s="3" t="s">
        <v>17091</v>
      </c>
    </row>
    <row r="17496" spans="1:2">
      <c r="A17496" s="5">
        <v>87101414</v>
      </c>
      <c r="B17496" s="3" t="s">
        <v>17092</v>
      </c>
    </row>
    <row r="17497" spans="1:2">
      <c r="A17497" s="5">
        <v>87101415</v>
      </c>
      <c r="B17497" s="3" t="s">
        <v>17093</v>
      </c>
    </row>
    <row r="17498" spans="1:2">
      <c r="A17498" s="5">
        <v>87101416</v>
      </c>
      <c r="B17498" s="3" t="s">
        <v>17094</v>
      </c>
    </row>
    <row r="17499" spans="1:2">
      <c r="A17499" s="5">
        <v>87101417</v>
      </c>
      <c r="B17499" s="3" t="s">
        <v>17095</v>
      </c>
    </row>
    <row r="17500" spans="1:2">
      <c r="A17500" s="5">
        <v>87101418</v>
      </c>
      <c r="B17500" s="3" t="s">
        <v>17096</v>
      </c>
    </row>
    <row r="17501" spans="1:2">
      <c r="A17501" s="5">
        <v>87101419</v>
      </c>
      <c r="B17501" s="3" t="s">
        <v>17097</v>
      </c>
    </row>
    <row r="17502" spans="1:2">
      <c r="A17502" s="5">
        <v>87101420</v>
      </c>
      <c r="B17502" s="3" t="s">
        <v>17098</v>
      </c>
    </row>
    <row r="17503" spans="1:2">
      <c r="A17503" s="5">
        <v>87101421</v>
      </c>
      <c r="B17503" s="3" t="s">
        <v>17099</v>
      </c>
    </row>
    <row r="17504" spans="1:2">
      <c r="A17504" s="5">
        <v>87101422</v>
      </c>
      <c r="B17504" s="3" t="s">
        <v>17100</v>
      </c>
    </row>
    <row r="17505" spans="1:2">
      <c r="A17505" s="5">
        <v>87101423</v>
      </c>
      <c r="B17505" s="3" t="s">
        <v>17101</v>
      </c>
    </row>
    <row r="17506" spans="1:2">
      <c r="A17506" s="5">
        <v>87101424</v>
      </c>
      <c r="B17506" s="3" t="s">
        <v>17102</v>
      </c>
    </row>
    <row r="17507" spans="1:2">
      <c r="A17507" s="5">
        <v>87101425</v>
      </c>
      <c r="B17507" s="3" t="s">
        <v>17103</v>
      </c>
    </row>
    <row r="17508" spans="1:2">
      <c r="A17508" s="5">
        <v>87101426</v>
      </c>
      <c r="B17508" s="3" t="s">
        <v>17104</v>
      </c>
    </row>
    <row r="17509" spans="1:2">
      <c r="A17509" s="5">
        <v>87101427</v>
      </c>
      <c r="B17509" s="3" t="s">
        <v>17105</v>
      </c>
    </row>
    <row r="17510" spans="1:2">
      <c r="A17510" s="5">
        <v>87101428</v>
      </c>
      <c r="B17510" s="3" t="s">
        <v>17106</v>
      </c>
    </row>
    <row r="17511" spans="1:2">
      <c r="A17511" s="5">
        <v>87101429</v>
      </c>
      <c r="B17511" s="3" t="s">
        <v>17107</v>
      </c>
    </row>
    <row r="17512" spans="1:2">
      <c r="A17512" s="5">
        <v>87101430</v>
      </c>
      <c r="B17512" s="3" t="s">
        <v>17108</v>
      </c>
    </row>
    <row r="17513" spans="1:2">
      <c r="A17513" s="5">
        <v>87101431</v>
      </c>
      <c r="B17513" s="3" t="s">
        <v>17109</v>
      </c>
    </row>
    <row r="17514" spans="1:2">
      <c r="A17514" s="5">
        <v>87101432</v>
      </c>
      <c r="B17514" s="3" t="s">
        <v>17110</v>
      </c>
    </row>
    <row r="17515" spans="1:2">
      <c r="A17515" s="5">
        <v>87101433</v>
      </c>
      <c r="B17515" s="3" t="s">
        <v>17111</v>
      </c>
    </row>
    <row r="17516" spans="1:2">
      <c r="A17516" s="5">
        <v>87101434</v>
      </c>
      <c r="B17516" s="3" t="s">
        <v>17112</v>
      </c>
    </row>
    <row r="17517" spans="1:2">
      <c r="A17517" s="5">
        <v>87101435</v>
      </c>
      <c r="B17517" s="3" t="s">
        <v>17113</v>
      </c>
    </row>
    <row r="17518" spans="1:2">
      <c r="A17518" s="5">
        <v>87101436</v>
      </c>
      <c r="B17518" s="3" t="s">
        <v>17114</v>
      </c>
    </row>
    <row r="17519" spans="1:2">
      <c r="A17519" s="5">
        <v>87101437</v>
      </c>
      <c r="B17519" s="3" t="s">
        <v>17115</v>
      </c>
    </row>
    <row r="17520" spans="1:2">
      <c r="A17520" s="5">
        <v>87101438</v>
      </c>
      <c r="B17520" s="3" t="s">
        <v>17116</v>
      </c>
    </row>
    <row r="17521" spans="1:2">
      <c r="A17521" s="5">
        <v>87101439</v>
      </c>
      <c r="B17521" s="3" t="s">
        <v>17117</v>
      </c>
    </row>
    <row r="17522" spans="1:2">
      <c r="A17522" s="5">
        <v>87101440</v>
      </c>
      <c r="B17522" s="3" t="s">
        <v>17118</v>
      </c>
    </row>
    <row r="17523" spans="1:2">
      <c r="A17523" s="5">
        <v>87101441</v>
      </c>
      <c r="B17523" s="3" t="s">
        <v>17119</v>
      </c>
    </row>
    <row r="17524" spans="1:2">
      <c r="A17524" s="5">
        <v>87101442</v>
      </c>
      <c r="B17524" s="3" t="s">
        <v>17120</v>
      </c>
    </row>
    <row r="17525" spans="1:2">
      <c r="A17525" s="5">
        <v>87101443</v>
      </c>
      <c r="B17525" s="3" t="s">
        <v>17121</v>
      </c>
    </row>
    <row r="17526" spans="1:2">
      <c r="A17526" s="5">
        <v>87101444</v>
      </c>
      <c r="B17526" s="3" t="s">
        <v>17122</v>
      </c>
    </row>
    <row r="17527" spans="1:2">
      <c r="A17527" s="5">
        <v>87101445</v>
      </c>
      <c r="B17527" s="3" t="s">
        <v>17123</v>
      </c>
    </row>
    <row r="17528" spans="1:2">
      <c r="A17528" s="5">
        <v>87101446</v>
      </c>
      <c r="B17528" s="3" t="s">
        <v>17124</v>
      </c>
    </row>
    <row r="17529" spans="1:2">
      <c r="A17529" s="5">
        <v>87101447</v>
      </c>
      <c r="B17529" s="3" t="s">
        <v>17125</v>
      </c>
    </row>
    <row r="17530" spans="1:2">
      <c r="A17530" s="5">
        <v>87101448</v>
      </c>
      <c r="B17530" s="3" t="s">
        <v>17126</v>
      </c>
    </row>
    <row r="17531" spans="1:2">
      <c r="A17531" s="5">
        <v>87101449</v>
      </c>
      <c r="B17531" s="3" t="s">
        <v>17127</v>
      </c>
    </row>
    <row r="17532" spans="1:2">
      <c r="A17532" s="5">
        <v>87101451</v>
      </c>
      <c r="B17532" s="3" t="s">
        <v>17128</v>
      </c>
    </row>
    <row r="17533" spans="1:2">
      <c r="A17533" s="5">
        <v>87101452</v>
      </c>
      <c r="B17533" s="3" t="s">
        <v>17129</v>
      </c>
    </row>
    <row r="17534" spans="1:2">
      <c r="A17534" s="5">
        <v>87101453</v>
      </c>
      <c r="B17534" s="3" t="s">
        <v>17130</v>
      </c>
    </row>
    <row r="17535" spans="1:2">
      <c r="A17535" s="5">
        <v>87101462</v>
      </c>
      <c r="B17535" s="3" t="s">
        <v>17131</v>
      </c>
    </row>
    <row r="17536" spans="1:2">
      <c r="A17536" s="5">
        <v>87101463</v>
      </c>
      <c r="B17536" s="3" t="s">
        <v>17132</v>
      </c>
    </row>
    <row r="17537" spans="1:2">
      <c r="A17537" s="5">
        <v>87101465</v>
      </c>
      <c r="B17537" s="3" t="s">
        <v>17133</v>
      </c>
    </row>
    <row r="17538" spans="1:2">
      <c r="A17538" s="5">
        <v>87101466</v>
      </c>
      <c r="B17538" s="3" t="s">
        <v>17134</v>
      </c>
    </row>
    <row r="17539" spans="1:2">
      <c r="A17539" s="5">
        <v>87101469</v>
      </c>
      <c r="B17539" s="3" t="s">
        <v>17135</v>
      </c>
    </row>
    <row r="17540" spans="1:2">
      <c r="A17540" s="5">
        <v>87101470</v>
      </c>
      <c r="B17540" s="3" t="s">
        <v>17136</v>
      </c>
    </row>
    <row r="17541" spans="1:2">
      <c r="A17541" s="5">
        <v>87101471</v>
      </c>
      <c r="B17541" s="3" t="s">
        <v>17137</v>
      </c>
    </row>
    <row r="17542" spans="1:2">
      <c r="A17542" s="5">
        <v>87101472</v>
      </c>
      <c r="B17542" s="3" t="s">
        <v>17138</v>
      </c>
    </row>
    <row r="17543" spans="1:2">
      <c r="A17543" s="5">
        <v>87101473</v>
      </c>
      <c r="B17543" s="3" t="s">
        <v>17139</v>
      </c>
    </row>
    <row r="17544" spans="1:2">
      <c r="A17544" s="5">
        <v>87101474</v>
      </c>
      <c r="B17544" s="3" t="s">
        <v>17140</v>
      </c>
    </row>
    <row r="17545" spans="1:2">
      <c r="A17545" s="5">
        <v>87101475</v>
      </c>
      <c r="B17545" s="3" t="s">
        <v>17141</v>
      </c>
    </row>
    <row r="17546" spans="1:2">
      <c r="A17546" s="5">
        <v>87101476</v>
      </c>
      <c r="B17546" s="3" t="s">
        <v>17142</v>
      </c>
    </row>
    <row r="17547" spans="1:2">
      <c r="A17547" s="5">
        <v>87101477</v>
      </c>
      <c r="B17547" s="3" t="s">
        <v>17143</v>
      </c>
    </row>
    <row r="17548" spans="1:2">
      <c r="A17548" s="5">
        <v>87101478</v>
      </c>
      <c r="B17548" s="3" t="s">
        <v>17144</v>
      </c>
    </row>
    <row r="17549" spans="1:2">
      <c r="A17549" s="5">
        <v>87101479</v>
      </c>
      <c r="B17549" s="3" t="s">
        <v>17145</v>
      </c>
    </row>
    <row r="17550" spans="1:2">
      <c r="A17550" s="5">
        <v>87101480</v>
      </c>
      <c r="B17550" s="3" t="s">
        <v>17146</v>
      </c>
    </row>
    <row r="17551" spans="1:2">
      <c r="A17551" s="5">
        <v>87101481</v>
      </c>
      <c r="B17551" s="3" t="s">
        <v>17147</v>
      </c>
    </row>
    <row r="17552" spans="1:2">
      <c r="A17552" s="5">
        <v>87101482</v>
      </c>
      <c r="B17552" s="3" t="s">
        <v>17148</v>
      </c>
    </row>
    <row r="17553" spans="1:2">
      <c r="A17553" s="5">
        <v>87101483</v>
      </c>
      <c r="B17553" s="3" t="s">
        <v>17149</v>
      </c>
    </row>
    <row r="17554" spans="1:2">
      <c r="A17554" s="5">
        <v>87101484</v>
      </c>
      <c r="B17554" s="3" t="s">
        <v>17150</v>
      </c>
    </row>
    <row r="17555" spans="1:2">
      <c r="A17555" s="5">
        <v>87101485</v>
      </c>
      <c r="B17555" s="3" t="s">
        <v>17151</v>
      </c>
    </row>
    <row r="17556" spans="1:2">
      <c r="A17556" s="5">
        <v>87101486</v>
      </c>
      <c r="B17556" s="3" t="s">
        <v>17152</v>
      </c>
    </row>
    <row r="17557" spans="1:2">
      <c r="A17557" s="5">
        <v>87101487</v>
      </c>
      <c r="B17557" s="3" t="s">
        <v>17153</v>
      </c>
    </row>
    <row r="17558" spans="1:2">
      <c r="A17558" s="5">
        <v>87101488</v>
      </c>
      <c r="B17558" s="3" t="s">
        <v>17154</v>
      </c>
    </row>
    <row r="17559" spans="1:2">
      <c r="A17559" s="5">
        <v>87101489</v>
      </c>
      <c r="B17559" s="3" t="s">
        <v>17155</v>
      </c>
    </row>
    <row r="17560" spans="1:2">
      <c r="A17560" s="5">
        <v>87101490</v>
      </c>
      <c r="B17560" s="3" t="s">
        <v>17156</v>
      </c>
    </row>
    <row r="17561" spans="1:2">
      <c r="A17561" s="5">
        <v>87101492</v>
      </c>
      <c r="B17561" s="3" t="s">
        <v>17157</v>
      </c>
    </row>
    <row r="17562" spans="1:2">
      <c r="A17562" s="5">
        <v>87101493</v>
      </c>
      <c r="B17562" s="3" t="s">
        <v>17158</v>
      </c>
    </row>
    <row r="17563" spans="1:2">
      <c r="A17563" s="5">
        <v>87101494</v>
      </c>
      <c r="B17563" s="3" t="s">
        <v>17159</v>
      </c>
    </row>
    <row r="17564" spans="1:2">
      <c r="A17564" s="5">
        <v>87101496</v>
      </c>
      <c r="B17564" s="3" t="s">
        <v>17160</v>
      </c>
    </row>
    <row r="17565" spans="1:2">
      <c r="A17565" s="5">
        <v>87101497</v>
      </c>
      <c r="B17565" s="3" t="s">
        <v>17161</v>
      </c>
    </row>
    <row r="17566" spans="1:2">
      <c r="A17566" s="5">
        <v>87101498</v>
      </c>
      <c r="B17566" s="3" t="s">
        <v>17162</v>
      </c>
    </row>
    <row r="17567" spans="1:2">
      <c r="A17567" s="5">
        <v>87101499</v>
      </c>
      <c r="B17567" s="3" t="s">
        <v>17163</v>
      </c>
    </row>
    <row r="17568" spans="1:2">
      <c r="A17568" s="5">
        <v>87101500</v>
      </c>
      <c r="B17568" s="3" t="s">
        <v>17164</v>
      </c>
    </row>
    <row r="17569" spans="1:2">
      <c r="A17569" s="5">
        <v>87101501</v>
      </c>
      <c r="B17569" s="3" t="s">
        <v>17165</v>
      </c>
    </row>
    <row r="17570" spans="1:2">
      <c r="A17570" s="5">
        <v>87101502</v>
      </c>
      <c r="B17570" s="3" t="s">
        <v>17166</v>
      </c>
    </row>
    <row r="17571" spans="1:2">
      <c r="A17571" s="5">
        <v>87101503</v>
      </c>
      <c r="B17571" s="3" t="s">
        <v>17167</v>
      </c>
    </row>
    <row r="17572" spans="1:2">
      <c r="A17572" s="5">
        <v>87101504</v>
      </c>
      <c r="B17572" s="3" t="s">
        <v>17168</v>
      </c>
    </row>
    <row r="17573" spans="1:2">
      <c r="A17573" s="5">
        <v>87101505</v>
      </c>
      <c r="B17573" s="3" t="s">
        <v>17169</v>
      </c>
    </row>
    <row r="17574" spans="1:2">
      <c r="A17574" s="5">
        <v>87101506</v>
      </c>
      <c r="B17574" s="3" t="s">
        <v>17170</v>
      </c>
    </row>
    <row r="17575" spans="1:2">
      <c r="A17575" s="5">
        <v>87101507</v>
      </c>
      <c r="B17575" s="3" t="s">
        <v>17171</v>
      </c>
    </row>
    <row r="17576" spans="1:2">
      <c r="A17576" s="5">
        <v>87101508</v>
      </c>
      <c r="B17576" s="3" t="s">
        <v>17172</v>
      </c>
    </row>
    <row r="17577" spans="1:2">
      <c r="A17577" s="5">
        <v>87101509</v>
      </c>
      <c r="B17577" s="3" t="s">
        <v>17173</v>
      </c>
    </row>
    <row r="17578" spans="1:2">
      <c r="A17578" s="5">
        <v>87101510</v>
      </c>
      <c r="B17578" s="3" t="s">
        <v>17174</v>
      </c>
    </row>
    <row r="17579" spans="1:2">
      <c r="A17579" s="5">
        <v>87101511</v>
      </c>
      <c r="B17579" s="3" t="s">
        <v>17175</v>
      </c>
    </row>
    <row r="17580" spans="1:2">
      <c r="A17580" s="5">
        <v>87101512</v>
      </c>
      <c r="B17580" s="3" t="s">
        <v>17176</v>
      </c>
    </row>
    <row r="17581" spans="1:2">
      <c r="A17581" s="5">
        <v>87101513</v>
      </c>
      <c r="B17581" s="3" t="s">
        <v>17177</v>
      </c>
    </row>
    <row r="17582" spans="1:2">
      <c r="A17582" s="5">
        <v>87101514</v>
      </c>
      <c r="B17582" s="3" t="s">
        <v>17178</v>
      </c>
    </row>
    <row r="17583" spans="1:2">
      <c r="A17583" s="5">
        <v>87101515</v>
      </c>
      <c r="B17583" s="3" t="s">
        <v>17179</v>
      </c>
    </row>
    <row r="17584" spans="1:2">
      <c r="A17584" s="5">
        <v>87101516</v>
      </c>
      <c r="B17584" s="3" t="s">
        <v>17180</v>
      </c>
    </row>
    <row r="17585" spans="1:2">
      <c r="A17585" s="5">
        <v>87101517</v>
      </c>
      <c r="B17585" s="3" t="s">
        <v>17181</v>
      </c>
    </row>
    <row r="17586" spans="1:2">
      <c r="A17586" s="5">
        <v>87101518</v>
      </c>
      <c r="B17586" s="3" t="s">
        <v>17182</v>
      </c>
    </row>
    <row r="17587" spans="1:2">
      <c r="A17587" s="5">
        <v>87101519</v>
      </c>
      <c r="B17587" s="3" t="s">
        <v>17183</v>
      </c>
    </row>
    <row r="17588" spans="1:2">
      <c r="A17588" s="5">
        <v>87101520</v>
      </c>
      <c r="B17588" s="3" t="s">
        <v>17184</v>
      </c>
    </row>
    <row r="17589" spans="1:2">
      <c r="A17589" s="5">
        <v>87101521</v>
      </c>
      <c r="B17589" s="3" t="s">
        <v>17185</v>
      </c>
    </row>
    <row r="17590" spans="1:2">
      <c r="A17590" s="5">
        <v>87101522</v>
      </c>
      <c r="B17590" s="3" t="s">
        <v>17186</v>
      </c>
    </row>
    <row r="17591" spans="1:2">
      <c r="A17591" s="5">
        <v>87101523</v>
      </c>
      <c r="B17591" s="3" t="s">
        <v>17187</v>
      </c>
    </row>
    <row r="17592" spans="1:2">
      <c r="A17592" s="5">
        <v>87101524</v>
      </c>
      <c r="B17592" s="3" t="s">
        <v>17188</v>
      </c>
    </row>
    <row r="17593" spans="1:2">
      <c r="A17593" s="5">
        <v>87101525</v>
      </c>
      <c r="B17593" s="3" t="s">
        <v>17189</v>
      </c>
    </row>
    <row r="17594" spans="1:2">
      <c r="A17594" s="5">
        <v>87101526</v>
      </c>
      <c r="B17594" s="3" t="s">
        <v>17190</v>
      </c>
    </row>
    <row r="17595" spans="1:2">
      <c r="A17595" s="5">
        <v>87101527</v>
      </c>
      <c r="B17595" s="3" t="s">
        <v>17191</v>
      </c>
    </row>
    <row r="17596" spans="1:2">
      <c r="A17596" s="5">
        <v>87101528</v>
      </c>
      <c r="B17596" s="3" t="s">
        <v>17192</v>
      </c>
    </row>
    <row r="17597" spans="1:2">
      <c r="A17597" s="5">
        <v>87101529</v>
      </c>
      <c r="B17597" s="3" t="s">
        <v>17193</v>
      </c>
    </row>
    <row r="17598" spans="1:2">
      <c r="A17598" s="5">
        <v>87101530</v>
      </c>
      <c r="B17598" s="3" t="s">
        <v>17194</v>
      </c>
    </row>
    <row r="17599" spans="1:2">
      <c r="A17599" s="5">
        <v>87101531</v>
      </c>
      <c r="B17599" s="3" t="s">
        <v>17195</v>
      </c>
    </row>
    <row r="17600" spans="1:2">
      <c r="A17600" s="5">
        <v>87101532</v>
      </c>
      <c r="B17600" s="3" t="s">
        <v>17196</v>
      </c>
    </row>
    <row r="17601" spans="1:2">
      <c r="A17601" s="5">
        <v>87101533</v>
      </c>
      <c r="B17601" s="3" t="s">
        <v>17181</v>
      </c>
    </row>
    <row r="17602" spans="1:2">
      <c r="A17602" s="5">
        <v>87101534</v>
      </c>
      <c r="B17602" s="3" t="s">
        <v>17197</v>
      </c>
    </row>
    <row r="17603" spans="1:2">
      <c r="A17603" s="5">
        <v>87101535</v>
      </c>
      <c r="B17603" s="3" t="s">
        <v>17198</v>
      </c>
    </row>
    <row r="17604" spans="1:2">
      <c r="A17604" s="5">
        <v>87101536</v>
      </c>
      <c r="B17604" s="3" t="s">
        <v>17199</v>
      </c>
    </row>
    <row r="17605" spans="1:2">
      <c r="A17605" s="5">
        <v>87101537</v>
      </c>
      <c r="B17605" s="3" t="s">
        <v>17200</v>
      </c>
    </row>
    <row r="17606" spans="1:2">
      <c r="A17606" s="5">
        <v>87101538</v>
      </c>
      <c r="B17606" s="3" t="s">
        <v>17201</v>
      </c>
    </row>
    <row r="17607" spans="1:2">
      <c r="A17607" s="5">
        <v>87101539</v>
      </c>
      <c r="B17607" s="3" t="s">
        <v>17202</v>
      </c>
    </row>
    <row r="17608" spans="1:2">
      <c r="A17608" s="5">
        <v>87101540</v>
      </c>
      <c r="B17608" s="3" t="s">
        <v>17203</v>
      </c>
    </row>
    <row r="17609" spans="1:2">
      <c r="A17609" s="5">
        <v>87101541</v>
      </c>
      <c r="B17609" s="3" t="s">
        <v>17204</v>
      </c>
    </row>
    <row r="17610" spans="1:2">
      <c r="A17610" s="5">
        <v>87101542</v>
      </c>
      <c r="B17610" s="3" t="s">
        <v>17205</v>
      </c>
    </row>
    <row r="17611" spans="1:2">
      <c r="A17611" s="5">
        <v>87101543</v>
      </c>
      <c r="B17611" s="3" t="s">
        <v>17206</v>
      </c>
    </row>
    <row r="17612" spans="1:2">
      <c r="A17612" s="5">
        <v>87101544</v>
      </c>
      <c r="B17612" s="3" t="s">
        <v>17207</v>
      </c>
    </row>
    <row r="17613" spans="1:2">
      <c r="A17613" s="5">
        <v>87101545</v>
      </c>
      <c r="B17613" s="3" t="s">
        <v>17208</v>
      </c>
    </row>
    <row r="17614" spans="1:2">
      <c r="A17614" s="5">
        <v>87101546</v>
      </c>
      <c r="B17614" s="3" t="s">
        <v>17209</v>
      </c>
    </row>
    <row r="17615" spans="1:2">
      <c r="A17615" s="5">
        <v>87101547</v>
      </c>
      <c r="B17615" s="3" t="s">
        <v>17210</v>
      </c>
    </row>
    <row r="17616" spans="1:2">
      <c r="A17616" s="5">
        <v>87101548</v>
      </c>
      <c r="B17616" s="3" t="s">
        <v>17211</v>
      </c>
    </row>
    <row r="17617" spans="1:2">
      <c r="A17617" s="5">
        <v>87101549</v>
      </c>
      <c r="B17617" s="3" t="s">
        <v>17212</v>
      </c>
    </row>
    <row r="17618" spans="1:2">
      <c r="A17618" s="5">
        <v>87101550</v>
      </c>
      <c r="B17618" s="3" t="s">
        <v>17213</v>
      </c>
    </row>
    <row r="17619" spans="1:2">
      <c r="A17619" s="5">
        <v>87101551</v>
      </c>
      <c r="B17619" s="3" t="s">
        <v>17214</v>
      </c>
    </row>
    <row r="17620" spans="1:2">
      <c r="A17620" s="5">
        <v>87101552</v>
      </c>
      <c r="B17620" s="3" t="s">
        <v>17215</v>
      </c>
    </row>
    <row r="17621" spans="1:2">
      <c r="A17621" s="5">
        <v>87101553</v>
      </c>
      <c r="B17621" s="3" t="s">
        <v>17216</v>
      </c>
    </row>
    <row r="17622" spans="1:2">
      <c r="A17622" s="5">
        <v>87101554</v>
      </c>
      <c r="B17622" s="3" t="s">
        <v>17217</v>
      </c>
    </row>
    <row r="17623" spans="1:2">
      <c r="A17623" s="5">
        <v>87101555</v>
      </c>
      <c r="B17623" s="3" t="s">
        <v>17218</v>
      </c>
    </row>
    <row r="17624" spans="1:2">
      <c r="A17624" s="5">
        <v>87101556</v>
      </c>
      <c r="B17624" s="3" t="s">
        <v>17219</v>
      </c>
    </row>
    <row r="17625" spans="1:2">
      <c r="A17625" s="5">
        <v>87101557</v>
      </c>
      <c r="B17625" s="3" t="s">
        <v>17220</v>
      </c>
    </row>
    <row r="17626" spans="1:2">
      <c r="A17626" s="5">
        <v>87101558</v>
      </c>
      <c r="B17626" s="3" t="s">
        <v>17221</v>
      </c>
    </row>
    <row r="17627" spans="1:2">
      <c r="A17627" s="5">
        <v>87101559</v>
      </c>
      <c r="B17627" s="3" t="s">
        <v>17222</v>
      </c>
    </row>
    <row r="17628" spans="1:2">
      <c r="A17628" s="5">
        <v>87101560</v>
      </c>
      <c r="B17628" s="3" t="s">
        <v>17223</v>
      </c>
    </row>
    <row r="17629" spans="1:2">
      <c r="A17629" s="5">
        <v>87101561</v>
      </c>
      <c r="B17629" s="3" t="s">
        <v>17224</v>
      </c>
    </row>
    <row r="17630" spans="1:2">
      <c r="A17630" s="5">
        <v>87101562</v>
      </c>
      <c r="B17630" s="3" t="s">
        <v>17225</v>
      </c>
    </row>
    <row r="17631" spans="1:2">
      <c r="A17631" s="5">
        <v>87101563</v>
      </c>
      <c r="B17631" s="3" t="s">
        <v>17226</v>
      </c>
    </row>
    <row r="17632" spans="1:2">
      <c r="A17632" s="5">
        <v>87101564</v>
      </c>
      <c r="B17632" s="3" t="s">
        <v>17227</v>
      </c>
    </row>
    <row r="17633" spans="1:2">
      <c r="A17633" s="5">
        <v>87101565</v>
      </c>
      <c r="B17633" s="3" t="s">
        <v>17228</v>
      </c>
    </row>
    <row r="17634" spans="1:2">
      <c r="A17634" s="5">
        <v>87101566</v>
      </c>
      <c r="B17634" s="3" t="s">
        <v>17229</v>
      </c>
    </row>
    <row r="17635" spans="1:2">
      <c r="A17635" s="5">
        <v>87101567</v>
      </c>
      <c r="B17635" s="3" t="s">
        <v>17230</v>
      </c>
    </row>
    <row r="17636" spans="1:2">
      <c r="A17636" s="5">
        <v>87101568</v>
      </c>
      <c r="B17636" s="3" t="s">
        <v>17231</v>
      </c>
    </row>
    <row r="17637" spans="1:2">
      <c r="A17637" s="5">
        <v>87101569</v>
      </c>
      <c r="B17637" s="3" t="s">
        <v>17232</v>
      </c>
    </row>
    <row r="17638" spans="1:2">
      <c r="A17638" s="5">
        <v>87101570</v>
      </c>
      <c r="B17638" s="3" t="s">
        <v>17233</v>
      </c>
    </row>
    <row r="17639" spans="1:2">
      <c r="A17639" s="5">
        <v>87101571</v>
      </c>
      <c r="B17639" s="3" t="s">
        <v>17234</v>
      </c>
    </row>
    <row r="17640" spans="1:2">
      <c r="A17640" s="5">
        <v>87101572</v>
      </c>
      <c r="B17640" s="3" t="s">
        <v>17235</v>
      </c>
    </row>
    <row r="17641" spans="1:2">
      <c r="A17641" s="5">
        <v>87101573</v>
      </c>
      <c r="B17641" s="3" t="s">
        <v>17236</v>
      </c>
    </row>
    <row r="17642" spans="1:2">
      <c r="A17642" s="5">
        <v>87101574</v>
      </c>
      <c r="B17642" s="3" t="s">
        <v>17237</v>
      </c>
    </row>
    <row r="17643" spans="1:2">
      <c r="A17643" s="5">
        <v>87101575</v>
      </c>
      <c r="B17643" s="3" t="s">
        <v>17238</v>
      </c>
    </row>
    <row r="17644" spans="1:2">
      <c r="A17644" s="5">
        <v>87101576</v>
      </c>
      <c r="B17644" s="3" t="s">
        <v>17239</v>
      </c>
    </row>
    <row r="17645" spans="1:2">
      <c r="A17645" s="5">
        <v>87101577</v>
      </c>
      <c r="B17645" s="3" t="s">
        <v>17240</v>
      </c>
    </row>
    <row r="17646" spans="1:2">
      <c r="A17646" s="5">
        <v>87101578</v>
      </c>
      <c r="B17646" s="3" t="s">
        <v>17241</v>
      </c>
    </row>
    <row r="17647" spans="1:2">
      <c r="A17647" s="5">
        <v>87101579</v>
      </c>
      <c r="B17647" s="3" t="s">
        <v>17242</v>
      </c>
    </row>
    <row r="17648" spans="1:2">
      <c r="A17648" s="5">
        <v>87101580</v>
      </c>
      <c r="B17648" s="3" t="s">
        <v>17243</v>
      </c>
    </row>
    <row r="17649" spans="1:2">
      <c r="A17649" s="5">
        <v>87101581</v>
      </c>
      <c r="B17649" s="3" t="s">
        <v>17244</v>
      </c>
    </row>
    <row r="17650" spans="1:2">
      <c r="A17650" s="5">
        <v>87101582</v>
      </c>
      <c r="B17650" s="3" t="s">
        <v>17245</v>
      </c>
    </row>
    <row r="17651" spans="1:2">
      <c r="A17651" s="5">
        <v>87101583</v>
      </c>
      <c r="B17651" s="3" t="s">
        <v>17246</v>
      </c>
    </row>
    <row r="17652" spans="1:2">
      <c r="A17652" s="5">
        <v>87101584</v>
      </c>
      <c r="B17652" s="3" t="s">
        <v>17247</v>
      </c>
    </row>
    <row r="17653" spans="1:2">
      <c r="A17653" s="5">
        <v>87101585</v>
      </c>
      <c r="B17653" s="3" t="s">
        <v>17248</v>
      </c>
    </row>
    <row r="17654" spans="1:2">
      <c r="A17654" s="5">
        <v>87101586</v>
      </c>
      <c r="B17654" s="3" t="s">
        <v>17249</v>
      </c>
    </row>
    <row r="17655" spans="1:2">
      <c r="A17655" s="5">
        <v>87101587</v>
      </c>
      <c r="B17655" s="3" t="s">
        <v>17250</v>
      </c>
    </row>
    <row r="17656" spans="1:2">
      <c r="A17656" s="5">
        <v>87101588</v>
      </c>
      <c r="B17656" s="3" t="s">
        <v>17251</v>
      </c>
    </row>
    <row r="17657" spans="1:2">
      <c r="A17657" s="5">
        <v>87101589</v>
      </c>
      <c r="B17657" s="3" t="s">
        <v>17252</v>
      </c>
    </row>
    <row r="17658" spans="1:2">
      <c r="A17658" s="5">
        <v>87101590</v>
      </c>
      <c r="B17658" s="3" t="s">
        <v>17253</v>
      </c>
    </row>
    <row r="17659" spans="1:2">
      <c r="A17659" s="5">
        <v>87101591</v>
      </c>
      <c r="B17659" s="3" t="s">
        <v>17254</v>
      </c>
    </row>
    <row r="17660" spans="1:2">
      <c r="A17660" s="5">
        <v>87101592</v>
      </c>
      <c r="B17660" s="3" t="s">
        <v>17255</v>
      </c>
    </row>
    <row r="17661" spans="1:2">
      <c r="A17661" s="5">
        <v>87101593</v>
      </c>
      <c r="B17661" s="3" t="s">
        <v>17256</v>
      </c>
    </row>
    <row r="17662" spans="1:2">
      <c r="A17662" s="5">
        <v>87101594</v>
      </c>
      <c r="B17662" s="3" t="s">
        <v>17257</v>
      </c>
    </row>
    <row r="17663" spans="1:2">
      <c r="A17663" s="5">
        <v>87101595</v>
      </c>
      <c r="B17663" s="3" t="s">
        <v>17258</v>
      </c>
    </row>
    <row r="17664" spans="1:2">
      <c r="A17664" s="5">
        <v>87101596</v>
      </c>
      <c r="B17664" s="3" t="s">
        <v>17259</v>
      </c>
    </row>
    <row r="17665" spans="1:2">
      <c r="A17665" s="5">
        <v>87101597</v>
      </c>
      <c r="B17665" s="3" t="s">
        <v>17260</v>
      </c>
    </row>
    <row r="17666" spans="1:2">
      <c r="A17666" s="5">
        <v>87101598</v>
      </c>
      <c r="B17666" s="3" t="s">
        <v>17261</v>
      </c>
    </row>
    <row r="17667" spans="1:2">
      <c r="A17667" s="5">
        <v>87101599</v>
      </c>
      <c r="B17667" s="3" t="s">
        <v>17262</v>
      </c>
    </row>
    <row r="17668" spans="1:2">
      <c r="A17668" s="5">
        <v>87101600</v>
      </c>
      <c r="B17668" s="3" t="s">
        <v>17263</v>
      </c>
    </row>
    <row r="17669" spans="1:2">
      <c r="A17669" s="5">
        <v>87101601</v>
      </c>
      <c r="B17669" s="3" t="s">
        <v>17264</v>
      </c>
    </row>
    <row r="17670" spans="1:2">
      <c r="A17670" s="5">
        <v>87101602</v>
      </c>
      <c r="B17670" s="3" t="s">
        <v>17265</v>
      </c>
    </row>
    <row r="17671" spans="1:2">
      <c r="A17671" s="5">
        <v>87101603</v>
      </c>
      <c r="B17671" s="3" t="s">
        <v>17266</v>
      </c>
    </row>
    <row r="17672" spans="1:2">
      <c r="A17672" s="5">
        <v>87101604</v>
      </c>
      <c r="B17672" s="3" t="s">
        <v>17267</v>
      </c>
    </row>
    <row r="17673" spans="1:2">
      <c r="A17673" s="5">
        <v>87101605</v>
      </c>
      <c r="B17673" s="3" t="s">
        <v>17268</v>
      </c>
    </row>
    <row r="17674" spans="1:2">
      <c r="A17674" s="5">
        <v>87101606</v>
      </c>
      <c r="B17674" s="3" t="s">
        <v>17269</v>
      </c>
    </row>
    <row r="17675" spans="1:2">
      <c r="A17675" s="5">
        <v>87101607</v>
      </c>
      <c r="B17675" s="3" t="s">
        <v>17270</v>
      </c>
    </row>
    <row r="17676" spans="1:2">
      <c r="A17676" s="5">
        <v>87101608</v>
      </c>
      <c r="B17676" s="3" t="s">
        <v>17271</v>
      </c>
    </row>
    <row r="17677" spans="1:2">
      <c r="A17677" s="5">
        <v>87101609</v>
      </c>
      <c r="B17677" s="3" t="s">
        <v>17272</v>
      </c>
    </row>
    <row r="17678" spans="1:2">
      <c r="A17678" s="5">
        <v>87101610</v>
      </c>
      <c r="B17678" s="3" t="s">
        <v>17273</v>
      </c>
    </row>
    <row r="17679" spans="1:2">
      <c r="A17679" s="5">
        <v>87101611</v>
      </c>
      <c r="B17679" s="3" t="s">
        <v>17274</v>
      </c>
    </row>
    <row r="17680" spans="1:2">
      <c r="A17680" s="5">
        <v>87101612</v>
      </c>
      <c r="B17680" s="3" t="s">
        <v>17275</v>
      </c>
    </row>
    <row r="17681" spans="1:2">
      <c r="A17681" s="5">
        <v>87101613</v>
      </c>
      <c r="B17681" s="3" t="s">
        <v>17276</v>
      </c>
    </row>
    <row r="17682" spans="1:2">
      <c r="A17682" s="5">
        <v>87101614</v>
      </c>
      <c r="B17682" s="3" t="s">
        <v>17277</v>
      </c>
    </row>
    <row r="17683" spans="1:2">
      <c r="A17683" s="5">
        <v>87101615</v>
      </c>
      <c r="B17683" s="3" t="s">
        <v>17278</v>
      </c>
    </row>
    <row r="17684" spans="1:2">
      <c r="A17684" s="5">
        <v>87101616</v>
      </c>
      <c r="B17684" s="3" t="s">
        <v>17279</v>
      </c>
    </row>
    <row r="17685" spans="1:2">
      <c r="A17685" s="5">
        <v>87101617</v>
      </c>
      <c r="B17685" s="3" t="s">
        <v>17280</v>
      </c>
    </row>
    <row r="17686" spans="1:2">
      <c r="A17686" s="5">
        <v>87101618</v>
      </c>
      <c r="B17686" s="3" t="s">
        <v>17281</v>
      </c>
    </row>
    <row r="17687" spans="1:2">
      <c r="A17687" s="5">
        <v>87101619</v>
      </c>
      <c r="B17687" s="3" t="s">
        <v>17142</v>
      </c>
    </row>
    <row r="17688" spans="1:2">
      <c r="A17688" s="5">
        <v>87101620</v>
      </c>
      <c r="B17688" s="3" t="s">
        <v>17282</v>
      </c>
    </row>
    <row r="17689" spans="1:2">
      <c r="A17689" s="5">
        <v>87101621</v>
      </c>
      <c r="B17689" s="3" t="s">
        <v>17283</v>
      </c>
    </row>
    <row r="17690" spans="1:2">
      <c r="A17690" s="5">
        <v>87101622</v>
      </c>
      <c r="B17690" s="3" t="s">
        <v>17284</v>
      </c>
    </row>
    <row r="17691" spans="1:2">
      <c r="A17691" s="5">
        <v>87101623</v>
      </c>
      <c r="B17691" s="3" t="s">
        <v>17285</v>
      </c>
    </row>
    <row r="17692" spans="1:2">
      <c r="A17692" s="5">
        <v>87101624</v>
      </c>
      <c r="B17692" s="3" t="s">
        <v>17286</v>
      </c>
    </row>
    <row r="17693" spans="1:2">
      <c r="A17693" s="5">
        <v>87101625</v>
      </c>
      <c r="B17693" s="3" t="s">
        <v>17287</v>
      </c>
    </row>
    <row r="17694" spans="1:2">
      <c r="A17694" s="5">
        <v>87101626</v>
      </c>
      <c r="B17694" s="3" t="s">
        <v>17288</v>
      </c>
    </row>
    <row r="17695" spans="1:2">
      <c r="A17695" s="5">
        <v>87101627</v>
      </c>
      <c r="B17695" s="3" t="s">
        <v>17289</v>
      </c>
    </row>
    <row r="17696" spans="1:2">
      <c r="A17696" s="5">
        <v>87101628</v>
      </c>
      <c r="B17696" s="3" t="s">
        <v>17290</v>
      </c>
    </row>
    <row r="17697" spans="1:2">
      <c r="A17697" s="5">
        <v>87101629</v>
      </c>
      <c r="B17697" s="3" t="s">
        <v>17291</v>
      </c>
    </row>
    <row r="17698" spans="1:2">
      <c r="A17698" s="5">
        <v>87101630</v>
      </c>
      <c r="B17698" s="3" t="s">
        <v>17292</v>
      </c>
    </row>
    <row r="17699" spans="1:2">
      <c r="A17699" s="5">
        <v>87101631</v>
      </c>
      <c r="B17699" s="3" t="s">
        <v>17293</v>
      </c>
    </row>
    <row r="17700" spans="1:2">
      <c r="A17700" s="5">
        <v>87101632</v>
      </c>
      <c r="B17700" s="3" t="s">
        <v>17294</v>
      </c>
    </row>
    <row r="17701" spans="1:2">
      <c r="A17701" s="5">
        <v>87101633</v>
      </c>
      <c r="B17701" s="3" t="s">
        <v>17295</v>
      </c>
    </row>
    <row r="17702" spans="1:2">
      <c r="A17702" s="5">
        <v>87101634</v>
      </c>
      <c r="B17702" s="3" t="s">
        <v>17296</v>
      </c>
    </row>
    <row r="17703" spans="1:2">
      <c r="A17703" s="5">
        <v>87101635</v>
      </c>
      <c r="B17703" s="3" t="s">
        <v>17297</v>
      </c>
    </row>
    <row r="17704" spans="1:2">
      <c r="A17704" s="5">
        <v>87101636</v>
      </c>
      <c r="B17704" s="3" t="s">
        <v>17298</v>
      </c>
    </row>
    <row r="17705" spans="1:2">
      <c r="A17705" s="5">
        <v>87101637</v>
      </c>
      <c r="B17705" s="3" t="s">
        <v>17299</v>
      </c>
    </row>
    <row r="17706" spans="1:2">
      <c r="A17706" s="5">
        <v>87101638</v>
      </c>
      <c r="B17706" s="3" t="s">
        <v>17300</v>
      </c>
    </row>
    <row r="17707" spans="1:2">
      <c r="A17707" s="5">
        <v>87101639</v>
      </c>
      <c r="B17707" s="3" t="s">
        <v>17301</v>
      </c>
    </row>
    <row r="17708" spans="1:2">
      <c r="A17708" s="5">
        <v>87101640</v>
      </c>
      <c r="B17708" s="3" t="s">
        <v>17302</v>
      </c>
    </row>
    <row r="17709" spans="1:2">
      <c r="A17709" s="5">
        <v>87101641</v>
      </c>
      <c r="B17709" s="3" t="s">
        <v>17303</v>
      </c>
    </row>
    <row r="17710" spans="1:2">
      <c r="A17710" s="5">
        <v>87101642</v>
      </c>
      <c r="B17710" s="3" t="s">
        <v>17304</v>
      </c>
    </row>
    <row r="17711" spans="1:2">
      <c r="A17711" s="5">
        <v>87101643</v>
      </c>
      <c r="B17711" s="3" t="s">
        <v>17305</v>
      </c>
    </row>
    <row r="17712" spans="1:2">
      <c r="A17712" s="5">
        <v>87101644</v>
      </c>
      <c r="B17712" s="3" t="s">
        <v>17306</v>
      </c>
    </row>
    <row r="17713" spans="1:2">
      <c r="A17713" s="5">
        <v>87101645</v>
      </c>
      <c r="B17713" s="3" t="s">
        <v>17307</v>
      </c>
    </row>
    <row r="17714" spans="1:2">
      <c r="A17714" s="5">
        <v>87101646</v>
      </c>
      <c r="B17714" s="3" t="s">
        <v>17308</v>
      </c>
    </row>
    <row r="17715" spans="1:2">
      <c r="A17715" s="5">
        <v>87101647</v>
      </c>
      <c r="B17715" s="3" t="s">
        <v>17309</v>
      </c>
    </row>
    <row r="17716" spans="1:2">
      <c r="A17716" s="5">
        <v>87101648</v>
      </c>
      <c r="B17716" s="3" t="s">
        <v>17310</v>
      </c>
    </row>
    <row r="17717" spans="1:2">
      <c r="A17717" s="5">
        <v>87101649</v>
      </c>
      <c r="B17717" s="3" t="s">
        <v>17311</v>
      </c>
    </row>
    <row r="17718" spans="1:2">
      <c r="A17718" s="5">
        <v>87101650</v>
      </c>
      <c r="B17718" s="3" t="s">
        <v>17312</v>
      </c>
    </row>
    <row r="17719" spans="1:2">
      <c r="A17719" s="5">
        <v>87101651</v>
      </c>
      <c r="B17719" s="3" t="s">
        <v>17313</v>
      </c>
    </row>
    <row r="17720" spans="1:2">
      <c r="A17720" s="5">
        <v>87101652</v>
      </c>
      <c r="B17720" s="3" t="s">
        <v>17314</v>
      </c>
    </row>
    <row r="17721" spans="1:2">
      <c r="A17721" s="5">
        <v>87101653</v>
      </c>
      <c r="B17721" s="3" t="s">
        <v>17315</v>
      </c>
    </row>
    <row r="17722" spans="1:2">
      <c r="A17722" s="5">
        <v>87101654</v>
      </c>
      <c r="B17722" s="3" t="s">
        <v>17316</v>
      </c>
    </row>
    <row r="17723" spans="1:2">
      <c r="A17723" s="5">
        <v>87101655</v>
      </c>
      <c r="B17723" s="3" t="s">
        <v>17317</v>
      </c>
    </row>
    <row r="17724" spans="1:2">
      <c r="A17724" s="5">
        <v>87101656</v>
      </c>
      <c r="B17724" s="3" t="s">
        <v>17318</v>
      </c>
    </row>
    <row r="17725" spans="1:2">
      <c r="A17725" s="5">
        <v>87101657</v>
      </c>
      <c r="B17725" s="3" t="s">
        <v>17319</v>
      </c>
    </row>
    <row r="17726" spans="1:2">
      <c r="A17726" s="5">
        <v>87101658</v>
      </c>
      <c r="B17726" s="3" t="s">
        <v>17320</v>
      </c>
    </row>
    <row r="17727" spans="1:2">
      <c r="A17727" s="5">
        <v>87101659</v>
      </c>
      <c r="B17727" s="3" t="s">
        <v>17321</v>
      </c>
    </row>
    <row r="17728" spans="1:2">
      <c r="A17728" s="5">
        <v>87101660</v>
      </c>
      <c r="B17728" s="3" t="s">
        <v>17322</v>
      </c>
    </row>
    <row r="17729" spans="1:2">
      <c r="A17729" s="5">
        <v>87101661</v>
      </c>
      <c r="B17729" s="3" t="s">
        <v>17323</v>
      </c>
    </row>
    <row r="17730" spans="1:2">
      <c r="A17730" s="5">
        <v>87101662</v>
      </c>
      <c r="B17730" s="3" t="s">
        <v>17324</v>
      </c>
    </row>
    <row r="17731" spans="1:2">
      <c r="A17731" s="5">
        <v>87101663</v>
      </c>
      <c r="B17731" s="3" t="s">
        <v>17325</v>
      </c>
    </row>
    <row r="17732" spans="1:2">
      <c r="A17732" s="5">
        <v>87101664</v>
      </c>
      <c r="B17732" s="3" t="s">
        <v>17326</v>
      </c>
    </row>
    <row r="17733" spans="1:2">
      <c r="A17733" s="5">
        <v>87101665</v>
      </c>
      <c r="B17733" s="3" t="s">
        <v>17327</v>
      </c>
    </row>
    <row r="17734" spans="1:2">
      <c r="A17734" s="5">
        <v>87101666</v>
      </c>
      <c r="B17734" s="3" t="s">
        <v>17328</v>
      </c>
    </row>
    <row r="17735" spans="1:2">
      <c r="A17735" s="5">
        <v>87101667</v>
      </c>
      <c r="B17735" s="3" t="s">
        <v>17329</v>
      </c>
    </row>
    <row r="17736" spans="1:2">
      <c r="A17736" s="5">
        <v>87101668</v>
      </c>
      <c r="B17736" s="3" t="s">
        <v>17330</v>
      </c>
    </row>
    <row r="17737" spans="1:2">
      <c r="A17737" s="5">
        <v>87101669</v>
      </c>
      <c r="B17737" s="3" t="s">
        <v>17331</v>
      </c>
    </row>
    <row r="17738" spans="1:2">
      <c r="A17738" s="5">
        <v>87101670</v>
      </c>
      <c r="B17738" s="3" t="s">
        <v>17332</v>
      </c>
    </row>
    <row r="17739" spans="1:2">
      <c r="A17739" s="5">
        <v>87101671</v>
      </c>
      <c r="B17739" s="3" t="s">
        <v>17333</v>
      </c>
    </row>
    <row r="17740" spans="1:2">
      <c r="A17740" s="5">
        <v>87101672</v>
      </c>
      <c r="B17740" s="3" t="s">
        <v>17334</v>
      </c>
    </row>
    <row r="17741" spans="1:2">
      <c r="A17741" s="5">
        <v>87101673</v>
      </c>
      <c r="B17741" s="3" t="s">
        <v>17335</v>
      </c>
    </row>
    <row r="17742" spans="1:2">
      <c r="A17742" s="5">
        <v>87101674</v>
      </c>
      <c r="B17742" s="3" t="s">
        <v>17336</v>
      </c>
    </row>
    <row r="17743" spans="1:2">
      <c r="A17743" s="5">
        <v>87101675</v>
      </c>
      <c r="B17743" s="3" t="s">
        <v>17337</v>
      </c>
    </row>
    <row r="17744" spans="1:2">
      <c r="A17744" s="5">
        <v>87101676</v>
      </c>
      <c r="B17744" s="3" t="s">
        <v>17338</v>
      </c>
    </row>
    <row r="17745" spans="1:2">
      <c r="A17745" s="5">
        <v>87101677</v>
      </c>
      <c r="B17745" s="3" t="s">
        <v>17339</v>
      </c>
    </row>
    <row r="17746" spans="1:2">
      <c r="A17746" s="5">
        <v>87101678</v>
      </c>
      <c r="B17746" s="3" t="s">
        <v>17340</v>
      </c>
    </row>
    <row r="17747" spans="1:2">
      <c r="A17747" s="5">
        <v>87101679</v>
      </c>
      <c r="B17747" s="3" t="s">
        <v>17341</v>
      </c>
    </row>
    <row r="17748" spans="1:2">
      <c r="A17748" s="5">
        <v>87101680</v>
      </c>
      <c r="B17748" s="3" t="s">
        <v>17342</v>
      </c>
    </row>
    <row r="17749" spans="1:2">
      <c r="A17749" s="5">
        <v>87101681</v>
      </c>
      <c r="B17749" s="3" t="s">
        <v>17343</v>
      </c>
    </row>
    <row r="17750" spans="1:2">
      <c r="A17750" s="5">
        <v>87101682</v>
      </c>
      <c r="B17750" s="3" t="s">
        <v>17344</v>
      </c>
    </row>
    <row r="17751" spans="1:2">
      <c r="A17751" s="5">
        <v>87101683</v>
      </c>
      <c r="B17751" s="3" t="s">
        <v>17345</v>
      </c>
    </row>
    <row r="17752" spans="1:2">
      <c r="A17752" s="5">
        <v>87101684</v>
      </c>
      <c r="B17752" s="3" t="s">
        <v>17346</v>
      </c>
    </row>
    <row r="17753" spans="1:2">
      <c r="A17753" s="5">
        <v>87101685</v>
      </c>
      <c r="B17753" s="3" t="s">
        <v>17347</v>
      </c>
    </row>
    <row r="17754" spans="1:2">
      <c r="A17754" s="5">
        <v>87101686</v>
      </c>
      <c r="B17754" s="3" t="s">
        <v>17348</v>
      </c>
    </row>
    <row r="17755" spans="1:2">
      <c r="A17755" s="5">
        <v>87101687</v>
      </c>
      <c r="B17755" s="3" t="s">
        <v>17349</v>
      </c>
    </row>
    <row r="17756" spans="1:2">
      <c r="A17756" s="5">
        <v>87101688</v>
      </c>
      <c r="B17756" s="3" t="s">
        <v>17350</v>
      </c>
    </row>
    <row r="17757" spans="1:2">
      <c r="A17757" s="5">
        <v>87101689</v>
      </c>
      <c r="B17757" s="3" t="s">
        <v>17351</v>
      </c>
    </row>
    <row r="17758" spans="1:2">
      <c r="A17758" s="5">
        <v>87101690</v>
      </c>
      <c r="B17758" s="3" t="s">
        <v>17352</v>
      </c>
    </row>
    <row r="17759" spans="1:2">
      <c r="A17759" s="5">
        <v>87101691</v>
      </c>
      <c r="B17759" s="3" t="s">
        <v>17353</v>
      </c>
    </row>
    <row r="17760" spans="1:2">
      <c r="A17760" s="5">
        <v>87101692</v>
      </c>
      <c r="B17760" s="3" t="s">
        <v>17354</v>
      </c>
    </row>
    <row r="17761" spans="1:2">
      <c r="A17761" s="5">
        <v>87101693</v>
      </c>
      <c r="B17761" s="3" t="s">
        <v>17355</v>
      </c>
    </row>
    <row r="17762" spans="1:2">
      <c r="A17762" s="5">
        <v>87101694</v>
      </c>
      <c r="B17762" s="3" t="s">
        <v>17356</v>
      </c>
    </row>
    <row r="17763" spans="1:2">
      <c r="A17763" s="5">
        <v>87101695</v>
      </c>
      <c r="B17763" s="3" t="s">
        <v>17357</v>
      </c>
    </row>
    <row r="17764" spans="1:2">
      <c r="A17764" s="5">
        <v>87101696</v>
      </c>
      <c r="B17764" s="3" t="s">
        <v>17358</v>
      </c>
    </row>
    <row r="17765" spans="1:2">
      <c r="A17765" s="5">
        <v>87101697</v>
      </c>
      <c r="B17765" s="3" t="s">
        <v>17359</v>
      </c>
    </row>
    <row r="17766" spans="1:2">
      <c r="A17766" s="5">
        <v>87101698</v>
      </c>
      <c r="B17766" s="3" t="s">
        <v>17360</v>
      </c>
    </row>
    <row r="17767" spans="1:2">
      <c r="A17767" s="5">
        <v>87101699</v>
      </c>
      <c r="B17767" s="3" t="s">
        <v>17361</v>
      </c>
    </row>
    <row r="17768" spans="1:2">
      <c r="A17768" s="5">
        <v>87101700</v>
      </c>
      <c r="B17768" s="3" t="s">
        <v>17362</v>
      </c>
    </row>
    <row r="17769" spans="1:2">
      <c r="A17769" s="5">
        <v>87101701</v>
      </c>
      <c r="B17769" s="3" t="s">
        <v>17363</v>
      </c>
    </row>
    <row r="17770" spans="1:2">
      <c r="A17770" s="5">
        <v>87101702</v>
      </c>
      <c r="B17770" s="3" t="s">
        <v>17364</v>
      </c>
    </row>
    <row r="17771" spans="1:2">
      <c r="A17771" s="5">
        <v>87101703</v>
      </c>
      <c r="B17771" s="3" t="s">
        <v>17365</v>
      </c>
    </row>
    <row r="17772" spans="1:2">
      <c r="A17772" s="5">
        <v>87101704</v>
      </c>
      <c r="B17772" s="3" t="s">
        <v>17366</v>
      </c>
    </row>
    <row r="17773" spans="1:2">
      <c r="A17773" s="5">
        <v>87101705</v>
      </c>
      <c r="B17773" s="3" t="s">
        <v>17367</v>
      </c>
    </row>
    <row r="17774" spans="1:2">
      <c r="A17774" s="5">
        <v>87101706</v>
      </c>
      <c r="B17774" s="3" t="s">
        <v>17368</v>
      </c>
    </row>
    <row r="17775" spans="1:2">
      <c r="A17775" s="5">
        <v>87101708</v>
      </c>
      <c r="B17775" s="3" t="s">
        <v>17369</v>
      </c>
    </row>
    <row r="17776" spans="1:2">
      <c r="A17776" s="5">
        <v>87101709</v>
      </c>
      <c r="B17776" s="3" t="s">
        <v>17370</v>
      </c>
    </row>
    <row r="17777" spans="1:2">
      <c r="A17777" s="5">
        <v>87101710</v>
      </c>
      <c r="B17777" s="3" t="s">
        <v>17371</v>
      </c>
    </row>
    <row r="17778" spans="1:2">
      <c r="A17778" s="5">
        <v>87101711</v>
      </c>
      <c r="B17778" s="3" t="s">
        <v>17372</v>
      </c>
    </row>
    <row r="17779" spans="1:2">
      <c r="A17779" s="5">
        <v>87101712</v>
      </c>
      <c r="B17779" s="3" t="s">
        <v>17373</v>
      </c>
    </row>
    <row r="17780" spans="1:2">
      <c r="A17780" s="5">
        <v>87101713</v>
      </c>
      <c r="B17780" s="3" t="s">
        <v>17374</v>
      </c>
    </row>
    <row r="17781" spans="1:2">
      <c r="A17781" s="5">
        <v>87101714</v>
      </c>
      <c r="B17781" s="3" t="s">
        <v>17375</v>
      </c>
    </row>
    <row r="17782" spans="1:2">
      <c r="A17782" s="5">
        <v>87101715</v>
      </c>
      <c r="B17782" s="3" t="s">
        <v>17376</v>
      </c>
    </row>
    <row r="17783" spans="1:2">
      <c r="A17783" s="5">
        <v>87101716</v>
      </c>
      <c r="B17783" s="3" t="s">
        <v>17377</v>
      </c>
    </row>
    <row r="17784" spans="1:2">
      <c r="A17784" s="5">
        <v>87101717</v>
      </c>
      <c r="B17784" s="3" t="s">
        <v>17378</v>
      </c>
    </row>
    <row r="17785" spans="1:2">
      <c r="A17785" s="5">
        <v>87101718</v>
      </c>
      <c r="B17785" s="3" t="s">
        <v>17379</v>
      </c>
    </row>
    <row r="17786" spans="1:2">
      <c r="A17786" s="5">
        <v>87101719</v>
      </c>
      <c r="B17786" s="3" t="s">
        <v>17380</v>
      </c>
    </row>
    <row r="17787" spans="1:2">
      <c r="A17787" s="5">
        <v>87101720</v>
      </c>
      <c r="B17787" s="3" t="s">
        <v>17381</v>
      </c>
    </row>
    <row r="17788" spans="1:2">
      <c r="A17788" s="5">
        <v>87101721</v>
      </c>
      <c r="B17788" s="3" t="s">
        <v>17382</v>
      </c>
    </row>
    <row r="17789" spans="1:2">
      <c r="A17789" s="5">
        <v>87101722</v>
      </c>
      <c r="B17789" s="3" t="s">
        <v>17383</v>
      </c>
    </row>
    <row r="17790" spans="1:2">
      <c r="A17790" s="5">
        <v>87101723</v>
      </c>
      <c r="B17790" s="3" t="s">
        <v>17384</v>
      </c>
    </row>
    <row r="17791" spans="1:2">
      <c r="A17791" s="5">
        <v>87101724</v>
      </c>
      <c r="B17791" s="3" t="s">
        <v>17385</v>
      </c>
    </row>
    <row r="17792" spans="1:2">
      <c r="A17792" s="5">
        <v>87101725</v>
      </c>
      <c r="B17792" s="3" t="s">
        <v>17386</v>
      </c>
    </row>
    <row r="17793" spans="1:2">
      <c r="A17793" s="5">
        <v>87101726</v>
      </c>
      <c r="B17793" s="3" t="s">
        <v>17387</v>
      </c>
    </row>
    <row r="17794" spans="1:2">
      <c r="A17794" s="5">
        <v>87101727</v>
      </c>
      <c r="B17794" s="3" t="s">
        <v>17388</v>
      </c>
    </row>
    <row r="17795" spans="1:2">
      <c r="A17795" s="5">
        <v>87101728</v>
      </c>
      <c r="B17795" s="3" t="s">
        <v>17389</v>
      </c>
    </row>
    <row r="17796" spans="1:2">
      <c r="A17796" s="5">
        <v>87101729</v>
      </c>
      <c r="B17796" s="3" t="s">
        <v>17390</v>
      </c>
    </row>
    <row r="17797" spans="1:2">
      <c r="A17797" s="5">
        <v>87101730</v>
      </c>
      <c r="B17797" s="3" t="s">
        <v>17391</v>
      </c>
    </row>
    <row r="17798" spans="1:2">
      <c r="A17798" s="5">
        <v>87101731</v>
      </c>
      <c r="B17798" s="3" t="s">
        <v>17392</v>
      </c>
    </row>
    <row r="17799" spans="1:2">
      <c r="A17799" s="5">
        <v>87101732</v>
      </c>
      <c r="B17799" s="3" t="s">
        <v>17393</v>
      </c>
    </row>
    <row r="17800" spans="1:2">
      <c r="A17800" s="5">
        <v>87101733</v>
      </c>
      <c r="B17800" s="3" t="s">
        <v>17394</v>
      </c>
    </row>
    <row r="17801" spans="1:2">
      <c r="A17801" s="5">
        <v>87101734</v>
      </c>
      <c r="B17801" s="3" t="s">
        <v>17395</v>
      </c>
    </row>
    <row r="17802" spans="1:2">
      <c r="A17802" s="5">
        <v>87101735</v>
      </c>
      <c r="B17802" s="3" t="s">
        <v>17396</v>
      </c>
    </row>
    <row r="17803" spans="1:2">
      <c r="A17803" s="5">
        <v>87101736</v>
      </c>
      <c r="B17803" s="3" t="s">
        <v>17397</v>
      </c>
    </row>
    <row r="17804" spans="1:2">
      <c r="A17804" s="5">
        <v>87101737</v>
      </c>
      <c r="B17804" s="3" t="s">
        <v>17398</v>
      </c>
    </row>
    <row r="17805" spans="1:2">
      <c r="A17805" s="5">
        <v>87101738</v>
      </c>
      <c r="B17805" s="3" t="s">
        <v>17399</v>
      </c>
    </row>
    <row r="17806" spans="1:2">
      <c r="A17806" s="5">
        <v>87101739</v>
      </c>
      <c r="B17806" s="3" t="s">
        <v>17400</v>
      </c>
    </row>
    <row r="17807" spans="1:2">
      <c r="A17807" s="5">
        <v>87101740</v>
      </c>
      <c r="B17807" s="3" t="s">
        <v>17401</v>
      </c>
    </row>
    <row r="17808" spans="1:2">
      <c r="A17808" s="5">
        <v>87101741</v>
      </c>
      <c r="B17808" s="3" t="s">
        <v>17402</v>
      </c>
    </row>
    <row r="17809" spans="1:2">
      <c r="A17809" s="5">
        <v>87101742</v>
      </c>
      <c r="B17809" s="3" t="s">
        <v>17403</v>
      </c>
    </row>
    <row r="17810" spans="1:2">
      <c r="A17810" s="5">
        <v>87101743</v>
      </c>
      <c r="B17810" s="3" t="s">
        <v>17404</v>
      </c>
    </row>
    <row r="17811" spans="1:2">
      <c r="A17811" s="5">
        <v>87101744</v>
      </c>
      <c r="B17811" s="3" t="s">
        <v>17405</v>
      </c>
    </row>
    <row r="17812" spans="1:2">
      <c r="A17812" s="5">
        <v>87101745</v>
      </c>
      <c r="B17812" s="3" t="s">
        <v>17406</v>
      </c>
    </row>
    <row r="17813" spans="1:2">
      <c r="A17813" s="5">
        <v>87101746</v>
      </c>
      <c r="B17813" s="3" t="s">
        <v>17407</v>
      </c>
    </row>
    <row r="17814" spans="1:2">
      <c r="A17814" s="5">
        <v>87101747</v>
      </c>
      <c r="B17814" s="3" t="s">
        <v>17408</v>
      </c>
    </row>
    <row r="17815" spans="1:2">
      <c r="A17815" s="5">
        <v>87101748</v>
      </c>
      <c r="B17815" s="3" t="s">
        <v>17409</v>
      </c>
    </row>
    <row r="17816" spans="1:2">
      <c r="A17816" s="5">
        <v>87101749</v>
      </c>
      <c r="B17816" s="3" t="s">
        <v>17410</v>
      </c>
    </row>
    <row r="17817" spans="1:2">
      <c r="A17817" s="5">
        <v>87101750</v>
      </c>
      <c r="B17817" s="3" t="s">
        <v>17411</v>
      </c>
    </row>
    <row r="17818" spans="1:2">
      <c r="A17818" s="5">
        <v>87101751</v>
      </c>
      <c r="B17818" s="3" t="s">
        <v>17412</v>
      </c>
    </row>
    <row r="17819" spans="1:2">
      <c r="A17819" s="5">
        <v>87101752</v>
      </c>
      <c r="B17819" s="3" t="s">
        <v>17413</v>
      </c>
    </row>
    <row r="17820" spans="1:2">
      <c r="A17820" s="5">
        <v>87101753</v>
      </c>
      <c r="B17820" s="3" t="s">
        <v>17414</v>
      </c>
    </row>
    <row r="17821" spans="1:2">
      <c r="A17821" s="5">
        <v>87101754</v>
      </c>
      <c r="B17821" s="3" t="s">
        <v>17415</v>
      </c>
    </row>
    <row r="17822" spans="1:2">
      <c r="A17822" s="5">
        <v>87101755</v>
      </c>
      <c r="B17822" s="3" t="s">
        <v>17416</v>
      </c>
    </row>
    <row r="17823" spans="1:2">
      <c r="A17823" s="5">
        <v>87101756</v>
      </c>
      <c r="B17823" s="3" t="s">
        <v>17417</v>
      </c>
    </row>
    <row r="17824" spans="1:2">
      <c r="A17824" s="5">
        <v>87101757</v>
      </c>
      <c r="B17824" s="3" t="s">
        <v>17418</v>
      </c>
    </row>
    <row r="17825" spans="1:2">
      <c r="A17825" s="5">
        <v>87101758</v>
      </c>
      <c r="B17825" s="3" t="s">
        <v>17419</v>
      </c>
    </row>
    <row r="17826" spans="1:2">
      <c r="A17826" s="5">
        <v>87101759</v>
      </c>
      <c r="B17826" s="3" t="s">
        <v>17420</v>
      </c>
    </row>
    <row r="17827" spans="1:2">
      <c r="A17827" s="5">
        <v>87101760</v>
      </c>
      <c r="B17827" s="3" t="s">
        <v>17421</v>
      </c>
    </row>
    <row r="17828" spans="1:2">
      <c r="A17828" s="5">
        <v>87101761</v>
      </c>
      <c r="B17828" s="3" t="s">
        <v>17422</v>
      </c>
    </row>
    <row r="17829" spans="1:2">
      <c r="A17829" s="5">
        <v>87101762</v>
      </c>
      <c r="B17829" s="3" t="s">
        <v>17423</v>
      </c>
    </row>
    <row r="17830" spans="1:2">
      <c r="A17830" s="5">
        <v>87101763</v>
      </c>
      <c r="B17830" s="3" t="s">
        <v>17424</v>
      </c>
    </row>
    <row r="17831" spans="1:2">
      <c r="A17831" s="5">
        <v>87101764</v>
      </c>
      <c r="B17831" s="3" t="s">
        <v>17425</v>
      </c>
    </row>
    <row r="17832" spans="1:2">
      <c r="A17832" s="5">
        <v>87101765</v>
      </c>
      <c r="B17832" s="3" t="s">
        <v>17426</v>
      </c>
    </row>
    <row r="17833" spans="1:2">
      <c r="A17833" s="5">
        <v>87101766</v>
      </c>
      <c r="B17833" s="3" t="s">
        <v>17427</v>
      </c>
    </row>
    <row r="17834" spans="1:2">
      <c r="A17834" s="5">
        <v>87101767</v>
      </c>
      <c r="B17834" s="3" t="s">
        <v>17428</v>
      </c>
    </row>
    <row r="17835" spans="1:2">
      <c r="A17835" s="5">
        <v>87101768</v>
      </c>
      <c r="B17835" s="3" t="s">
        <v>17429</v>
      </c>
    </row>
    <row r="17836" spans="1:2">
      <c r="A17836" s="5">
        <v>87101769</v>
      </c>
      <c r="B17836" s="3" t="s">
        <v>17430</v>
      </c>
    </row>
    <row r="17837" spans="1:2">
      <c r="A17837" s="5">
        <v>87101770</v>
      </c>
      <c r="B17837" s="3" t="s">
        <v>17431</v>
      </c>
    </row>
    <row r="17838" spans="1:2">
      <c r="A17838" s="5">
        <v>87101771</v>
      </c>
      <c r="B17838" s="3" t="s">
        <v>17432</v>
      </c>
    </row>
    <row r="17839" spans="1:2">
      <c r="A17839" s="5">
        <v>87101772</v>
      </c>
      <c r="B17839" s="3" t="s">
        <v>17433</v>
      </c>
    </row>
    <row r="17840" spans="1:2">
      <c r="A17840" s="5">
        <v>87101773</v>
      </c>
      <c r="B17840" s="3" t="s">
        <v>17434</v>
      </c>
    </row>
    <row r="17841" spans="1:2">
      <c r="A17841" s="5">
        <v>87101774</v>
      </c>
      <c r="B17841" s="3" t="s">
        <v>17435</v>
      </c>
    </row>
    <row r="17842" spans="1:2">
      <c r="A17842" s="5">
        <v>87101775</v>
      </c>
      <c r="B17842" s="3" t="s">
        <v>17436</v>
      </c>
    </row>
    <row r="17843" spans="1:2">
      <c r="A17843" s="5">
        <v>87101776</v>
      </c>
      <c r="B17843" s="3" t="s">
        <v>17437</v>
      </c>
    </row>
    <row r="17844" spans="1:2">
      <c r="A17844" s="5">
        <v>87101777</v>
      </c>
      <c r="B17844" s="3" t="s">
        <v>17438</v>
      </c>
    </row>
    <row r="17845" spans="1:2">
      <c r="A17845" s="5">
        <v>87101778</v>
      </c>
      <c r="B17845" s="3" t="s">
        <v>17439</v>
      </c>
    </row>
    <row r="17846" spans="1:2">
      <c r="A17846" s="5">
        <v>87101779</v>
      </c>
      <c r="B17846" s="3" t="s">
        <v>17440</v>
      </c>
    </row>
    <row r="17847" spans="1:2">
      <c r="A17847" s="5">
        <v>87101780</v>
      </c>
      <c r="B17847" s="3" t="s">
        <v>17441</v>
      </c>
    </row>
    <row r="17848" spans="1:2">
      <c r="A17848" s="5">
        <v>87101781</v>
      </c>
      <c r="B17848" s="3" t="s">
        <v>17442</v>
      </c>
    </row>
    <row r="17849" spans="1:2">
      <c r="A17849" s="5">
        <v>87101782</v>
      </c>
      <c r="B17849" s="3" t="s">
        <v>17443</v>
      </c>
    </row>
    <row r="17850" spans="1:2">
      <c r="A17850" s="5">
        <v>87101783</v>
      </c>
      <c r="B17850" s="3" t="s">
        <v>17444</v>
      </c>
    </row>
    <row r="17851" spans="1:2">
      <c r="A17851" s="5">
        <v>87101784</v>
      </c>
      <c r="B17851" s="3" t="s">
        <v>17445</v>
      </c>
    </row>
    <row r="17852" spans="1:2">
      <c r="A17852" s="5">
        <v>87101785</v>
      </c>
      <c r="B17852" s="3" t="s">
        <v>17446</v>
      </c>
    </row>
    <row r="17853" spans="1:2">
      <c r="A17853" s="5">
        <v>87101786</v>
      </c>
      <c r="B17853" s="3" t="s">
        <v>17447</v>
      </c>
    </row>
    <row r="17854" spans="1:2">
      <c r="A17854" s="5">
        <v>87101787</v>
      </c>
      <c r="B17854" s="3" t="s">
        <v>17448</v>
      </c>
    </row>
    <row r="17855" spans="1:2">
      <c r="A17855" s="5">
        <v>87101788</v>
      </c>
      <c r="B17855" s="3" t="s">
        <v>17449</v>
      </c>
    </row>
    <row r="17856" spans="1:2">
      <c r="A17856" s="5">
        <v>87101789</v>
      </c>
      <c r="B17856" s="3" t="s">
        <v>17450</v>
      </c>
    </row>
    <row r="17857" spans="1:2">
      <c r="A17857" s="5">
        <v>87101790</v>
      </c>
      <c r="B17857" s="3" t="s">
        <v>17451</v>
      </c>
    </row>
    <row r="17858" spans="1:2">
      <c r="A17858" s="5">
        <v>87101791</v>
      </c>
      <c r="B17858" s="3" t="s">
        <v>17452</v>
      </c>
    </row>
    <row r="17859" spans="1:2">
      <c r="A17859" s="5">
        <v>87101792</v>
      </c>
      <c r="B17859" s="3" t="s">
        <v>17453</v>
      </c>
    </row>
    <row r="17860" spans="1:2">
      <c r="A17860" s="5">
        <v>87101793</v>
      </c>
      <c r="B17860" s="3" t="s">
        <v>17454</v>
      </c>
    </row>
    <row r="17861" spans="1:2">
      <c r="A17861" s="5">
        <v>87101794</v>
      </c>
      <c r="B17861" s="3" t="s">
        <v>17455</v>
      </c>
    </row>
    <row r="17862" spans="1:2">
      <c r="A17862" s="5">
        <v>87101795</v>
      </c>
      <c r="B17862" s="3" t="s">
        <v>17456</v>
      </c>
    </row>
    <row r="17863" spans="1:2">
      <c r="A17863" s="5">
        <v>87101796</v>
      </c>
      <c r="B17863" s="3" t="s">
        <v>17457</v>
      </c>
    </row>
    <row r="17864" spans="1:2">
      <c r="A17864" s="5">
        <v>87101797</v>
      </c>
      <c r="B17864" s="3" t="s">
        <v>17458</v>
      </c>
    </row>
    <row r="17865" spans="1:2">
      <c r="A17865" s="5">
        <v>87101798</v>
      </c>
      <c r="B17865" s="3" t="s">
        <v>17459</v>
      </c>
    </row>
    <row r="17866" spans="1:2">
      <c r="A17866" s="5">
        <v>87101799</v>
      </c>
      <c r="B17866" s="3" t="s">
        <v>17460</v>
      </c>
    </row>
    <row r="17867" spans="1:2">
      <c r="A17867" s="5">
        <v>87101800</v>
      </c>
      <c r="B17867" s="3" t="s">
        <v>17461</v>
      </c>
    </row>
    <row r="17868" spans="1:2">
      <c r="A17868" s="5">
        <v>87101801</v>
      </c>
      <c r="B17868" s="3" t="s">
        <v>17462</v>
      </c>
    </row>
    <row r="17869" spans="1:2">
      <c r="A17869" s="5">
        <v>87101802</v>
      </c>
      <c r="B17869" s="3" t="s">
        <v>17463</v>
      </c>
    </row>
    <row r="17870" spans="1:2">
      <c r="A17870" s="5">
        <v>87101803</v>
      </c>
      <c r="B17870" s="3" t="s">
        <v>17464</v>
      </c>
    </row>
    <row r="17871" spans="1:2">
      <c r="A17871" s="5">
        <v>87101804</v>
      </c>
      <c r="B17871" s="3" t="s">
        <v>17465</v>
      </c>
    </row>
    <row r="17872" spans="1:2">
      <c r="A17872" s="5">
        <v>87101805</v>
      </c>
      <c r="B17872" s="3" t="s">
        <v>17466</v>
      </c>
    </row>
    <row r="17873" spans="1:2">
      <c r="A17873" s="5">
        <v>87101806</v>
      </c>
      <c r="B17873" s="3" t="s">
        <v>17467</v>
      </c>
    </row>
    <row r="17874" spans="1:2">
      <c r="A17874" s="5">
        <v>87101807</v>
      </c>
      <c r="B17874" s="3" t="s">
        <v>17468</v>
      </c>
    </row>
    <row r="17875" spans="1:2">
      <c r="A17875" s="5">
        <v>87101808</v>
      </c>
      <c r="B17875" s="3" t="s">
        <v>17469</v>
      </c>
    </row>
    <row r="17876" spans="1:2">
      <c r="A17876" s="5">
        <v>87101809</v>
      </c>
      <c r="B17876" s="3" t="s">
        <v>14962</v>
      </c>
    </row>
    <row r="17877" spans="1:2">
      <c r="A17877" s="5">
        <v>87101810</v>
      </c>
      <c r="B17877" s="3" t="s">
        <v>17470</v>
      </c>
    </row>
    <row r="17878" spans="1:2">
      <c r="A17878" s="5">
        <v>87101811</v>
      </c>
      <c r="B17878" s="3" t="s">
        <v>17471</v>
      </c>
    </row>
    <row r="17879" spans="1:2">
      <c r="A17879" s="5">
        <v>87101812</v>
      </c>
      <c r="B17879" s="3" t="s">
        <v>17472</v>
      </c>
    </row>
    <row r="17880" spans="1:2">
      <c r="A17880" s="5">
        <v>87101813</v>
      </c>
      <c r="B17880" s="3" t="s">
        <v>17473</v>
      </c>
    </row>
    <row r="17881" spans="1:2">
      <c r="A17881" s="5">
        <v>87101814</v>
      </c>
      <c r="B17881" s="3" t="s">
        <v>17474</v>
      </c>
    </row>
    <row r="17882" spans="1:2">
      <c r="A17882" s="5">
        <v>87101815</v>
      </c>
      <c r="B17882" s="3" t="s">
        <v>17475</v>
      </c>
    </row>
    <row r="17883" spans="1:2">
      <c r="A17883" s="5">
        <v>87101816</v>
      </c>
      <c r="B17883" s="3" t="s">
        <v>17476</v>
      </c>
    </row>
    <row r="17884" spans="1:2">
      <c r="A17884" s="5">
        <v>87101817</v>
      </c>
      <c r="B17884" s="3" t="s">
        <v>17477</v>
      </c>
    </row>
    <row r="17885" spans="1:2">
      <c r="A17885" s="5">
        <v>87101818</v>
      </c>
      <c r="B17885" s="3" t="s">
        <v>17478</v>
      </c>
    </row>
    <row r="17886" spans="1:2">
      <c r="A17886" s="5">
        <v>87101819</v>
      </c>
      <c r="B17886" s="3" t="s">
        <v>17479</v>
      </c>
    </row>
    <row r="17887" spans="1:2">
      <c r="A17887" s="5">
        <v>87101820</v>
      </c>
      <c r="B17887" s="3" t="s">
        <v>17480</v>
      </c>
    </row>
    <row r="17888" spans="1:2">
      <c r="A17888" s="5">
        <v>87101821</v>
      </c>
      <c r="B17888" s="3" t="s">
        <v>17481</v>
      </c>
    </row>
    <row r="17889" spans="1:2">
      <c r="A17889" s="5">
        <v>87101822</v>
      </c>
      <c r="B17889" s="3" t="s">
        <v>17482</v>
      </c>
    </row>
    <row r="17890" spans="1:2">
      <c r="A17890" s="5">
        <v>87101823</v>
      </c>
      <c r="B17890" s="3" t="s">
        <v>17483</v>
      </c>
    </row>
    <row r="17891" spans="1:2">
      <c r="A17891" s="5">
        <v>87101824</v>
      </c>
      <c r="B17891" s="3" t="s">
        <v>17484</v>
      </c>
    </row>
    <row r="17892" spans="1:2">
      <c r="A17892" s="5">
        <v>87101825</v>
      </c>
      <c r="B17892" s="3" t="s">
        <v>17485</v>
      </c>
    </row>
    <row r="17893" spans="1:2">
      <c r="A17893" s="5">
        <v>87101826</v>
      </c>
      <c r="B17893" s="3" t="s">
        <v>17486</v>
      </c>
    </row>
    <row r="17894" spans="1:2">
      <c r="A17894" s="5">
        <v>87101827</v>
      </c>
      <c r="B17894" s="3" t="s">
        <v>17487</v>
      </c>
    </row>
    <row r="17895" spans="1:2">
      <c r="A17895" s="5">
        <v>87101828</v>
      </c>
      <c r="B17895" s="3" t="s">
        <v>17488</v>
      </c>
    </row>
    <row r="17896" spans="1:2">
      <c r="A17896" s="5">
        <v>87101829</v>
      </c>
      <c r="B17896" s="3" t="s">
        <v>17489</v>
      </c>
    </row>
    <row r="17897" spans="1:2">
      <c r="A17897" s="5">
        <v>87101830</v>
      </c>
      <c r="B17897" s="3" t="s">
        <v>17490</v>
      </c>
    </row>
    <row r="17898" spans="1:2">
      <c r="A17898" s="5">
        <v>87101831</v>
      </c>
      <c r="B17898" s="3" t="s">
        <v>7</v>
      </c>
    </row>
    <row r="17899" spans="1:2">
      <c r="A17899" s="5">
        <v>87101832</v>
      </c>
      <c r="B17899" s="3" t="s">
        <v>17491</v>
      </c>
    </row>
    <row r="17900" spans="1:2">
      <c r="A17900" s="5">
        <v>87101833</v>
      </c>
      <c r="B17900" s="3" t="s">
        <v>17492</v>
      </c>
    </row>
    <row r="17901" spans="1:2">
      <c r="A17901" s="5">
        <v>87101834</v>
      </c>
      <c r="B17901" s="3" t="s">
        <v>17493</v>
      </c>
    </row>
    <row r="17902" spans="1:2">
      <c r="A17902" s="5">
        <v>87101835</v>
      </c>
      <c r="B17902" s="3" t="s">
        <v>17494</v>
      </c>
    </row>
    <row r="17903" spans="1:2">
      <c r="A17903" s="5">
        <v>87101836</v>
      </c>
      <c r="B17903" s="3" t="s">
        <v>17495</v>
      </c>
    </row>
    <row r="17904" spans="1:2">
      <c r="A17904" s="5">
        <v>87101837</v>
      </c>
      <c r="B17904" s="3" t="s">
        <v>17496</v>
      </c>
    </row>
    <row r="17905" spans="1:2">
      <c r="A17905" s="5">
        <v>87101838</v>
      </c>
      <c r="B17905" s="3" t="s">
        <v>17497</v>
      </c>
    </row>
    <row r="17906" spans="1:2">
      <c r="A17906" s="5">
        <v>87101839</v>
      </c>
      <c r="B17906" s="3" t="s">
        <v>17498</v>
      </c>
    </row>
    <row r="17907" spans="1:2">
      <c r="A17907" s="5">
        <v>87101840</v>
      </c>
      <c r="B17907" s="3" t="s">
        <v>17499</v>
      </c>
    </row>
    <row r="17908" spans="1:2">
      <c r="A17908" s="5">
        <v>87101841</v>
      </c>
      <c r="B17908" s="3" t="s">
        <v>17500</v>
      </c>
    </row>
    <row r="17909" spans="1:2">
      <c r="A17909" s="5">
        <v>87101842</v>
      </c>
      <c r="B17909" s="3" t="s">
        <v>17501</v>
      </c>
    </row>
    <row r="17910" spans="1:2">
      <c r="A17910" s="5">
        <v>87101843</v>
      </c>
      <c r="B17910" s="3" t="s">
        <v>17502</v>
      </c>
    </row>
    <row r="17911" spans="1:2">
      <c r="A17911" s="5">
        <v>87101844</v>
      </c>
      <c r="B17911" s="3" t="s">
        <v>17503</v>
      </c>
    </row>
    <row r="17912" spans="1:2">
      <c r="A17912" s="5">
        <v>87101845</v>
      </c>
      <c r="B17912" s="3" t="s">
        <v>17504</v>
      </c>
    </row>
    <row r="17913" spans="1:2">
      <c r="A17913" s="5">
        <v>87101846</v>
      </c>
      <c r="B17913" s="3" t="s">
        <v>17505</v>
      </c>
    </row>
    <row r="17914" spans="1:2">
      <c r="A17914" s="5">
        <v>87101847</v>
      </c>
      <c r="B17914" s="3" t="s">
        <v>17506</v>
      </c>
    </row>
    <row r="17915" spans="1:2">
      <c r="A17915" s="5">
        <v>87101848</v>
      </c>
      <c r="B17915" s="3" t="s">
        <v>17507</v>
      </c>
    </row>
    <row r="17916" spans="1:2">
      <c r="A17916" s="5">
        <v>87101849</v>
      </c>
      <c r="B17916" s="3" t="s">
        <v>17508</v>
      </c>
    </row>
    <row r="17917" spans="1:2">
      <c r="A17917" s="5">
        <v>87101850</v>
      </c>
      <c r="B17917" s="3" t="s">
        <v>17509</v>
      </c>
    </row>
    <row r="17918" spans="1:2">
      <c r="A17918" s="5">
        <v>87101851</v>
      </c>
      <c r="B17918" s="3" t="s">
        <v>17510</v>
      </c>
    </row>
    <row r="17919" spans="1:2">
      <c r="A17919" s="5">
        <v>87101852</v>
      </c>
      <c r="B17919" s="3" t="s">
        <v>17511</v>
      </c>
    </row>
    <row r="17920" spans="1:2">
      <c r="A17920" s="5">
        <v>87101853</v>
      </c>
      <c r="B17920" s="3" t="s">
        <v>17512</v>
      </c>
    </row>
    <row r="17921" spans="1:2">
      <c r="A17921" s="5">
        <v>87101854</v>
      </c>
      <c r="B17921" s="3" t="s">
        <v>17513</v>
      </c>
    </row>
    <row r="17922" spans="1:2">
      <c r="A17922" s="5">
        <v>87101855</v>
      </c>
      <c r="B17922" s="3" t="s">
        <v>17514</v>
      </c>
    </row>
    <row r="17923" spans="1:2">
      <c r="A17923" s="5">
        <v>87101856</v>
      </c>
      <c r="B17923" s="3" t="s">
        <v>17515</v>
      </c>
    </row>
    <row r="17924" spans="1:2">
      <c r="A17924" s="5">
        <v>87101857</v>
      </c>
      <c r="B17924" s="3" t="s">
        <v>17516</v>
      </c>
    </row>
    <row r="17925" spans="1:2">
      <c r="A17925" s="5">
        <v>87101858</v>
      </c>
      <c r="B17925" s="3" t="s">
        <v>17517</v>
      </c>
    </row>
    <row r="17926" spans="1:2">
      <c r="A17926" s="5">
        <v>87101859</v>
      </c>
      <c r="B17926" s="3" t="s">
        <v>17518</v>
      </c>
    </row>
    <row r="17927" spans="1:2">
      <c r="A17927" s="5">
        <v>87101860</v>
      </c>
      <c r="B17927" s="3" t="s">
        <v>17519</v>
      </c>
    </row>
    <row r="17928" spans="1:2">
      <c r="A17928" s="5">
        <v>87101861</v>
      </c>
      <c r="B17928" s="3" t="s">
        <v>17520</v>
      </c>
    </row>
    <row r="17929" spans="1:2">
      <c r="A17929" s="5">
        <v>87101862</v>
      </c>
      <c r="B17929" s="3" t="s">
        <v>17521</v>
      </c>
    </row>
    <row r="17930" spans="1:2">
      <c r="A17930" s="5">
        <v>87101863</v>
      </c>
      <c r="B17930" s="3" t="s">
        <v>17522</v>
      </c>
    </row>
    <row r="17931" spans="1:2">
      <c r="A17931" s="5">
        <v>87101864</v>
      </c>
      <c r="B17931" s="3" t="s">
        <v>17523</v>
      </c>
    </row>
    <row r="17932" spans="1:2">
      <c r="A17932" s="5">
        <v>87101865</v>
      </c>
      <c r="B17932" s="3" t="s">
        <v>17524</v>
      </c>
    </row>
    <row r="17933" spans="1:2">
      <c r="A17933" s="5">
        <v>87101866</v>
      </c>
      <c r="B17933" s="3" t="s">
        <v>17525</v>
      </c>
    </row>
    <row r="17934" spans="1:2">
      <c r="A17934" s="5">
        <v>87101867</v>
      </c>
      <c r="B17934" s="3" t="s">
        <v>17526</v>
      </c>
    </row>
    <row r="17935" spans="1:2">
      <c r="A17935" s="5">
        <v>87101868</v>
      </c>
      <c r="B17935" s="3" t="s">
        <v>17527</v>
      </c>
    </row>
    <row r="17936" spans="1:2">
      <c r="A17936" s="5">
        <v>87101869</v>
      </c>
      <c r="B17936" s="3" t="s">
        <v>17528</v>
      </c>
    </row>
    <row r="17937" spans="1:2">
      <c r="A17937" s="5">
        <v>87101870</v>
      </c>
      <c r="B17937" s="3" t="s">
        <v>17529</v>
      </c>
    </row>
    <row r="17938" spans="1:2">
      <c r="A17938" s="5">
        <v>87101871</v>
      </c>
      <c r="B17938" s="3" t="s">
        <v>17530</v>
      </c>
    </row>
    <row r="17939" spans="1:2">
      <c r="A17939" s="5">
        <v>87101872</v>
      </c>
      <c r="B17939" s="3" t="s">
        <v>17531</v>
      </c>
    </row>
    <row r="17940" spans="1:2">
      <c r="A17940" s="5">
        <v>87101873</v>
      </c>
      <c r="B17940" s="3" t="s">
        <v>17532</v>
      </c>
    </row>
    <row r="17941" spans="1:2">
      <c r="A17941" s="5">
        <v>87101874</v>
      </c>
      <c r="B17941" s="3" t="s">
        <v>17533</v>
      </c>
    </row>
    <row r="17942" spans="1:2">
      <c r="A17942" s="5">
        <v>87101875</v>
      </c>
      <c r="B17942" s="3" t="s">
        <v>17534</v>
      </c>
    </row>
    <row r="17943" spans="1:2">
      <c r="A17943" s="5">
        <v>87101876</v>
      </c>
      <c r="B17943" s="3" t="s">
        <v>17535</v>
      </c>
    </row>
    <row r="17944" spans="1:2">
      <c r="A17944" s="5">
        <v>87101877</v>
      </c>
      <c r="B17944" s="3" t="s">
        <v>17462</v>
      </c>
    </row>
    <row r="17945" spans="1:2">
      <c r="A17945" s="5">
        <v>87101878</v>
      </c>
      <c r="B17945" s="3" t="s">
        <v>17536</v>
      </c>
    </row>
    <row r="17946" spans="1:2">
      <c r="A17946" s="5">
        <v>87101879</v>
      </c>
      <c r="B17946" s="3" t="s">
        <v>17537</v>
      </c>
    </row>
    <row r="17947" spans="1:2">
      <c r="A17947" s="5">
        <v>87101880</v>
      </c>
      <c r="B17947" s="3" t="s">
        <v>17538</v>
      </c>
    </row>
    <row r="17948" spans="1:2">
      <c r="A17948" s="5">
        <v>87101881</v>
      </c>
      <c r="B17948" s="3" t="s">
        <v>17539</v>
      </c>
    </row>
    <row r="17949" spans="1:2">
      <c r="A17949" s="5">
        <v>87101882</v>
      </c>
      <c r="B17949" s="3" t="s">
        <v>17540</v>
      </c>
    </row>
    <row r="17950" spans="1:2">
      <c r="A17950" s="5">
        <v>87101883</v>
      </c>
      <c r="B17950" s="3" t="s">
        <v>17541</v>
      </c>
    </row>
    <row r="17951" spans="1:2">
      <c r="A17951" s="5">
        <v>87101884</v>
      </c>
      <c r="B17951" s="3" t="s">
        <v>17542</v>
      </c>
    </row>
    <row r="17952" spans="1:2">
      <c r="A17952" s="5">
        <v>87101885</v>
      </c>
      <c r="B17952" s="3" t="s">
        <v>17543</v>
      </c>
    </row>
    <row r="17953" spans="1:2">
      <c r="A17953" s="5">
        <v>87101886</v>
      </c>
      <c r="B17953" s="3" t="s">
        <v>17544</v>
      </c>
    </row>
    <row r="17954" spans="1:2">
      <c r="A17954" s="5">
        <v>87101887</v>
      </c>
      <c r="B17954" s="3" t="s">
        <v>17545</v>
      </c>
    </row>
    <row r="17955" spans="1:2">
      <c r="A17955" s="5">
        <v>87101888</v>
      </c>
      <c r="B17955" s="3" t="s">
        <v>17546</v>
      </c>
    </row>
    <row r="17956" spans="1:2">
      <c r="A17956" s="5">
        <v>87101889</v>
      </c>
      <c r="B17956" s="3" t="s">
        <v>17547</v>
      </c>
    </row>
    <row r="17957" spans="1:2">
      <c r="A17957" s="5">
        <v>87101890</v>
      </c>
      <c r="B17957" s="3" t="s">
        <v>17548</v>
      </c>
    </row>
    <row r="17958" spans="1:2">
      <c r="A17958" s="5">
        <v>87101891</v>
      </c>
      <c r="B17958" s="3" t="s">
        <v>17549</v>
      </c>
    </row>
    <row r="17959" spans="1:2">
      <c r="A17959" s="5">
        <v>87101892</v>
      </c>
      <c r="B17959" s="3" t="s">
        <v>17550</v>
      </c>
    </row>
    <row r="17960" spans="1:2">
      <c r="A17960" s="5">
        <v>87101893</v>
      </c>
      <c r="B17960" s="3" t="s">
        <v>17551</v>
      </c>
    </row>
    <row r="17961" spans="1:2">
      <c r="A17961" s="5">
        <v>87101894</v>
      </c>
      <c r="B17961" s="3" t="s">
        <v>17552</v>
      </c>
    </row>
    <row r="17962" spans="1:2">
      <c r="A17962" s="5">
        <v>87101895</v>
      </c>
      <c r="B17962" s="3" t="s">
        <v>17553</v>
      </c>
    </row>
    <row r="17963" spans="1:2">
      <c r="A17963" s="5">
        <v>87101896</v>
      </c>
      <c r="B17963" s="3" t="s">
        <v>17554</v>
      </c>
    </row>
    <row r="17964" spans="1:2">
      <c r="A17964" s="5">
        <v>87101897</v>
      </c>
      <c r="B17964" s="3" t="s">
        <v>17555</v>
      </c>
    </row>
    <row r="17965" spans="1:2">
      <c r="A17965" s="5">
        <v>87101898</v>
      </c>
      <c r="B17965" s="3" t="s">
        <v>17556</v>
      </c>
    </row>
    <row r="17966" spans="1:2">
      <c r="A17966" s="5">
        <v>87101899</v>
      </c>
      <c r="B17966" s="3" t="s">
        <v>17557</v>
      </c>
    </row>
    <row r="17967" spans="1:2">
      <c r="A17967" s="5">
        <v>87101900</v>
      </c>
      <c r="B17967" s="3" t="s">
        <v>17558</v>
      </c>
    </row>
    <row r="17968" spans="1:2">
      <c r="A17968" s="5">
        <v>87101901</v>
      </c>
      <c r="B17968" s="3" t="s">
        <v>17559</v>
      </c>
    </row>
    <row r="17969" spans="1:2">
      <c r="A17969" s="5">
        <v>87101902</v>
      </c>
      <c r="B17969" s="3" t="s">
        <v>17560</v>
      </c>
    </row>
    <row r="17970" spans="1:2">
      <c r="A17970" s="5">
        <v>87101903</v>
      </c>
      <c r="B17970" s="3" t="s">
        <v>17561</v>
      </c>
    </row>
    <row r="17971" spans="1:2">
      <c r="A17971" s="5">
        <v>87101904</v>
      </c>
      <c r="B17971" s="3" t="s">
        <v>17562</v>
      </c>
    </row>
    <row r="17972" spans="1:2">
      <c r="A17972" s="5">
        <v>87101905</v>
      </c>
      <c r="B17972" s="3" t="s">
        <v>17563</v>
      </c>
    </row>
    <row r="17973" spans="1:2">
      <c r="A17973" s="5">
        <v>87101906</v>
      </c>
      <c r="B17973" s="3" t="s">
        <v>17564</v>
      </c>
    </row>
    <row r="17974" spans="1:2">
      <c r="A17974" s="5">
        <v>87101907</v>
      </c>
      <c r="B17974" s="3" t="s">
        <v>17565</v>
      </c>
    </row>
    <row r="17975" spans="1:2">
      <c r="A17975" s="5">
        <v>87101908</v>
      </c>
      <c r="B17975" s="3" t="s">
        <v>17566</v>
      </c>
    </row>
    <row r="17976" spans="1:2">
      <c r="A17976" s="5">
        <v>87101909</v>
      </c>
      <c r="B17976" s="3" t="s">
        <v>17567</v>
      </c>
    </row>
    <row r="17977" spans="1:2">
      <c r="A17977" s="5">
        <v>87101910</v>
      </c>
      <c r="B17977" s="3" t="s">
        <v>17568</v>
      </c>
    </row>
    <row r="17978" spans="1:2">
      <c r="A17978" s="5">
        <v>87101911</v>
      </c>
      <c r="B17978" s="3" t="s">
        <v>17569</v>
      </c>
    </row>
    <row r="17979" spans="1:2">
      <c r="A17979" s="5">
        <v>87101912</v>
      </c>
      <c r="B17979" s="3" t="s">
        <v>16066</v>
      </c>
    </row>
    <row r="17980" spans="1:2">
      <c r="A17980" s="5">
        <v>87101913</v>
      </c>
      <c r="B17980" s="3" t="s">
        <v>17570</v>
      </c>
    </row>
    <row r="17981" spans="1:2">
      <c r="A17981" s="5">
        <v>87101914</v>
      </c>
      <c r="B17981" s="3" t="s">
        <v>17571</v>
      </c>
    </row>
    <row r="17982" spans="1:2">
      <c r="A17982" s="5">
        <v>87101915</v>
      </c>
      <c r="B17982" s="3" t="s">
        <v>17572</v>
      </c>
    </row>
    <row r="17983" spans="1:2">
      <c r="A17983" s="5">
        <v>87101916</v>
      </c>
      <c r="B17983" s="3" t="s">
        <v>17573</v>
      </c>
    </row>
    <row r="17984" spans="1:2">
      <c r="A17984" s="5">
        <v>87101917</v>
      </c>
      <c r="B17984" s="3" t="s">
        <v>17574</v>
      </c>
    </row>
    <row r="17985" spans="1:2">
      <c r="A17985" s="5">
        <v>87101918</v>
      </c>
      <c r="B17985" s="3" t="s">
        <v>15611</v>
      </c>
    </row>
    <row r="17986" spans="1:2">
      <c r="A17986" s="5">
        <v>87101919</v>
      </c>
      <c r="B17986" s="3" t="s">
        <v>17575</v>
      </c>
    </row>
    <row r="17987" spans="1:2">
      <c r="A17987" s="5">
        <v>87101920</v>
      </c>
      <c r="B17987" s="3" t="s">
        <v>17576</v>
      </c>
    </row>
    <row r="17988" spans="1:2">
      <c r="A17988" s="5">
        <v>87101921</v>
      </c>
      <c r="B17988" s="3" t="s">
        <v>17577</v>
      </c>
    </row>
    <row r="17989" spans="1:2">
      <c r="A17989" s="5">
        <v>87101922</v>
      </c>
      <c r="B17989" s="3" t="s">
        <v>17578</v>
      </c>
    </row>
    <row r="17990" spans="1:2">
      <c r="A17990" s="5">
        <v>87101923</v>
      </c>
      <c r="B17990" s="3" t="s">
        <v>17579</v>
      </c>
    </row>
    <row r="17991" spans="1:2">
      <c r="A17991" s="5">
        <v>87101924</v>
      </c>
      <c r="B17991" s="3" t="s">
        <v>17580</v>
      </c>
    </row>
    <row r="17992" spans="1:2">
      <c r="A17992" s="5">
        <v>87101925</v>
      </c>
      <c r="B17992" s="3" t="s">
        <v>17581</v>
      </c>
    </row>
    <row r="17993" spans="1:2">
      <c r="A17993" s="5">
        <v>87101926</v>
      </c>
      <c r="B17993" s="3" t="s">
        <v>17582</v>
      </c>
    </row>
    <row r="17994" spans="1:2">
      <c r="A17994" s="5">
        <v>87101927</v>
      </c>
      <c r="B17994" s="3" t="s">
        <v>17583</v>
      </c>
    </row>
    <row r="17995" spans="1:2">
      <c r="A17995" s="5">
        <v>87101928</v>
      </c>
      <c r="B17995" s="3" t="s">
        <v>17584</v>
      </c>
    </row>
    <row r="17996" spans="1:2">
      <c r="A17996" s="5">
        <v>87101929</v>
      </c>
      <c r="B17996" s="3" t="s">
        <v>17585</v>
      </c>
    </row>
    <row r="17997" spans="1:2">
      <c r="A17997" s="5">
        <v>87101930</v>
      </c>
      <c r="B17997" s="3" t="s">
        <v>17586</v>
      </c>
    </row>
    <row r="17998" spans="1:2">
      <c r="A17998" s="5">
        <v>87101931</v>
      </c>
      <c r="B17998" s="3" t="s">
        <v>17587</v>
      </c>
    </row>
    <row r="17999" spans="1:2">
      <c r="A17999" s="5">
        <v>87101932</v>
      </c>
      <c r="B17999" s="3" t="s">
        <v>17588</v>
      </c>
    </row>
    <row r="18000" spans="1:2">
      <c r="A18000" s="5">
        <v>87101933</v>
      </c>
      <c r="B18000" s="3" t="s">
        <v>17589</v>
      </c>
    </row>
    <row r="18001" spans="1:2">
      <c r="A18001" s="5">
        <v>87101934</v>
      </c>
      <c r="B18001" s="3" t="s">
        <v>17590</v>
      </c>
    </row>
    <row r="18002" spans="1:2">
      <c r="A18002" s="5">
        <v>87101935</v>
      </c>
      <c r="B18002" s="3" t="s">
        <v>17591</v>
      </c>
    </row>
    <row r="18003" spans="1:2">
      <c r="A18003" s="5">
        <v>87101936</v>
      </c>
      <c r="B18003" s="3" t="s">
        <v>17592</v>
      </c>
    </row>
    <row r="18004" spans="1:2">
      <c r="A18004" s="5">
        <v>87101937</v>
      </c>
      <c r="B18004" s="3" t="s">
        <v>17593</v>
      </c>
    </row>
    <row r="18005" spans="1:2">
      <c r="A18005" s="5">
        <v>87101938</v>
      </c>
      <c r="B18005" s="3" t="s">
        <v>17594</v>
      </c>
    </row>
    <row r="18006" spans="1:2">
      <c r="A18006" s="5">
        <v>87101939</v>
      </c>
      <c r="B18006" s="3" t="s">
        <v>17595</v>
      </c>
    </row>
    <row r="18007" spans="1:2">
      <c r="A18007" s="5">
        <v>87101940</v>
      </c>
      <c r="B18007" s="3" t="s">
        <v>17596</v>
      </c>
    </row>
    <row r="18008" spans="1:2">
      <c r="A18008" s="5">
        <v>87101941</v>
      </c>
      <c r="B18008" s="3" t="s">
        <v>17597</v>
      </c>
    </row>
    <row r="18009" spans="1:2">
      <c r="A18009" s="5">
        <v>87101942</v>
      </c>
      <c r="B18009" s="3" t="s">
        <v>17598</v>
      </c>
    </row>
    <row r="18010" spans="1:2">
      <c r="A18010" s="5">
        <v>87101943</v>
      </c>
      <c r="B18010" s="3" t="s">
        <v>17599</v>
      </c>
    </row>
    <row r="18011" spans="1:2">
      <c r="A18011" s="5">
        <v>87101944</v>
      </c>
      <c r="B18011" s="3" t="s">
        <v>17600</v>
      </c>
    </row>
    <row r="18012" spans="1:2">
      <c r="A18012" s="5">
        <v>87101945</v>
      </c>
      <c r="B18012" s="3" t="s">
        <v>17601</v>
      </c>
    </row>
    <row r="18013" spans="1:2">
      <c r="A18013" s="5">
        <v>87101946</v>
      </c>
      <c r="B18013" s="3" t="s">
        <v>17602</v>
      </c>
    </row>
    <row r="18014" spans="1:2">
      <c r="A18014" s="5">
        <v>87101947</v>
      </c>
      <c r="B18014" s="3" t="s">
        <v>17603</v>
      </c>
    </row>
    <row r="18015" spans="1:2">
      <c r="A18015" s="5">
        <v>87101948</v>
      </c>
      <c r="B18015" s="3" t="s">
        <v>17604</v>
      </c>
    </row>
    <row r="18016" spans="1:2">
      <c r="A18016" s="5">
        <v>87101949</v>
      </c>
      <c r="B18016" s="3" t="s">
        <v>17605</v>
      </c>
    </row>
    <row r="18017" spans="1:2">
      <c r="A18017" s="5">
        <v>87101950</v>
      </c>
      <c r="B18017" s="3" t="s">
        <v>17606</v>
      </c>
    </row>
    <row r="18018" spans="1:2">
      <c r="A18018" s="5">
        <v>87101951</v>
      </c>
      <c r="B18018" s="3" t="s">
        <v>17607</v>
      </c>
    </row>
    <row r="18019" spans="1:2">
      <c r="A18019" s="5">
        <v>87101952</v>
      </c>
      <c r="B18019" s="3" t="s">
        <v>17608</v>
      </c>
    </row>
    <row r="18020" spans="1:2">
      <c r="A18020" s="5">
        <v>87101953</v>
      </c>
      <c r="B18020" s="3" t="s">
        <v>17609</v>
      </c>
    </row>
    <row r="18021" spans="1:2">
      <c r="A18021" s="5">
        <v>87101954</v>
      </c>
      <c r="B18021" s="3" t="s">
        <v>17610</v>
      </c>
    </row>
    <row r="18022" spans="1:2">
      <c r="A18022" s="5">
        <v>87101955</v>
      </c>
      <c r="B18022" s="3" t="s">
        <v>17611</v>
      </c>
    </row>
    <row r="18023" spans="1:2">
      <c r="A18023" s="5">
        <v>87101956</v>
      </c>
      <c r="B18023" s="3" t="s">
        <v>17612</v>
      </c>
    </row>
    <row r="18024" spans="1:2">
      <c r="A18024" s="5">
        <v>87101957</v>
      </c>
      <c r="B18024" s="3" t="s">
        <v>17613</v>
      </c>
    </row>
    <row r="18025" spans="1:2">
      <c r="A18025" s="5">
        <v>87101958</v>
      </c>
      <c r="B18025" s="3" t="s">
        <v>17614</v>
      </c>
    </row>
    <row r="18026" spans="1:2">
      <c r="A18026" s="5">
        <v>87101959</v>
      </c>
      <c r="B18026" s="3" t="s">
        <v>17615</v>
      </c>
    </row>
    <row r="18027" spans="1:2">
      <c r="A18027" s="5">
        <v>87101960</v>
      </c>
      <c r="B18027" s="3" t="s">
        <v>17616</v>
      </c>
    </row>
    <row r="18028" spans="1:2">
      <c r="A18028" s="5">
        <v>87101961</v>
      </c>
      <c r="B18028" s="3" t="s">
        <v>17617</v>
      </c>
    </row>
    <row r="18029" spans="1:2">
      <c r="A18029" s="5">
        <v>87101962</v>
      </c>
      <c r="B18029" s="3" t="s">
        <v>17618</v>
      </c>
    </row>
    <row r="18030" spans="1:2">
      <c r="A18030" s="5">
        <v>87101963</v>
      </c>
      <c r="B18030" s="3" t="s">
        <v>17619</v>
      </c>
    </row>
    <row r="18031" spans="1:2">
      <c r="A18031" s="5">
        <v>87101964</v>
      </c>
      <c r="B18031" s="3" t="s">
        <v>17620</v>
      </c>
    </row>
    <row r="18032" spans="1:2">
      <c r="A18032" s="5">
        <v>87101965</v>
      </c>
      <c r="B18032" s="3" t="s">
        <v>17621</v>
      </c>
    </row>
    <row r="18033" spans="1:2">
      <c r="A18033" s="5">
        <v>87101966</v>
      </c>
      <c r="B18033" s="3" t="s">
        <v>17622</v>
      </c>
    </row>
    <row r="18034" spans="1:2">
      <c r="A18034" s="5">
        <v>87101967</v>
      </c>
      <c r="B18034" s="3" t="s">
        <v>17623</v>
      </c>
    </row>
    <row r="18035" spans="1:2">
      <c r="A18035" s="5">
        <v>87101968</v>
      </c>
      <c r="B18035" s="3" t="s">
        <v>17624</v>
      </c>
    </row>
    <row r="18036" spans="1:2">
      <c r="A18036" s="5">
        <v>87101969</v>
      </c>
      <c r="B18036" s="3" t="s">
        <v>17625</v>
      </c>
    </row>
    <row r="18037" spans="1:2">
      <c r="A18037" s="5">
        <v>87101970</v>
      </c>
      <c r="B18037" s="3" t="s">
        <v>17626</v>
      </c>
    </row>
    <row r="18038" spans="1:2">
      <c r="A18038" s="5">
        <v>87101971</v>
      </c>
      <c r="B18038" s="3" t="s">
        <v>17627</v>
      </c>
    </row>
    <row r="18039" spans="1:2">
      <c r="A18039" s="5">
        <v>87101972</v>
      </c>
      <c r="B18039" s="3" t="s">
        <v>17628</v>
      </c>
    </row>
    <row r="18040" spans="1:2">
      <c r="A18040" s="5">
        <v>87101973</v>
      </c>
      <c r="B18040" s="3" t="s">
        <v>17629</v>
      </c>
    </row>
    <row r="18041" spans="1:2">
      <c r="A18041" s="5">
        <v>87101974</v>
      </c>
      <c r="B18041" s="3" t="s">
        <v>17630</v>
      </c>
    </row>
    <row r="18042" spans="1:2">
      <c r="A18042" s="5">
        <v>87101975</v>
      </c>
      <c r="B18042" s="3" t="s">
        <v>17631</v>
      </c>
    </row>
    <row r="18043" spans="1:2">
      <c r="A18043" s="5">
        <v>87101976</v>
      </c>
      <c r="B18043" s="3" t="s">
        <v>17632</v>
      </c>
    </row>
    <row r="18044" spans="1:2">
      <c r="A18044" s="5">
        <v>87101977</v>
      </c>
      <c r="B18044" s="3" t="s">
        <v>17633</v>
      </c>
    </row>
    <row r="18045" spans="1:2">
      <c r="A18045" s="5">
        <v>87101978</v>
      </c>
      <c r="B18045" s="3" t="s">
        <v>17634</v>
      </c>
    </row>
    <row r="18046" spans="1:2">
      <c r="A18046" s="5">
        <v>87101979</v>
      </c>
      <c r="B18046" s="3" t="s">
        <v>17635</v>
      </c>
    </row>
    <row r="18047" spans="1:2">
      <c r="A18047" s="5">
        <v>87101980</v>
      </c>
      <c r="B18047" s="3" t="s">
        <v>17636</v>
      </c>
    </row>
    <row r="18048" spans="1:2">
      <c r="A18048" s="5">
        <v>87101981</v>
      </c>
      <c r="B18048" s="3" t="s">
        <v>17637</v>
      </c>
    </row>
    <row r="18049" spans="1:2">
      <c r="A18049" s="5">
        <v>87101982</v>
      </c>
      <c r="B18049" s="3" t="s">
        <v>17638</v>
      </c>
    </row>
    <row r="18050" spans="1:2">
      <c r="A18050" s="5">
        <v>87101983</v>
      </c>
      <c r="B18050" s="3" t="s">
        <v>17639</v>
      </c>
    </row>
    <row r="18051" spans="1:2">
      <c r="A18051" s="5">
        <v>87101984</v>
      </c>
      <c r="B18051" s="3" t="s">
        <v>17640</v>
      </c>
    </row>
    <row r="18052" spans="1:2">
      <c r="A18052" s="5">
        <v>87101985</v>
      </c>
      <c r="B18052" s="3" t="s">
        <v>17641</v>
      </c>
    </row>
    <row r="18053" spans="1:2">
      <c r="A18053" s="5">
        <v>87101986</v>
      </c>
      <c r="B18053" s="3" t="s">
        <v>17642</v>
      </c>
    </row>
    <row r="18054" spans="1:2">
      <c r="A18054" s="5">
        <v>87101987</v>
      </c>
      <c r="B18054" s="3" t="s">
        <v>17643</v>
      </c>
    </row>
    <row r="18055" spans="1:2">
      <c r="A18055" s="5">
        <v>87101988</v>
      </c>
      <c r="B18055" s="3" t="s">
        <v>17644</v>
      </c>
    </row>
    <row r="18056" spans="1:2">
      <c r="A18056" s="5">
        <v>87101989</v>
      </c>
      <c r="B18056" s="3" t="s">
        <v>17645</v>
      </c>
    </row>
    <row r="18057" spans="1:2">
      <c r="A18057" s="5">
        <v>87101990</v>
      </c>
      <c r="B18057" s="3" t="s">
        <v>17646</v>
      </c>
    </row>
    <row r="18058" spans="1:2">
      <c r="A18058" s="5">
        <v>87101991</v>
      </c>
      <c r="B18058" s="3" t="s">
        <v>17647</v>
      </c>
    </row>
    <row r="18059" spans="1:2">
      <c r="A18059" s="5">
        <v>87101992</v>
      </c>
      <c r="B18059" s="3" t="s">
        <v>17648</v>
      </c>
    </row>
    <row r="18060" spans="1:2">
      <c r="A18060" s="5">
        <v>87101993</v>
      </c>
      <c r="B18060" s="3" t="s">
        <v>17649</v>
      </c>
    </row>
    <row r="18061" spans="1:2">
      <c r="A18061" s="5">
        <v>87101994</v>
      </c>
      <c r="B18061" s="3" t="s">
        <v>17650</v>
      </c>
    </row>
    <row r="18062" spans="1:2">
      <c r="A18062" s="5">
        <v>87101995</v>
      </c>
      <c r="B18062" s="3" t="s">
        <v>17651</v>
      </c>
    </row>
    <row r="18063" spans="1:2">
      <c r="A18063" s="5">
        <v>87101996</v>
      </c>
      <c r="B18063" s="3" t="s">
        <v>17652</v>
      </c>
    </row>
    <row r="18064" spans="1:2">
      <c r="A18064" s="5">
        <v>87101997</v>
      </c>
      <c r="B18064" s="3" t="s">
        <v>17653</v>
      </c>
    </row>
    <row r="18065" spans="1:2">
      <c r="A18065" s="5">
        <v>87101998</v>
      </c>
      <c r="B18065" s="3" t="s">
        <v>17654</v>
      </c>
    </row>
    <row r="18066" spans="1:2">
      <c r="A18066" s="5">
        <v>87101999</v>
      </c>
      <c r="B18066" s="3" t="s">
        <v>17655</v>
      </c>
    </row>
    <row r="18067" spans="1:2">
      <c r="A18067" s="5">
        <v>87102000</v>
      </c>
      <c r="B18067" s="3" t="s">
        <v>17656</v>
      </c>
    </row>
    <row r="18068" spans="1:2">
      <c r="A18068" s="5">
        <v>87102001</v>
      </c>
      <c r="B18068" s="3" t="s">
        <v>17657</v>
      </c>
    </row>
    <row r="18069" spans="1:2">
      <c r="A18069" s="5">
        <v>87102002</v>
      </c>
      <c r="B18069" s="3" t="s">
        <v>17658</v>
      </c>
    </row>
    <row r="18070" spans="1:2">
      <c r="A18070" s="5">
        <v>87102003</v>
      </c>
      <c r="B18070" s="3" t="s">
        <v>17659</v>
      </c>
    </row>
    <row r="18071" spans="1:2">
      <c r="A18071" s="5">
        <v>87102004</v>
      </c>
      <c r="B18071" s="3" t="s">
        <v>17660</v>
      </c>
    </row>
    <row r="18072" spans="1:2">
      <c r="A18072" s="5">
        <v>87102005</v>
      </c>
      <c r="B18072" s="3" t="s">
        <v>17661</v>
      </c>
    </row>
    <row r="18073" spans="1:2">
      <c r="A18073" s="5">
        <v>87102006</v>
      </c>
      <c r="B18073" s="3" t="s">
        <v>17662</v>
      </c>
    </row>
    <row r="18074" spans="1:2">
      <c r="A18074" s="5">
        <v>87102007</v>
      </c>
      <c r="B18074" s="3" t="s">
        <v>17663</v>
      </c>
    </row>
    <row r="18075" spans="1:2">
      <c r="A18075" s="5">
        <v>87102008</v>
      </c>
      <c r="B18075" s="3" t="s">
        <v>17664</v>
      </c>
    </row>
    <row r="18076" spans="1:2">
      <c r="A18076" s="5">
        <v>87102009</v>
      </c>
      <c r="B18076" s="3" t="s">
        <v>17665</v>
      </c>
    </row>
    <row r="18077" spans="1:2">
      <c r="A18077" s="5">
        <v>87102010</v>
      </c>
      <c r="B18077" s="3" t="s">
        <v>17666</v>
      </c>
    </row>
    <row r="18078" spans="1:2">
      <c r="A18078" s="5">
        <v>87102011</v>
      </c>
      <c r="B18078" s="3" t="s">
        <v>17667</v>
      </c>
    </row>
    <row r="18079" spans="1:2">
      <c r="A18079" s="5">
        <v>87102012</v>
      </c>
      <c r="B18079" s="3" t="s">
        <v>17668</v>
      </c>
    </row>
    <row r="18080" spans="1:2">
      <c r="A18080" s="5">
        <v>87102013</v>
      </c>
      <c r="B18080" s="3" t="s">
        <v>17669</v>
      </c>
    </row>
    <row r="18081" spans="1:2">
      <c r="A18081" s="5">
        <v>87102014</v>
      </c>
      <c r="B18081" s="3" t="s">
        <v>17670</v>
      </c>
    </row>
    <row r="18082" spans="1:2">
      <c r="A18082" s="5">
        <v>87102015</v>
      </c>
      <c r="B18082" s="3" t="s">
        <v>17671</v>
      </c>
    </row>
    <row r="18083" spans="1:2">
      <c r="A18083" s="5">
        <v>87102016</v>
      </c>
      <c r="B18083" s="3" t="s">
        <v>17672</v>
      </c>
    </row>
    <row r="18084" spans="1:2">
      <c r="A18084" s="5">
        <v>87102017</v>
      </c>
      <c r="B18084" s="3" t="s">
        <v>17673</v>
      </c>
    </row>
    <row r="18085" spans="1:2">
      <c r="A18085" s="5">
        <v>87102018</v>
      </c>
      <c r="B18085" s="3" t="s">
        <v>17674</v>
      </c>
    </row>
    <row r="18086" spans="1:2">
      <c r="A18086" s="5">
        <v>87102019</v>
      </c>
      <c r="B18086" s="3" t="s">
        <v>17675</v>
      </c>
    </row>
    <row r="18087" spans="1:2">
      <c r="A18087" s="5">
        <v>87102020</v>
      </c>
      <c r="B18087" s="3" t="s">
        <v>17676</v>
      </c>
    </row>
    <row r="18088" spans="1:2">
      <c r="A18088" s="5">
        <v>87102021</v>
      </c>
      <c r="B18088" s="3" t="s">
        <v>17677</v>
      </c>
    </row>
    <row r="18089" spans="1:2">
      <c r="A18089" s="5">
        <v>87102022</v>
      </c>
      <c r="B18089" s="3" t="s">
        <v>17678</v>
      </c>
    </row>
    <row r="18090" spans="1:2">
      <c r="A18090" s="5">
        <v>87102023</v>
      </c>
      <c r="B18090" s="3" t="s">
        <v>17679</v>
      </c>
    </row>
    <row r="18091" spans="1:2">
      <c r="A18091" s="5">
        <v>87102024</v>
      </c>
      <c r="B18091" s="3" t="s">
        <v>17680</v>
      </c>
    </row>
    <row r="18092" spans="1:2">
      <c r="A18092" s="5">
        <v>87102025</v>
      </c>
      <c r="B18092" s="3" t="s">
        <v>17681</v>
      </c>
    </row>
    <row r="18093" spans="1:2">
      <c r="A18093" s="5">
        <v>87102026</v>
      </c>
      <c r="B18093" s="3" t="s">
        <v>17682</v>
      </c>
    </row>
    <row r="18094" spans="1:2">
      <c r="A18094" s="5">
        <v>87102027</v>
      </c>
      <c r="B18094" s="3" t="s">
        <v>17683</v>
      </c>
    </row>
    <row r="18095" spans="1:2">
      <c r="A18095" s="5">
        <v>87102028</v>
      </c>
      <c r="B18095" s="3" t="s">
        <v>17684</v>
      </c>
    </row>
    <row r="18096" spans="1:2">
      <c r="A18096" s="5">
        <v>87102029</v>
      </c>
      <c r="B18096" s="3" t="s">
        <v>17685</v>
      </c>
    </row>
    <row r="18097" spans="1:2">
      <c r="A18097" s="5">
        <v>87102030</v>
      </c>
      <c r="B18097" s="3" t="s">
        <v>17686</v>
      </c>
    </row>
    <row r="18098" spans="1:2">
      <c r="A18098" s="5">
        <v>87102031</v>
      </c>
      <c r="B18098" s="3" t="s">
        <v>17687</v>
      </c>
    </row>
    <row r="18099" spans="1:2">
      <c r="A18099" s="5">
        <v>87102032</v>
      </c>
      <c r="B18099" s="3" t="s">
        <v>17652</v>
      </c>
    </row>
    <row r="18100" spans="1:2">
      <c r="A18100" s="5">
        <v>87102033</v>
      </c>
      <c r="B18100" s="3" t="s">
        <v>17688</v>
      </c>
    </row>
    <row r="18101" spans="1:2">
      <c r="A18101" s="5">
        <v>87102034</v>
      </c>
      <c r="B18101" s="3" t="s">
        <v>17689</v>
      </c>
    </row>
    <row r="18102" spans="1:2">
      <c r="A18102" s="5">
        <v>87102035</v>
      </c>
      <c r="B18102" s="3" t="s">
        <v>17690</v>
      </c>
    </row>
    <row r="18103" spans="1:2">
      <c r="A18103" s="5">
        <v>87102036</v>
      </c>
      <c r="B18103" s="3" t="s">
        <v>17691</v>
      </c>
    </row>
    <row r="18104" spans="1:2">
      <c r="A18104" s="5">
        <v>87102037</v>
      </c>
      <c r="B18104" s="3" t="s">
        <v>17692</v>
      </c>
    </row>
    <row r="18105" spans="1:2">
      <c r="A18105" s="5">
        <v>87102038</v>
      </c>
      <c r="B18105" s="3" t="s">
        <v>17693</v>
      </c>
    </row>
    <row r="18106" spans="1:2">
      <c r="A18106" s="5">
        <v>87102039</v>
      </c>
      <c r="B18106" s="3" t="s">
        <v>17694</v>
      </c>
    </row>
    <row r="18107" spans="1:2">
      <c r="A18107" s="5">
        <v>87102040</v>
      </c>
      <c r="B18107" s="3" t="s">
        <v>17695</v>
      </c>
    </row>
    <row r="18108" spans="1:2">
      <c r="A18108" s="5">
        <v>87102041</v>
      </c>
      <c r="B18108" s="3" t="s">
        <v>17696</v>
      </c>
    </row>
    <row r="18109" spans="1:2">
      <c r="A18109" s="5">
        <v>87102042</v>
      </c>
      <c r="B18109" s="3" t="s">
        <v>17697</v>
      </c>
    </row>
    <row r="18110" spans="1:2">
      <c r="A18110" s="5">
        <v>87102043</v>
      </c>
      <c r="B18110" s="3" t="s">
        <v>17698</v>
      </c>
    </row>
    <row r="18111" spans="1:2">
      <c r="A18111" s="5">
        <v>87102044</v>
      </c>
      <c r="B18111" s="3" t="s">
        <v>17699</v>
      </c>
    </row>
    <row r="18112" spans="1:2">
      <c r="A18112" s="5">
        <v>87102045</v>
      </c>
      <c r="B18112" s="3" t="s">
        <v>17700</v>
      </c>
    </row>
    <row r="18113" spans="1:2">
      <c r="A18113" s="5">
        <v>87102046</v>
      </c>
      <c r="B18113" s="3" t="s">
        <v>17701</v>
      </c>
    </row>
    <row r="18114" spans="1:2">
      <c r="A18114" s="5">
        <v>87102047</v>
      </c>
      <c r="B18114" s="3" t="s">
        <v>17702</v>
      </c>
    </row>
    <row r="18115" spans="1:2">
      <c r="A18115" s="5">
        <v>87102048</v>
      </c>
      <c r="B18115" s="3" t="s">
        <v>17703</v>
      </c>
    </row>
    <row r="18116" spans="1:2">
      <c r="A18116" s="5">
        <v>87102049</v>
      </c>
      <c r="B18116" s="3" t="s">
        <v>17704</v>
      </c>
    </row>
    <row r="18117" spans="1:2">
      <c r="A18117" s="5">
        <v>87102050</v>
      </c>
      <c r="B18117" s="3" t="s">
        <v>17705</v>
      </c>
    </row>
    <row r="18118" spans="1:2">
      <c r="A18118" s="5">
        <v>87102051</v>
      </c>
      <c r="B18118" s="3" t="s">
        <v>17706</v>
      </c>
    </row>
    <row r="18119" spans="1:2">
      <c r="A18119" s="5">
        <v>87102052</v>
      </c>
      <c r="B18119" s="3" t="s">
        <v>17707</v>
      </c>
    </row>
    <row r="18120" spans="1:2">
      <c r="A18120" s="5">
        <v>87102053</v>
      </c>
      <c r="B18120" s="3" t="s">
        <v>17708</v>
      </c>
    </row>
    <row r="18121" spans="1:2">
      <c r="A18121" s="5">
        <v>87102054</v>
      </c>
      <c r="B18121" s="3" t="s">
        <v>17709</v>
      </c>
    </row>
    <row r="18122" spans="1:2">
      <c r="A18122" s="5">
        <v>87102055</v>
      </c>
      <c r="B18122" s="3" t="s">
        <v>17710</v>
      </c>
    </row>
    <row r="18123" spans="1:2">
      <c r="A18123" s="5">
        <v>87102056</v>
      </c>
      <c r="B18123" s="3" t="s">
        <v>17711</v>
      </c>
    </row>
    <row r="18124" spans="1:2">
      <c r="A18124" s="5">
        <v>87102057</v>
      </c>
      <c r="B18124" s="3" t="s">
        <v>17712</v>
      </c>
    </row>
    <row r="18125" spans="1:2">
      <c r="A18125" s="5">
        <v>87102058</v>
      </c>
      <c r="B18125" s="3" t="s">
        <v>17713</v>
      </c>
    </row>
    <row r="18126" spans="1:2">
      <c r="A18126" s="5">
        <v>87102059</v>
      </c>
      <c r="B18126" s="3" t="s">
        <v>17714</v>
      </c>
    </row>
    <row r="18127" spans="1:2">
      <c r="A18127" s="5">
        <v>87102060</v>
      </c>
      <c r="B18127" s="3" t="s">
        <v>17715</v>
      </c>
    </row>
    <row r="18128" spans="1:2">
      <c r="A18128" s="5">
        <v>87102061</v>
      </c>
      <c r="B18128" s="3" t="s">
        <v>17716</v>
      </c>
    </row>
    <row r="18129" spans="1:2">
      <c r="A18129" s="5">
        <v>87102062</v>
      </c>
      <c r="B18129" s="3" t="s">
        <v>17717</v>
      </c>
    </row>
    <row r="18130" spans="1:2">
      <c r="A18130" s="5">
        <v>87102063</v>
      </c>
      <c r="B18130" s="3" t="s">
        <v>17718</v>
      </c>
    </row>
    <row r="18131" spans="1:2">
      <c r="A18131" s="5">
        <v>87102064</v>
      </c>
      <c r="B18131" s="3" t="s">
        <v>17719</v>
      </c>
    </row>
    <row r="18132" spans="1:2">
      <c r="A18132" s="5">
        <v>87102065</v>
      </c>
      <c r="B18132" s="3" t="s">
        <v>17720</v>
      </c>
    </row>
    <row r="18133" spans="1:2">
      <c r="A18133" s="5">
        <v>87102066</v>
      </c>
      <c r="B18133" s="3" t="s">
        <v>17721</v>
      </c>
    </row>
    <row r="18134" spans="1:2">
      <c r="A18134" s="5">
        <v>87102067</v>
      </c>
      <c r="B18134" s="3" t="s">
        <v>17722</v>
      </c>
    </row>
    <row r="18135" spans="1:2">
      <c r="A18135" s="5">
        <v>87102068</v>
      </c>
      <c r="B18135" s="3" t="s">
        <v>17723</v>
      </c>
    </row>
    <row r="18136" spans="1:2">
      <c r="A18136" s="5">
        <v>87102069</v>
      </c>
      <c r="B18136" s="3" t="s">
        <v>17724</v>
      </c>
    </row>
    <row r="18137" spans="1:2">
      <c r="A18137" s="5">
        <v>87102070</v>
      </c>
      <c r="B18137" s="3" t="s">
        <v>17725</v>
      </c>
    </row>
    <row r="18138" spans="1:2">
      <c r="A18138" s="5">
        <v>87102071</v>
      </c>
      <c r="B18138" s="3" t="s">
        <v>17726</v>
      </c>
    </row>
    <row r="18139" spans="1:2">
      <c r="A18139" s="5">
        <v>87102072</v>
      </c>
      <c r="B18139" s="3" t="s">
        <v>17727</v>
      </c>
    </row>
    <row r="18140" spans="1:2">
      <c r="A18140" s="5">
        <v>87102073</v>
      </c>
      <c r="B18140" s="3" t="s">
        <v>17728</v>
      </c>
    </row>
    <row r="18141" spans="1:2">
      <c r="A18141" s="5">
        <v>87102074</v>
      </c>
      <c r="B18141" s="3" t="s">
        <v>17729</v>
      </c>
    </row>
    <row r="18142" spans="1:2">
      <c r="A18142" s="5">
        <v>87102075</v>
      </c>
      <c r="B18142" s="3" t="s">
        <v>17730</v>
      </c>
    </row>
    <row r="18143" spans="1:2">
      <c r="A18143" s="5">
        <v>87102076</v>
      </c>
      <c r="B18143" s="3" t="s">
        <v>17731</v>
      </c>
    </row>
    <row r="18144" spans="1:2">
      <c r="A18144" s="5">
        <v>87102077</v>
      </c>
      <c r="B18144" s="3" t="s">
        <v>17732</v>
      </c>
    </row>
    <row r="18145" spans="1:2">
      <c r="A18145" s="5">
        <v>87102078</v>
      </c>
      <c r="B18145" s="3" t="s">
        <v>17733</v>
      </c>
    </row>
    <row r="18146" spans="1:2">
      <c r="A18146" s="5">
        <v>87102079</v>
      </c>
      <c r="B18146" s="3" t="s">
        <v>17734</v>
      </c>
    </row>
    <row r="18147" spans="1:2">
      <c r="A18147" s="5">
        <v>87102080</v>
      </c>
      <c r="B18147" s="3" t="s">
        <v>17735</v>
      </c>
    </row>
    <row r="18148" spans="1:2">
      <c r="A18148" s="5">
        <v>87102081</v>
      </c>
      <c r="B18148" s="3" t="s">
        <v>17736</v>
      </c>
    </row>
    <row r="18149" spans="1:2">
      <c r="A18149" s="5">
        <v>87102082</v>
      </c>
      <c r="B18149" s="3" t="s">
        <v>17737</v>
      </c>
    </row>
    <row r="18150" spans="1:2">
      <c r="A18150" s="5">
        <v>87102083</v>
      </c>
      <c r="B18150" s="3" t="s">
        <v>17738</v>
      </c>
    </row>
    <row r="18151" spans="1:2">
      <c r="A18151" s="5">
        <v>87102084</v>
      </c>
      <c r="B18151" s="3" t="s">
        <v>15752</v>
      </c>
    </row>
    <row r="18152" spans="1:2">
      <c r="A18152" s="5">
        <v>87102085</v>
      </c>
      <c r="B18152" s="3" t="s">
        <v>17739</v>
      </c>
    </row>
    <row r="18153" spans="1:2">
      <c r="A18153" s="5">
        <v>87102086</v>
      </c>
      <c r="B18153" s="3" t="s">
        <v>17740</v>
      </c>
    </row>
    <row r="18154" spans="1:2">
      <c r="A18154" s="5">
        <v>87102087</v>
      </c>
      <c r="B18154" s="3" t="s">
        <v>17741</v>
      </c>
    </row>
    <row r="18155" spans="1:2">
      <c r="A18155" s="5">
        <v>87102088</v>
      </c>
      <c r="B18155" s="3" t="s">
        <v>17742</v>
      </c>
    </row>
    <row r="18156" spans="1:2">
      <c r="A18156" s="5">
        <v>87102089</v>
      </c>
      <c r="B18156" s="3" t="s">
        <v>17743</v>
      </c>
    </row>
    <row r="18157" spans="1:2">
      <c r="A18157" s="5">
        <v>87102090</v>
      </c>
      <c r="B18157" s="3" t="s">
        <v>17744</v>
      </c>
    </row>
    <row r="18158" spans="1:2">
      <c r="A18158" s="5">
        <v>87102091</v>
      </c>
      <c r="B18158" s="3" t="s">
        <v>17745</v>
      </c>
    </row>
    <row r="18159" spans="1:2">
      <c r="A18159" s="5">
        <v>87102092</v>
      </c>
      <c r="B18159" s="3" t="s">
        <v>17746</v>
      </c>
    </row>
    <row r="18160" spans="1:2">
      <c r="A18160" s="5">
        <v>87102093</v>
      </c>
      <c r="B18160" s="3" t="s">
        <v>17747</v>
      </c>
    </row>
    <row r="18161" spans="1:2">
      <c r="A18161" s="5">
        <v>87102094</v>
      </c>
      <c r="B18161" s="3" t="s">
        <v>17748</v>
      </c>
    </row>
    <row r="18162" spans="1:2">
      <c r="A18162" s="5">
        <v>87102095</v>
      </c>
      <c r="B18162" s="3" t="s">
        <v>17749</v>
      </c>
    </row>
    <row r="18163" spans="1:2">
      <c r="A18163" s="5">
        <v>87102096</v>
      </c>
      <c r="B18163" s="3" t="s">
        <v>17750</v>
      </c>
    </row>
    <row r="18164" spans="1:2">
      <c r="A18164" s="5">
        <v>87102097</v>
      </c>
      <c r="B18164" s="3" t="s">
        <v>17751</v>
      </c>
    </row>
    <row r="18165" spans="1:2">
      <c r="A18165" s="5">
        <v>87102098</v>
      </c>
      <c r="B18165" s="3" t="s">
        <v>17752</v>
      </c>
    </row>
    <row r="18166" spans="1:2">
      <c r="A18166" s="5">
        <v>87102099</v>
      </c>
      <c r="B18166" s="3" t="s">
        <v>17753</v>
      </c>
    </row>
    <row r="18167" spans="1:2">
      <c r="A18167" s="5">
        <v>87102100</v>
      </c>
      <c r="B18167" s="3" t="s">
        <v>17754</v>
      </c>
    </row>
    <row r="18168" spans="1:2">
      <c r="A18168" s="5">
        <v>87102101</v>
      </c>
      <c r="B18168" s="3" t="s">
        <v>17755</v>
      </c>
    </row>
    <row r="18169" spans="1:2">
      <c r="A18169" s="5">
        <v>87102102</v>
      </c>
      <c r="B18169" s="3" t="s">
        <v>17756</v>
      </c>
    </row>
    <row r="18170" spans="1:2">
      <c r="A18170" s="5">
        <v>87102103</v>
      </c>
      <c r="B18170" s="3" t="s">
        <v>17757</v>
      </c>
    </row>
    <row r="18171" spans="1:2">
      <c r="A18171" s="5">
        <v>87102104</v>
      </c>
      <c r="B18171" s="3" t="s">
        <v>17758</v>
      </c>
    </row>
    <row r="18172" spans="1:2">
      <c r="A18172" s="5">
        <v>87102105</v>
      </c>
      <c r="B18172" s="3" t="s">
        <v>17759</v>
      </c>
    </row>
    <row r="18173" spans="1:2">
      <c r="A18173" s="5">
        <v>87102106</v>
      </c>
      <c r="B18173" s="3" t="s">
        <v>17760</v>
      </c>
    </row>
    <row r="18174" spans="1:2">
      <c r="A18174" s="5">
        <v>87102107</v>
      </c>
      <c r="B18174" s="3" t="s">
        <v>17761</v>
      </c>
    </row>
    <row r="18175" spans="1:2">
      <c r="A18175" s="5">
        <v>87102108</v>
      </c>
      <c r="B18175" s="3" t="s">
        <v>17762</v>
      </c>
    </row>
    <row r="18176" spans="1:2">
      <c r="A18176" s="5">
        <v>87102109</v>
      </c>
      <c r="B18176" s="3" t="s">
        <v>17763</v>
      </c>
    </row>
    <row r="18177" spans="1:2">
      <c r="A18177" s="5">
        <v>87102110</v>
      </c>
      <c r="B18177" s="3" t="s">
        <v>17764</v>
      </c>
    </row>
    <row r="18178" spans="1:2">
      <c r="A18178" s="5">
        <v>87102111</v>
      </c>
      <c r="B18178" s="3" t="s">
        <v>17765</v>
      </c>
    </row>
    <row r="18179" spans="1:2">
      <c r="A18179" s="5">
        <v>87102112</v>
      </c>
      <c r="B18179" s="3" t="s">
        <v>17766</v>
      </c>
    </row>
    <row r="18180" spans="1:2">
      <c r="A18180" s="5">
        <v>87102113</v>
      </c>
      <c r="B18180" s="3" t="s">
        <v>17691</v>
      </c>
    </row>
    <row r="18181" spans="1:2">
      <c r="A18181" s="5">
        <v>87102114</v>
      </c>
      <c r="B18181" s="3" t="s">
        <v>17767</v>
      </c>
    </row>
    <row r="18182" spans="1:2">
      <c r="A18182" s="5">
        <v>87102115</v>
      </c>
      <c r="B18182" s="3" t="s">
        <v>17768</v>
      </c>
    </row>
    <row r="18183" spans="1:2">
      <c r="A18183" s="5">
        <v>87102116</v>
      </c>
      <c r="B18183" s="3" t="s">
        <v>17769</v>
      </c>
    </row>
    <row r="18184" spans="1:2">
      <c r="A18184" s="5">
        <v>87102117</v>
      </c>
      <c r="B18184" s="3" t="s">
        <v>15719</v>
      </c>
    </row>
    <row r="18185" spans="1:2">
      <c r="A18185" s="5">
        <v>87102118</v>
      </c>
      <c r="B18185" s="3" t="s">
        <v>17770</v>
      </c>
    </row>
    <row r="18186" spans="1:2">
      <c r="A18186" s="5">
        <v>87102119</v>
      </c>
      <c r="B18186" s="3" t="s">
        <v>17771</v>
      </c>
    </row>
    <row r="18187" spans="1:2">
      <c r="A18187" s="5">
        <v>87102120</v>
      </c>
      <c r="B18187" s="3" t="s">
        <v>17772</v>
      </c>
    </row>
    <row r="18188" spans="1:2">
      <c r="A18188" s="5">
        <v>87102121</v>
      </c>
      <c r="B18188" s="3" t="s">
        <v>17773</v>
      </c>
    </row>
    <row r="18189" spans="1:2">
      <c r="A18189" s="5">
        <v>87102122</v>
      </c>
      <c r="B18189" s="3" t="s">
        <v>17774</v>
      </c>
    </row>
    <row r="18190" spans="1:2">
      <c r="A18190" s="5">
        <v>87102123</v>
      </c>
      <c r="B18190" s="3" t="s">
        <v>17775</v>
      </c>
    </row>
    <row r="18191" spans="1:2">
      <c r="A18191" s="5">
        <v>87102124</v>
      </c>
      <c r="B18191" s="3" t="s">
        <v>17776</v>
      </c>
    </row>
    <row r="18192" spans="1:2">
      <c r="A18192" s="5">
        <v>87102125</v>
      </c>
      <c r="B18192" s="3" t="s">
        <v>17777</v>
      </c>
    </row>
    <row r="18193" spans="1:2">
      <c r="A18193" s="5">
        <v>87102126</v>
      </c>
      <c r="B18193" s="3" t="s">
        <v>17778</v>
      </c>
    </row>
    <row r="18194" spans="1:2">
      <c r="A18194" s="5">
        <v>87102127</v>
      </c>
      <c r="B18194" s="3" t="s">
        <v>17779</v>
      </c>
    </row>
    <row r="18195" spans="1:2">
      <c r="A18195" s="5">
        <v>87102128</v>
      </c>
      <c r="B18195" s="3" t="s">
        <v>17780</v>
      </c>
    </row>
    <row r="18196" spans="1:2">
      <c r="A18196" s="5">
        <v>87102129</v>
      </c>
      <c r="B18196" s="3" t="s">
        <v>17781</v>
      </c>
    </row>
    <row r="18197" spans="1:2">
      <c r="A18197" s="5">
        <v>87102130</v>
      </c>
      <c r="B18197" s="3" t="s">
        <v>17782</v>
      </c>
    </row>
    <row r="18198" spans="1:2">
      <c r="A18198" s="5">
        <v>87102131</v>
      </c>
      <c r="B18198" s="3" t="s">
        <v>17783</v>
      </c>
    </row>
    <row r="18199" spans="1:2">
      <c r="A18199" s="5">
        <v>87102132</v>
      </c>
      <c r="B18199" s="3" t="s">
        <v>17784</v>
      </c>
    </row>
    <row r="18200" spans="1:2">
      <c r="A18200" s="5">
        <v>87102133</v>
      </c>
      <c r="B18200" s="3" t="s">
        <v>17785</v>
      </c>
    </row>
    <row r="18201" spans="1:2">
      <c r="A18201" s="5">
        <v>87102134</v>
      </c>
      <c r="B18201" s="3" t="s">
        <v>17786</v>
      </c>
    </row>
    <row r="18202" spans="1:2">
      <c r="A18202" s="5">
        <v>87102135</v>
      </c>
      <c r="B18202" s="3" t="s">
        <v>17787</v>
      </c>
    </row>
    <row r="18203" spans="1:2">
      <c r="A18203" s="5">
        <v>87102136</v>
      </c>
      <c r="B18203" s="3" t="s">
        <v>17788</v>
      </c>
    </row>
    <row r="18204" spans="1:2">
      <c r="A18204" s="5">
        <v>87102137</v>
      </c>
      <c r="B18204" s="3" t="s">
        <v>17789</v>
      </c>
    </row>
    <row r="18205" spans="1:2">
      <c r="A18205" s="5">
        <v>87102138</v>
      </c>
      <c r="B18205" s="3" t="s">
        <v>17790</v>
      </c>
    </row>
    <row r="18206" spans="1:2">
      <c r="A18206" s="5">
        <v>87102139</v>
      </c>
      <c r="B18206" s="3" t="s">
        <v>17791</v>
      </c>
    </row>
    <row r="18207" spans="1:2">
      <c r="A18207" s="5">
        <v>87102140</v>
      </c>
      <c r="B18207" s="3" t="s">
        <v>17792</v>
      </c>
    </row>
    <row r="18208" spans="1:2">
      <c r="A18208" s="5">
        <v>87102141</v>
      </c>
      <c r="B18208" s="3" t="s">
        <v>17793</v>
      </c>
    </row>
    <row r="18209" spans="1:2">
      <c r="A18209" s="5">
        <v>87102142</v>
      </c>
      <c r="B18209" s="3" t="s">
        <v>17794</v>
      </c>
    </row>
    <row r="18210" spans="1:2">
      <c r="A18210" s="5">
        <v>87102143</v>
      </c>
      <c r="B18210" s="3" t="s">
        <v>17795</v>
      </c>
    </row>
    <row r="18211" spans="1:2">
      <c r="A18211" s="5">
        <v>87102144</v>
      </c>
      <c r="B18211" s="3" t="s">
        <v>17796</v>
      </c>
    </row>
    <row r="18212" spans="1:2">
      <c r="A18212" s="5">
        <v>87102145</v>
      </c>
      <c r="B18212" s="3" t="s">
        <v>17797</v>
      </c>
    </row>
    <row r="18213" spans="1:2">
      <c r="A18213" s="5">
        <v>87102146</v>
      </c>
      <c r="B18213" s="3" t="s">
        <v>17798</v>
      </c>
    </row>
    <row r="18214" spans="1:2">
      <c r="A18214" s="5">
        <v>87102147</v>
      </c>
      <c r="B18214" s="3" t="s">
        <v>17799</v>
      </c>
    </row>
    <row r="18215" spans="1:2">
      <c r="A18215" s="5">
        <v>87102148</v>
      </c>
      <c r="B18215" s="3" t="s">
        <v>17800</v>
      </c>
    </row>
    <row r="18216" spans="1:2">
      <c r="A18216" s="5">
        <v>87102149</v>
      </c>
      <c r="B18216" s="3" t="s">
        <v>17801</v>
      </c>
    </row>
    <row r="18217" spans="1:2">
      <c r="A18217" s="5">
        <v>87102150</v>
      </c>
      <c r="B18217" s="3" t="s">
        <v>17802</v>
      </c>
    </row>
    <row r="18218" spans="1:2">
      <c r="A18218" s="5">
        <v>87102151</v>
      </c>
      <c r="B18218" s="3" t="s">
        <v>17803</v>
      </c>
    </row>
    <row r="18219" spans="1:2">
      <c r="A18219" s="5">
        <v>87102152</v>
      </c>
      <c r="B18219" s="3" t="s">
        <v>17671</v>
      </c>
    </row>
    <row r="18220" spans="1:2">
      <c r="A18220" s="5">
        <v>87102153</v>
      </c>
      <c r="B18220" s="3" t="s">
        <v>17804</v>
      </c>
    </row>
    <row r="18221" spans="1:2">
      <c r="A18221" s="5">
        <v>87102154</v>
      </c>
      <c r="B18221" s="3" t="s">
        <v>17805</v>
      </c>
    </row>
    <row r="18222" spans="1:2">
      <c r="A18222" s="5">
        <v>87102155</v>
      </c>
      <c r="B18222" s="3" t="s">
        <v>17806</v>
      </c>
    </row>
    <row r="18223" spans="1:2">
      <c r="A18223" s="5">
        <v>87102156</v>
      </c>
      <c r="B18223" s="3" t="s">
        <v>17807</v>
      </c>
    </row>
    <row r="18224" spans="1:2">
      <c r="A18224" s="5">
        <v>87102157</v>
      </c>
      <c r="B18224" s="3" t="s">
        <v>17808</v>
      </c>
    </row>
    <row r="18225" spans="1:2">
      <c r="A18225" s="5">
        <v>87102158</v>
      </c>
      <c r="B18225" s="3" t="s">
        <v>17809</v>
      </c>
    </row>
    <row r="18226" spans="1:2">
      <c r="A18226" s="5">
        <v>87102159</v>
      </c>
      <c r="B18226" s="3" t="s">
        <v>17810</v>
      </c>
    </row>
    <row r="18227" spans="1:2">
      <c r="A18227" s="5">
        <v>87102160</v>
      </c>
      <c r="B18227" s="3" t="s">
        <v>17811</v>
      </c>
    </row>
    <row r="18228" spans="1:2">
      <c r="A18228" s="5">
        <v>87102161</v>
      </c>
      <c r="B18228" s="3" t="s">
        <v>17812</v>
      </c>
    </row>
    <row r="18229" spans="1:2">
      <c r="A18229" s="5">
        <v>87102162</v>
      </c>
      <c r="B18229" s="3" t="s">
        <v>17813</v>
      </c>
    </row>
    <row r="18230" spans="1:2">
      <c r="A18230" s="5">
        <v>87102163</v>
      </c>
      <c r="B18230" s="3" t="s">
        <v>17814</v>
      </c>
    </row>
    <row r="18231" spans="1:2">
      <c r="A18231" s="5">
        <v>87102164</v>
      </c>
      <c r="B18231" s="3" t="s">
        <v>17815</v>
      </c>
    </row>
    <row r="18232" spans="1:2">
      <c r="A18232" s="5">
        <v>87102165</v>
      </c>
      <c r="B18232" s="3" t="s">
        <v>17816</v>
      </c>
    </row>
    <row r="18233" spans="1:2">
      <c r="A18233" s="5">
        <v>87102166</v>
      </c>
      <c r="B18233" s="3" t="s">
        <v>17817</v>
      </c>
    </row>
    <row r="18234" spans="1:2">
      <c r="A18234" s="5">
        <v>87102167</v>
      </c>
      <c r="B18234" s="3" t="s">
        <v>17818</v>
      </c>
    </row>
    <row r="18235" spans="1:2">
      <c r="A18235" s="5">
        <v>87102168</v>
      </c>
      <c r="B18235" s="3" t="s">
        <v>17819</v>
      </c>
    </row>
    <row r="18236" spans="1:2">
      <c r="A18236" s="5">
        <v>87102169</v>
      </c>
      <c r="B18236" s="3" t="s">
        <v>17820</v>
      </c>
    </row>
    <row r="18237" spans="1:2">
      <c r="A18237" s="5">
        <v>87102170</v>
      </c>
      <c r="B18237" s="3" t="s">
        <v>17821</v>
      </c>
    </row>
    <row r="18238" spans="1:2">
      <c r="A18238" s="5">
        <v>87102171</v>
      </c>
      <c r="B18238" s="3" t="s">
        <v>17822</v>
      </c>
    </row>
    <row r="18239" spans="1:2">
      <c r="A18239" s="5">
        <v>87102172</v>
      </c>
      <c r="B18239" s="3" t="s">
        <v>17823</v>
      </c>
    </row>
    <row r="18240" spans="1:2">
      <c r="A18240" s="5">
        <v>87102173</v>
      </c>
      <c r="B18240" s="3" t="s">
        <v>17824</v>
      </c>
    </row>
    <row r="18241" spans="1:2">
      <c r="A18241" s="5">
        <v>87102174</v>
      </c>
      <c r="B18241" s="3" t="s">
        <v>17825</v>
      </c>
    </row>
    <row r="18242" spans="1:2">
      <c r="A18242" s="5">
        <v>87102175</v>
      </c>
      <c r="B18242" s="3" t="s">
        <v>17826</v>
      </c>
    </row>
    <row r="18243" spans="1:2">
      <c r="A18243" s="5">
        <v>87102176</v>
      </c>
      <c r="B18243" s="3" t="s">
        <v>17827</v>
      </c>
    </row>
    <row r="18244" spans="1:2">
      <c r="A18244" s="5">
        <v>87102177</v>
      </c>
      <c r="B18244" s="3" t="s">
        <v>17828</v>
      </c>
    </row>
    <row r="18245" spans="1:2">
      <c r="A18245" s="5">
        <v>87102178</v>
      </c>
      <c r="B18245" s="3" t="s">
        <v>17829</v>
      </c>
    </row>
    <row r="18246" spans="1:2">
      <c r="A18246" s="5">
        <v>87102179</v>
      </c>
      <c r="B18246" s="3" t="s">
        <v>17830</v>
      </c>
    </row>
    <row r="18247" spans="1:2">
      <c r="A18247" s="5">
        <v>87102180</v>
      </c>
      <c r="B18247" s="3" t="s">
        <v>17831</v>
      </c>
    </row>
    <row r="18248" spans="1:2">
      <c r="A18248" s="5">
        <v>87102181</v>
      </c>
      <c r="B18248" s="3" t="s">
        <v>17832</v>
      </c>
    </row>
    <row r="18249" spans="1:2">
      <c r="A18249" s="5">
        <v>87102182</v>
      </c>
      <c r="B18249" s="3" t="s">
        <v>17833</v>
      </c>
    </row>
    <row r="18250" spans="1:2">
      <c r="A18250" s="5">
        <v>87102183</v>
      </c>
      <c r="B18250" s="3" t="s">
        <v>17834</v>
      </c>
    </row>
    <row r="18251" spans="1:2">
      <c r="A18251" s="5">
        <v>87102184</v>
      </c>
      <c r="B18251" s="3" t="s">
        <v>17835</v>
      </c>
    </row>
    <row r="18252" spans="1:2">
      <c r="A18252" s="5">
        <v>87102185</v>
      </c>
      <c r="B18252" s="3" t="s">
        <v>17836</v>
      </c>
    </row>
    <row r="18253" spans="1:2">
      <c r="A18253" s="5">
        <v>87102186</v>
      </c>
      <c r="B18253" s="3" t="s">
        <v>17837</v>
      </c>
    </row>
    <row r="18254" spans="1:2">
      <c r="A18254" s="5">
        <v>87102187</v>
      </c>
      <c r="B18254" s="3" t="s">
        <v>17838</v>
      </c>
    </row>
    <row r="18255" spans="1:2">
      <c r="A18255" s="5">
        <v>87102188</v>
      </c>
      <c r="B18255" s="3" t="s">
        <v>17839</v>
      </c>
    </row>
    <row r="18256" spans="1:2">
      <c r="A18256" s="5">
        <v>87102189</v>
      </c>
      <c r="B18256" s="3" t="s">
        <v>17840</v>
      </c>
    </row>
    <row r="18257" spans="1:2">
      <c r="A18257" s="5">
        <v>87102190</v>
      </c>
      <c r="B18257" s="3" t="s">
        <v>17841</v>
      </c>
    </row>
    <row r="18258" spans="1:2">
      <c r="A18258" s="5">
        <v>87102191</v>
      </c>
      <c r="B18258" s="3" t="s">
        <v>17842</v>
      </c>
    </row>
    <row r="18259" spans="1:2">
      <c r="A18259" s="5">
        <v>87102192</v>
      </c>
      <c r="B18259" s="3" t="s">
        <v>17843</v>
      </c>
    </row>
    <row r="18260" spans="1:2">
      <c r="A18260" s="5">
        <v>87102193</v>
      </c>
      <c r="B18260" s="3" t="s">
        <v>17844</v>
      </c>
    </row>
    <row r="18261" spans="1:2">
      <c r="A18261" s="5">
        <v>87102194</v>
      </c>
      <c r="B18261" s="3" t="s">
        <v>17845</v>
      </c>
    </row>
    <row r="18262" spans="1:2">
      <c r="A18262" s="5">
        <v>87102195</v>
      </c>
      <c r="B18262" s="3" t="s">
        <v>17846</v>
      </c>
    </row>
    <row r="18263" spans="1:2">
      <c r="A18263" s="5">
        <v>87102196</v>
      </c>
      <c r="B18263" s="3" t="s">
        <v>17847</v>
      </c>
    </row>
    <row r="18264" spans="1:2">
      <c r="A18264" s="5">
        <v>87102197</v>
      </c>
      <c r="B18264" s="3" t="s">
        <v>17848</v>
      </c>
    </row>
    <row r="18265" spans="1:2">
      <c r="A18265" s="5">
        <v>87102198</v>
      </c>
      <c r="B18265" s="3" t="s">
        <v>17849</v>
      </c>
    </row>
    <row r="18266" spans="1:2">
      <c r="A18266" s="5">
        <v>87102199</v>
      </c>
      <c r="B18266" s="3" t="s">
        <v>17850</v>
      </c>
    </row>
    <row r="18267" spans="1:2">
      <c r="A18267" s="5">
        <v>87102200</v>
      </c>
      <c r="B18267" s="3" t="s">
        <v>17851</v>
      </c>
    </row>
    <row r="18268" spans="1:2">
      <c r="A18268" s="5">
        <v>87102201</v>
      </c>
      <c r="B18268" s="3" t="s">
        <v>17852</v>
      </c>
    </row>
    <row r="18269" spans="1:2">
      <c r="A18269" s="5">
        <v>87102202</v>
      </c>
      <c r="B18269" s="3" t="s">
        <v>17853</v>
      </c>
    </row>
    <row r="18270" spans="1:2">
      <c r="A18270" s="5">
        <v>87102203</v>
      </c>
      <c r="B18270" s="3" t="s">
        <v>17854</v>
      </c>
    </row>
    <row r="18271" spans="1:2">
      <c r="A18271" s="5">
        <v>87102204</v>
      </c>
      <c r="B18271" s="3" t="s">
        <v>17855</v>
      </c>
    </row>
    <row r="18272" spans="1:2">
      <c r="A18272" s="5">
        <v>87102205</v>
      </c>
      <c r="B18272" s="3" t="s">
        <v>17856</v>
      </c>
    </row>
    <row r="18273" spans="1:2">
      <c r="A18273" s="5">
        <v>87102206</v>
      </c>
      <c r="B18273" s="3" t="s">
        <v>17857</v>
      </c>
    </row>
    <row r="18274" spans="1:2">
      <c r="A18274" s="5">
        <v>87102207</v>
      </c>
      <c r="B18274" s="3" t="s">
        <v>17858</v>
      </c>
    </row>
    <row r="18275" spans="1:2">
      <c r="A18275" s="5">
        <v>87102208</v>
      </c>
      <c r="B18275" s="3" t="s">
        <v>17859</v>
      </c>
    </row>
    <row r="18276" spans="1:2">
      <c r="A18276" s="5">
        <v>87102209</v>
      </c>
      <c r="B18276" s="3" t="s">
        <v>17860</v>
      </c>
    </row>
    <row r="18277" spans="1:2">
      <c r="A18277" s="5">
        <v>87102210</v>
      </c>
      <c r="B18277" s="3" t="s">
        <v>17861</v>
      </c>
    </row>
    <row r="18278" spans="1:2">
      <c r="A18278" s="5">
        <v>87102211</v>
      </c>
      <c r="B18278" s="3" t="s">
        <v>17862</v>
      </c>
    </row>
    <row r="18279" spans="1:2">
      <c r="A18279" s="5">
        <v>87102212</v>
      </c>
      <c r="B18279" s="3" t="s">
        <v>17863</v>
      </c>
    </row>
    <row r="18280" spans="1:2">
      <c r="A18280" s="5">
        <v>87102213</v>
      </c>
      <c r="B18280" s="3" t="s">
        <v>17864</v>
      </c>
    </row>
    <row r="18281" spans="1:2">
      <c r="A18281" s="5">
        <v>87102214</v>
      </c>
      <c r="B18281" s="3" t="s">
        <v>17865</v>
      </c>
    </row>
    <row r="18282" spans="1:2">
      <c r="A18282" s="5">
        <v>87102215</v>
      </c>
      <c r="B18282" s="3" t="s">
        <v>17866</v>
      </c>
    </row>
    <row r="18283" spans="1:2">
      <c r="A18283" s="5">
        <v>87102216</v>
      </c>
      <c r="B18283" s="3" t="s">
        <v>15613</v>
      </c>
    </row>
    <row r="18284" spans="1:2">
      <c r="A18284" s="5">
        <v>87102217</v>
      </c>
      <c r="B18284" s="3" t="s">
        <v>17867</v>
      </c>
    </row>
    <row r="18285" spans="1:2">
      <c r="A18285" s="5">
        <v>87102218</v>
      </c>
      <c r="B18285" s="3" t="s">
        <v>17868</v>
      </c>
    </row>
    <row r="18286" spans="1:2">
      <c r="A18286" s="5">
        <v>87102219</v>
      </c>
      <c r="B18286" s="3" t="s">
        <v>17869</v>
      </c>
    </row>
    <row r="18287" spans="1:2">
      <c r="A18287" s="5">
        <v>87102220</v>
      </c>
      <c r="B18287" s="3" t="s">
        <v>17870</v>
      </c>
    </row>
    <row r="18288" spans="1:2">
      <c r="A18288" s="5">
        <v>87102221</v>
      </c>
      <c r="B18288" s="3" t="s">
        <v>17871</v>
      </c>
    </row>
    <row r="18289" spans="1:2">
      <c r="A18289" s="5">
        <v>87102222</v>
      </c>
      <c r="B18289" s="3" t="s">
        <v>17872</v>
      </c>
    </row>
    <row r="18290" spans="1:2">
      <c r="A18290" s="5">
        <v>87102223</v>
      </c>
      <c r="B18290" s="3" t="s">
        <v>17873</v>
      </c>
    </row>
    <row r="18291" spans="1:2">
      <c r="A18291" s="5">
        <v>87102224</v>
      </c>
      <c r="B18291" s="3" t="s">
        <v>17874</v>
      </c>
    </row>
    <row r="18292" spans="1:2">
      <c r="A18292" s="5">
        <v>87102225</v>
      </c>
      <c r="B18292" s="3" t="s">
        <v>17875</v>
      </c>
    </row>
    <row r="18293" spans="1:2">
      <c r="A18293" s="5">
        <v>87102226</v>
      </c>
      <c r="B18293" s="3" t="s">
        <v>17876</v>
      </c>
    </row>
    <row r="18294" spans="1:2">
      <c r="A18294" s="5">
        <v>87102227</v>
      </c>
      <c r="B18294" s="3" t="s">
        <v>17877</v>
      </c>
    </row>
    <row r="18295" spans="1:2">
      <c r="A18295" s="5">
        <v>87102228</v>
      </c>
      <c r="B18295" s="3" t="s">
        <v>17878</v>
      </c>
    </row>
    <row r="18296" spans="1:2">
      <c r="A18296" s="5">
        <v>87102229</v>
      </c>
      <c r="B18296" s="3" t="s">
        <v>17879</v>
      </c>
    </row>
    <row r="18297" spans="1:2">
      <c r="A18297" s="5">
        <v>87102230</v>
      </c>
      <c r="B18297" s="3" t="s">
        <v>17880</v>
      </c>
    </row>
    <row r="18298" spans="1:2">
      <c r="A18298" s="5">
        <v>87102231</v>
      </c>
      <c r="B18298" s="3" t="s">
        <v>17881</v>
      </c>
    </row>
    <row r="18299" spans="1:2">
      <c r="A18299" s="5">
        <v>87102232</v>
      </c>
      <c r="B18299" s="3" t="s">
        <v>17882</v>
      </c>
    </row>
    <row r="18300" spans="1:2">
      <c r="A18300" s="5">
        <v>87102233</v>
      </c>
      <c r="B18300" s="3" t="s">
        <v>17883</v>
      </c>
    </row>
    <row r="18301" spans="1:2">
      <c r="A18301" s="5">
        <v>87102234</v>
      </c>
      <c r="B18301" s="3" t="s">
        <v>17884</v>
      </c>
    </row>
    <row r="18302" spans="1:2">
      <c r="A18302" s="5">
        <v>87102235</v>
      </c>
      <c r="B18302" s="3" t="s">
        <v>17885</v>
      </c>
    </row>
    <row r="18303" spans="1:2">
      <c r="A18303" s="5">
        <v>87102236</v>
      </c>
      <c r="B18303" s="3" t="s">
        <v>17886</v>
      </c>
    </row>
    <row r="18304" spans="1:2">
      <c r="A18304" s="5">
        <v>87102237</v>
      </c>
      <c r="B18304" s="3" t="s">
        <v>17887</v>
      </c>
    </row>
    <row r="18305" spans="1:2">
      <c r="A18305" s="5">
        <v>87102238</v>
      </c>
      <c r="B18305" s="3" t="s">
        <v>17888</v>
      </c>
    </row>
    <row r="18306" spans="1:2">
      <c r="A18306" s="5">
        <v>87102239</v>
      </c>
      <c r="B18306" s="3" t="s">
        <v>17889</v>
      </c>
    </row>
    <row r="18307" spans="1:2">
      <c r="A18307" s="5">
        <v>87102240</v>
      </c>
      <c r="B18307" s="3" t="s">
        <v>17890</v>
      </c>
    </row>
    <row r="18308" spans="1:2">
      <c r="A18308" s="5">
        <v>87102241</v>
      </c>
      <c r="B18308" s="3" t="s">
        <v>17891</v>
      </c>
    </row>
    <row r="18309" spans="1:2">
      <c r="A18309" s="5">
        <v>87102242</v>
      </c>
      <c r="B18309" s="3" t="s">
        <v>17892</v>
      </c>
    </row>
    <row r="18310" spans="1:2">
      <c r="A18310" s="5">
        <v>87102243</v>
      </c>
      <c r="B18310" s="3" t="s">
        <v>17893</v>
      </c>
    </row>
    <row r="18311" spans="1:2">
      <c r="A18311" s="5">
        <v>87102244</v>
      </c>
      <c r="B18311" s="3" t="s">
        <v>17894</v>
      </c>
    </row>
    <row r="18312" spans="1:2">
      <c r="A18312" s="5">
        <v>87102245</v>
      </c>
      <c r="B18312" s="3" t="s">
        <v>17895</v>
      </c>
    </row>
    <row r="18313" spans="1:2">
      <c r="A18313" s="5">
        <v>87102246</v>
      </c>
      <c r="B18313" s="3" t="s">
        <v>17896</v>
      </c>
    </row>
    <row r="18314" spans="1:2">
      <c r="A18314" s="5">
        <v>87102247</v>
      </c>
      <c r="B18314" s="3" t="s">
        <v>17897</v>
      </c>
    </row>
    <row r="18315" spans="1:2">
      <c r="A18315" s="5">
        <v>87102248</v>
      </c>
      <c r="B18315" s="3" t="s">
        <v>17898</v>
      </c>
    </row>
    <row r="18316" spans="1:2">
      <c r="A18316" s="5">
        <v>87102249</v>
      </c>
      <c r="B18316" s="3" t="s">
        <v>17899</v>
      </c>
    </row>
    <row r="18317" spans="1:2">
      <c r="A18317" s="5">
        <v>87102250</v>
      </c>
      <c r="B18317" s="3" t="s">
        <v>17900</v>
      </c>
    </row>
    <row r="18318" spans="1:2">
      <c r="A18318" s="5">
        <v>87102251</v>
      </c>
      <c r="B18318" s="3" t="s">
        <v>17901</v>
      </c>
    </row>
    <row r="18319" spans="1:2">
      <c r="A18319" s="5">
        <v>87102252</v>
      </c>
      <c r="B18319" s="3" t="s">
        <v>17902</v>
      </c>
    </row>
    <row r="18320" spans="1:2">
      <c r="A18320" s="5">
        <v>87102253</v>
      </c>
      <c r="B18320" s="3" t="s">
        <v>17903</v>
      </c>
    </row>
    <row r="18321" spans="1:2">
      <c r="A18321" s="5">
        <v>87102254</v>
      </c>
      <c r="B18321" s="3" t="s">
        <v>17904</v>
      </c>
    </row>
    <row r="18322" spans="1:2">
      <c r="A18322" s="5">
        <v>87102255</v>
      </c>
      <c r="B18322" s="3" t="s">
        <v>17905</v>
      </c>
    </row>
    <row r="18323" spans="1:2">
      <c r="A18323" s="5">
        <v>87102256</v>
      </c>
      <c r="B18323" s="3" t="s">
        <v>17906</v>
      </c>
    </row>
    <row r="18324" spans="1:2">
      <c r="A18324" s="5">
        <v>87102257</v>
      </c>
      <c r="B18324" s="3" t="s">
        <v>17907</v>
      </c>
    </row>
    <row r="18325" spans="1:2">
      <c r="A18325" s="5">
        <v>87102258</v>
      </c>
      <c r="B18325" s="3" t="s">
        <v>17908</v>
      </c>
    </row>
    <row r="18326" spans="1:2">
      <c r="A18326" s="5">
        <v>87102259</v>
      </c>
      <c r="B18326" s="3" t="s">
        <v>17909</v>
      </c>
    </row>
    <row r="18327" spans="1:2">
      <c r="A18327" s="5">
        <v>87102260</v>
      </c>
      <c r="B18327" s="3" t="s">
        <v>17910</v>
      </c>
    </row>
    <row r="18328" spans="1:2">
      <c r="A18328" s="5">
        <v>87102261</v>
      </c>
      <c r="B18328" s="3" t="s">
        <v>17911</v>
      </c>
    </row>
    <row r="18329" spans="1:2">
      <c r="A18329" s="5">
        <v>87102262</v>
      </c>
      <c r="B18329" s="3" t="s">
        <v>17912</v>
      </c>
    </row>
    <row r="18330" spans="1:2">
      <c r="A18330" s="5">
        <v>87102263</v>
      </c>
      <c r="B18330" s="3" t="s">
        <v>17913</v>
      </c>
    </row>
    <row r="18331" spans="1:2">
      <c r="A18331" s="5">
        <v>87102264</v>
      </c>
      <c r="B18331" s="3" t="s">
        <v>17914</v>
      </c>
    </row>
    <row r="18332" spans="1:2">
      <c r="A18332" s="5">
        <v>87102265</v>
      </c>
      <c r="B18332" s="3" t="s">
        <v>17915</v>
      </c>
    </row>
    <row r="18333" spans="1:2">
      <c r="A18333" s="5">
        <v>87102266</v>
      </c>
      <c r="B18333" s="3" t="s">
        <v>17916</v>
      </c>
    </row>
    <row r="18334" spans="1:2">
      <c r="A18334" s="5">
        <v>87102267</v>
      </c>
      <c r="B18334" s="3" t="s">
        <v>17917</v>
      </c>
    </row>
    <row r="18335" spans="1:2">
      <c r="A18335" s="5">
        <v>87102268</v>
      </c>
      <c r="B18335" s="3" t="s">
        <v>17918</v>
      </c>
    </row>
    <row r="18336" spans="1:2">
      <c r="A18336" s="5">
        <v>87102269</v>
      </c>
      <c r="B18336" s="3" t="s">
        <v>17919</v>
      </c>
    </row>
    <row r="18337" spans="1:2">
      <c r="A18337" s="5">
        <v>87102270</v>
      </c>
      <c r="B18337" s="3" t="s">
        <v>17920</v>
      </c>
    </row>
    <row r="18338" spans="1:2">
      <c r="A18338" s="5">
        <v>87102271</v>
      </c>
      <c r="B18338" s="3" t="s">
        <v>17921</v>
      </c>
    </row>
    <row r="18339" spans="1:2">
      <c r="A18339" s="5">
        <v>87102272</v>
      </c>
      <c r="B18339" s="3" t="s">
        <v>17922</v>
      </c>
    </row>
    <row r="18340" spans="1:2">
      <c r="A18340" s="5">
        <v>87102273</v>
      </c>
      <c r="B18340" s="3" t="s">
        <v>17923</v>
      </c>
    </row>
    <row r="18341" spans="1:2">
      <c r="A18341" s="5">
        <v>87102274</v>
      </c>
      <c r="B18341" s="3" t="s">
        <v>17924</v>
      </c>
    </row>
    <row r="18342" spans="1:2">
      <c r="A18342" s="5">
        <v>87102275</v>
      </c>
      <c r="B18342" s="3" t="s">
        <v>17925</v>
      </c>
    </row>
    <row r="18343" spans="1:2">
      <c r="A18343" s="5">
        <v>87102276</v>
      </c>
      <c r="B18343" s="3" t="s">
        <v>17926</v>
      </c>
    </row>
    <row r="18344" spans="1:2">
      <c r="A18344" s="5">
        <v>87102277</v>
      </c>
      <c r="B18344" s="3" t="s">
        <v>17927</v>
      </c>
    </row>
    <row r="18345" spans="1:2">
      <c r="A18345" s="5">
        <v>87102278</v>
      </c>
      <c r="B18345" s="3" t="s">
        <v>17928</v>
      </c>
    </row>
    <row r="18346" spans="1:2">
      <c r="A18346" s="5">
        <v>87102279</v>
      </c>
      <c r="B18346" s="3" t="s">
        <v>17929</v>
      </c>
    </row>
    <row r="18347" spans="1:2">
      <c r="A18347" s="5">
        <v>87102280</v>
      </c>
      <c r="B18347" s="3" t="s">
        <v>17930</v>
      </c>
    </row>
    <row r="18348" spans="1:2">
      <c r="A18348" s="5">
        <v>87102281</v>
      </c>
      <c r="B18348" s="3" t="s">
        <v>17931</v>
      </c>
    </row>
    <row r="18349" spans="1:2">
      <c r="A18349" s="5">
        <v>87102282</v>
      </c>
      <c r="B18349" s="3" t="s">
        <v>17932</v>
      </c>
    </row>
    <row r="18350" spans="1:2">
      <c r="A18350" s="5">
        <v>87102283</v>
      </c>
      <c r="B18350" s="3" t="s">
        <v>17933</v>
      </c>
    </row>
    <row r="18351" spans="1:2">
      <c r="A18351" s="5">
        <v>87102284</v>
      </c>
      <c r="B18351" s="3" t="s">
        <v>17934</v>
      </c>
    </row>
    <row r="18352" spans="1:2">
      <c r="A18352" s="5">
        <v>87102285</v>
      </c>
      <c r="B18352" s="3" t="s">
        <v>17935</v>
      </c>
    </row>
    <row r="18353" spans="1:2">
      <c r="A18353" s="5">
        <v>87102286</v>
      </c>
      <c r="B18353" s="3" t="s">
        <v>17936</v>
      </c>
    </row>
    <row r="18354" spans="1:2">
      <c r="A18354" s="5">
        <v>87102287</v>
      </c>
      <c r="B18354" s="3" t="s">
        <v>17937</v>
      </c>
    </row>
    <row r="18355" spans="1:2">
      <c r="A18355" s="5">
        <v>87102288</v>
      </c>
      <c r="B18355" s="3" t="s">
        <v>17938</v>
      </c>
    </row>
    <row r="18356" spans="1:2">
      <c r="A18356" s="5">
        <v>87102289</v>
      </c>
      <c r="B18356" s="3" t="s">
        <v>17939</v>
      </c>
    </row>
    <row r="18357" spans="1:2">
      <c r="A18357" s="5">
        <v>87102290</v>
      </c>
      <c r="B18357" s="3" t="s">
        <v>17940</v>
      </c>
    </row>
    <row r="18358" spans="1:2">
      <c r="A18358" s="5">
        <v>87102291</v>
      </c>
      <c r="B18358" s="3" t="s">
        <v>17941</v>
      </c>
    </row>
    <row r="18359" spans="1:2">
      <c r="A18359" s="5">
        <v>87102292</v>
      </c>
      <c r="B18359" s="3" t="s">
        <v>17942</v>
      </c>
    </row>
    <row r="18360" spans="1:2">
      <c r="A18360" s="5">
        <v>87102293</v>
      </c>
      <c r="B18360" s="3" t="s">
        <v>17943</v>
      </c>
    </row>
    <row r="18361" spans="1:2">
      <c r="A18361" s="5">
        <v>87102294</v>
      </c>
      <c r="B18361" s="3" t="s">
        <v>17944</v>
      </c>
    </row>
    <row r="18362" spans="1:2">
      <c r="A18362" s="5">
        <v>87102295</v>
      </c>
      <c r="B18362" s="3" t="s">
        <v>17945</v>
      </c>
    </row>
    <row r="18363" spans="1:2">
      <c r="A18363" s="5">
        <v>87102296</v>
      </c>
      <c r="B18363" s="3" t="s">
        <v>17946</v>
      </c>
    </row>
    <row r="18364" spans="1:2">
      <c r="A18364" s="5">
        <v>87102297</v>
      </c>
      <c r="B18364" s="3" t="s">
        <v>17947</v>
      </c>
    </row>
    <row r="18365" spans="1:2">
      <c r="A18365" s="5">
        <v>87102298</v>
      </c>
      <c r="B18365" s="3" t="s">
        <v>17948</v>
      </c>
    </row>
    <row r="18366" spans="1:2">
      <c r="A18366" s="5">
        <v>87102299</v>
      </c>
      <c r="B18366" s="3" t="s">
        <v>17949</v>
      </c>
    </row>
    <row r="18367" spans="1:2">
      <c r="A18367" s="5">
        <v>87102300</v>
      </c>
      <c r="B18367" s="3" t="s">
        <v>17950</v>
      </c>
    </row>
    <row r="18368" spans="1:2">
      <c r="A18368" s="5">
        <v>87102301</v>
      </c>
      <c r="B18368" s="3" t="s">
        <v>17951</v>
      </c>
    </row>
    <row r="18369" spans="1:2">
      <c r="A18369" s="5">
        <v>87102302</v>
      </c>
      <c r="B18369" s="3" t="s">
        <v>17952</v>
      </c>
    </row>
    <row r="18370" spans="1:2">
      <c r="A18370" s="5">
        <v>87102303</v>
      </c>
      <c r="B18370" s="3" t="s">
        <v>17953</v>
      </c>
    </row>
    <row r="18371" spans="1:2">
      <c r="A18371" s="5">
        <v>87102304</v>
      </c>
      <c r="B18371" s="3" t="s">
        <v>17954</v>
      </c>
    </row>
    <row r="18372" spans="1:2">
      <c r="A18372" s="5">
        <v>87102305</v>
      </c>
      <c r="B18372" s="3" t="s">
        <v>17955</v>
      </c>
    </row>
    <row r="18373" spans="1:2">
      <c r="A18373" s="5">
        <v>87102306</v>
      </c>
      <c r="B18373" s="3" t="s">
        <v>17956</v>
      </c>
    </row>
    <row r="18374" spans="1:2">
      <c r="A18374" s="5">
        <v>87102307</v>
      </c>
      <c r="B18374" s="3" t="s">
        <v>17957</v>
      </c>
    </row>
    <row r="18375" spans="1:2">
      <c r="A18375" s="5">
        <v>87102308</v>
      </c>
      <c r="B18375" s="3" t="s">
        <v>17958</v>
      </c>
    </row>
    <row r="18376" spans="1:2">
      <c r="A18376" s="5">
        <v>87102309</v>
      </c>
      <c r="B18376" s="3" t="s">
        <v>17959</v>
      </c>
    </row>
    <row r="18377" spans="1:2">
      <c r="A18377" s="5">
        <v>87102310</v>
      </c>
      <c r="B18377" s="3" t="s">
        <v>17960</v>
      </c>
    </row>
    <row r="18378" spans="1:2">
      <c r="A18378" s="5">
        <v>87102311</v>
      </c>
      <c r="B18378" s="3" t="s">
        <v>17961</v>
      </c>
    </row>
    <row r="18379" spans="1:2">
      <c r="A18379" s="5">
        <v>87102312</v>
      </c>
      <c r="B18379" s="3" t="s">
        <v>17962</v>
      </c>
    </row>
    <row r="18380" spans="1:2">
      <c r="A18380" s="5">
        <v>87102313</v>
      </c>
      <c r="B18380" s="3" t="s">
        <v>17963</v>
      </c>
    </row>
    <row r="18381" spans="1:2">
      <c r="A18381" s="5">
        <v>87102314</v>
      </c>
      <c r="B18381" s="3" t="s">
        <v>17964</v>
      </c>
    </row>
    <row r="18382" spans="1:2">
      <c r="A18382" s="5">
        <v>87102315</v>
      </c>
      <c r="B18382" s="3" t="s">
        <v>17965</v>
      </c>
    </row>
    <row r="18383" spans="1:2">
      <c r="A18383" s="5">
        <v>87102316</v>
      </c>
      <c r="B18383" s="3" t="s">
        <v>17966</v>
      </c>
    </row>
    <row r="18384" spans="1:2">
      <c r="A18384" s="5">
        <v>87102317</v>
      </c>
      <c r="B18384" s="3" t="s">
        <v>17967</v>
      </c>
    </row>
    <row r="18385" spans="1:2">
      <c r="A18385" s="5">
        <v>87102318</v>
      </c>
      <c r="B18385" s="3" t="s">
        <v>17968</v>
      </c>
    </row>
    <row r="18386" spans="1:2">
      <c r="A18386" s="5">
        <v>87102319</v>
      </c>
      <c r="B18386" s="3" t="s">
        <v>17969</v>
      </c>
    </row>
    <row r="18387" spans="1:2">
      <c r="A18387" s="5">
        <v>87102320</v>
      </c>
      <c r="B18387" s="3" t="s">
        <v>17970</v>
      </c>
    </row>
    <row r="18388" spans="1:2">
      <c r="A18388" s="5">
        <v>87102321</v>
      </c>
      <c r="B18388" s="3" t="s">
        <v>17971</v>
      </c>
    </row>
    <row r="18389" spans="1:2">
      <c r="A18389" s="5">
        <v>87102322</v>
      </c>
      <c r="B18389" s="3" t="s">
        <v>17972</v>
      </c>
    </row>
    <row r="18390" spans="1:2">
      <c r="A18390" s="5">
        <v>87102323</v>
      </c>
      <c r="B18390" s="3" t="s">
        <v>17973</v>
      </c>
    </row>
    <row r="18391" spans="1:2">
      <c r="A18391" s="5">
        <v>87102324</v>
      </c>
      <c r="B18391" s="3" t="s">
        <v>17974</v>
      </c>
    </row>
    <row r="18392" spans="1:2">
      <c r="A18392" s="5">
        <v>87102325</v>
      </c>
      <c r="B18392" s="3" t="s">
        <v>17975</v>
      </c>
    </row>
    <row r="18393" spans="1:2">
      <c r="A18393" s="5">
        <v>87102326</v>
      </c>
      <c r="B18393" s="3" t="s">
        <v>17976</v>
      </c>
    </row>
    <row r="18394" spans="1:2">
      <c r="A18394" s="5">
        <v>87102327</v>
      </c>
      <c r="B18394" s="3" t="s">
        <v>17977</v>
      </c>
    </row>
    <row r="18395" spans="1:2">
      <c r="A18395" s="5">
        <v>87102328</v>
      </c>
      <c r="B18395" s="3" t="s">
        <v>17978</v>
      </c>
    </row>
    <row r="18396" spans="1:2">
      <c r="A18396" s="5">
        <v>87102329</v>
      </c>
      <c r="B18396" s="3" t="s">
        <v>17979</v>
      </c>
    </row>
    <row r="18397" spans="1:2">
      <c r="A18397" s="5">
        <v>87102330</v>
      </c>
      <c r="B18397" s="3" t="s">
        <v>17980</v>
      </c>
    </row>
    <row r="18398" spans="1:2">
      <c r="A18398" s="5">
        <v>87102331</v>
      </c>
      <c r="B18398" s="3" t="s">
        <v>17981</v>
      </c>
    </row>
    <row r="18399" spans="1:2">
      <c r="A18399" s="5">
        <v>87102332</v>
      </c>
      <c r="B18399" s="3" t="s">
        <v>17982</v>
      </c>
    </row>
    <row r="18400" spans="1:2">
      <c r="A18400" s="5">
        <v>87102333</v>
      </c>
      <c r="B18400" s="3" t="s">
        <v>17983</v>
      </c>
    </row>
    <row r="18401" spans="1:2">
      <c r="A18401" s="5">
        <v>87102334</v>
      </c>
      <c r="B18401" s="3" t="s">
        <v>17984</v>
      </c>
    </row>
    <row r="18402" spans="1:2">
      <c r="A18402" s="5">
        <v>87102335</v>
      </c>
      <c r="B18402" s="3" t="s">
        <v>17985</v>
      </c>
    </row>
    <row r="18403" spans="1:2">
      <c r="A18403" s="5">
        <v>87102336</v>
      </c>
      <c r="B18403" s="3" t="s">
        <v>17986</v>
      </c>
    </row>
    <row r="18404" spans="1:2">
      <c r="A18404" s="5">
        <v>87102337</v>
      </c>
      <c r="B18404" s="3" t="s">
        <v>17987</v>
      </c>
    </row>
    <row r="18405" spans="1:2">
      <c r="A18405" s="5">
        <v>87102338</v>
      </c>
      <c r="B18405" s="3" t="s">
        <v>17988</v>
      </c>
    </row>
    <row r="18406" spans="1:2">
      <c r="A18406" s="5">
        <v>87102339</v>
      </c>
      <c r="B18406" s="3" t="s">
        <v>17989</v>
      </c>
    </row>
    <row r="18407" spans="1:2">
      <c r="A18407" s="5">
        <v>87102340</v>
      </c>
      <c r="B18407" s="3" t="s">
        <v>17990</v>
      </c>
    </row>
    <row r="18408" spans="1:2">
      <c r="A18408" s="5">
        <v>87102341</v>
      </c>
      <c r="B18408" s="3" t="s">
        <v>17991</v>
      </c>
    </row>
    <row r="18409" spans="1:2">
      <c r="A18409" s="5">
        <v>87102342</v>
      </c>
      <c r="B18409" s="3" t="s">
        <v>17992</v>
      </c>
    </row>
    <row r="18410" spans="1:2">
      <c r="A18410" s="5">
        <v>87102343</v>
      </c>
      <c r="B18410" s="3" t="s">
        <v>17993</v>
      </c>
    </row>
    <row r="18411" spans="1:2">
      <c r="A18411" s="5">
        <v>87102344</v>
      </c>
      <c r="B18411" s="3" t="s">
        <v>17994</v>
      </c>
    </row>
    <row r="18412" spans="1:2">
      <c r="A18412" s="5">
        <v>87102345</v>
      </c>
      <c r="B18412" s="3" t="s">
        <v>17995</v>
      </c>
    </row>
    <row r="18413" spans="1:2">
      <c r="A18413" s="5">
        <v>87102346</v>
      </c>
      <c r="B18413" s="3" t="s">
        <v>17996</v>
      </c>
    </row>
    <row r="18414" spans="1:2">
      <c r="A18414" s="5">
        <v>87102347</v>
      </c>
      <c r="B18414" s="3" t="s">
        <v>17997</v>
      </c>
    </row>
    <row r="18415" spans="1:2">
      <c r="A18415" s="5">
        <v>87102348</v>
      </c>
      <c r="B18415" s="3" t="s">
        <v>17998</v>
      </c>
    </row>
    <row r="18416" spans="1:2">
      <c r="A18416" s="5">
        <v>87102349</v>
      </c>
      <c r="B18416" s="3" t="s">
        <v>17999</v>
      </c>
    </row>
    <row r="18417" spans="1:2">
      <c r="A18417" s="5">
        <v>87102350</v>
      </c>
      <c r="B18417" s="3" t="s">
        <v>18000</v>
      </c>
    </row>
    <row r="18418" spans="1:2">
      <c r="A18418" s="5">
        <v>87102351</v>
      </c>
      <c r="B18418" s="3" t="s">
        <v>18001</v>
      </c>
    </row>
    <row r="18419" spans="1:2">
      <c r="A18419" s="5">
        <v>87102352</v>
      </c>
      <c r="B18419" s="3" t="s">
        <v>18002</v>
      </c>
    </row>
    <row r="18420" spans="1:2">
      <c r="A18420" s="5">
        <v>87102354</v>
      </c>
      <c r="B18420" s="3" t="s">
        <v>18003</v>
      </c>
    </row>
    <row r="18421" spans="1:2">
      <c r="A18421" s="5">
        <v>87102355</v>
      </c>
      <c r="B18421" s="3" t="s">
        <v>18004</v>
      </c>
    </row>
    <row r="18422" spans="1:2">
      <c r="A18422" s="5">
        <v>87102356</v>
      </c>
      <c r="B18422" s="3" t="s">
        <v>18005</v>
      </c>
    </row>
    <row r="18423" spans="1:2">
      <c r="A18423" s="5">
        <v>87102357</v>
      </c>
      <c r="B18423" s="3" t="s">
        <v>18006</v>
      </c>
    </row>
    <row r="18424" spans="1:2">
      <c r="A18424" s="5">
        <v>87102358</v>
      </c>
      <c r="B18424" s="3" t="s">
        <v>18007</v>
      </c>
    </row>
    <row r="18425" spans="1:2">
      <c r="A18425" s="5">
        <v>87102359</v>
      </c>
      <c r="B18425" s="3" t="s">
        <v>18008</v>
      </c>
    </row>
    <row r="18426" spans="1:2">
      <c r="A18426" s="5">
        <v>87102360</v>
      </c>
      <c r="B18426" s="3" t="s">
        <v>18009</v>
      </c>
    </row>
    <row r="18427" spans="1:2">
      <c r="A18427" s="5">
        <v>87102361</v>
      </c>
      <c r="B18427" s="3" t="s">
        <v>18010</v>
      </c>
    </row>
    <row r="18428" spans="1:2">
      <c r="A18428" s="5">
        <v>87102362</v>
      </c>
      <c r="B18428" s="3" t="s">
        <v>18011</v>
      </c>
    </row>
    <row r="18429" spans="1:2">
      <c r="A18429" s="5">
        <v>87102363</v>
      </c>
      <c r="B18429" s="3" t="s">
        <v>18012</v>
      </c>
    </row>
    <row r="18430" spans="1:2">
      <c r="A18430" s="5">
        <v>87102364</v>
      </c>
      <c r="B18430" s="3" t="s">
        <v>18013</v>
      </c>
    </row>
    <row r="18431" spans="1:2">
      <c r="A18431" s="5">
        <v>87102365</v>
      </c>
      <c r="B18431" s="3" t="s">
        <v>18014</v>
      </c>
    </row>
    <row r="18432" spans="1:2">
      <c r="A18432" s="5">
        <v>87102366</v>
      </c>
      <c r="B18432" s="3" t="s">
        <v>18015</v>
      </c>
    </row>
    <row r="18433" spans="1:2">
      <c r="A18433" s="5">
        <v>87102367</v>
      </c>
      <c r="B18433" s="3" t="s">
        <v>18016</v>
      </c>
    </row>
    <row r="18434" spans="1:2">
      <c r="A18434" s="5">
        <v>87102368</v>
      </c>
      <c r="B18434" s="3" t="s">
        <v>18017</v>
      </c>
    </row>
    <row r="18435" spans="1:2">
      <c r="A18435" s="5">
        <v>87102369</v>
      </c>
      <c r="B18435" s="3" t="s">
        <v>18018</v>
      </c>
    </row>
    <row r="18436" spans="1:2">
      <c r="A18436" s="5">
        <v>87102370</v>
      </c>
      <c r="B18436" s="3" t="s">
        <v>18019</v>
      </c>
    </row>
    <row r="18437" spans="1:2">
      <c r="A18437" s="5">
        <v>87102371</v>
      </c>
      <c r="B18437" s="3" t="s">
        <v>18020</v>
      </c>
    </row>
    <row r="18438" spans="1:2">
      <c r="A18438" s="5">
        <v>87102372</v>
      </c>
      <c r="B18438" s="3" t="s">
        <v>18021</v>
      </c>
    </row>
    <row r="18439" spans="1:2">
      <c r="A18439" s="5">
        <v>87102373</v>
      </c>
      <c r="B18439" s="3" t="s">
        <v>18022</v>
      </c>
    </row>
    <row r="18440" spans="1:2">
      <c r="A18440" s="5">
        <v>87102374</v>
      </c>
      <c r="B18440" s="3" t="s">
        <v>18023</v>
      </c>
    </row>
    <row r="18441" spans="1:2">
      <c r="A18441" s="5">
        <v>87102375</v>
      </c>
      <c r="B18441" s="3" t="s">
        <v>18024</v>
      </c>
    </row>
    <row r="18442" spans="1:2">
      <c r="A18442" s="5">
        <v>87102376</v>
      </c>
      <c r="B18442" s="3" t="s">
        <v>18025</v>
      </c>
    </row>
    <row r="18443" spans="1:2">
      <c r="A18443" s="5">
        <v>87102377</v>
      </c>
      <c r="B18443" s="3" t="s">
        <v>18026</v>
      </c>
    </row>
    <row r="18444" spans="1:2">
      <c r="A18444" s="5">
        <v>87102378</v>
      </c>
      <c r="B18444" s="3" t="s">
        <v>18027</v>
      </c>
    </row>
    <row r="18445" spans="1:2">
      <c r="A18445" s="5">
        <v>87102379</v>
      </c>
      <c r="B18445" s="3" t="s">
        <v>18028</v>
      </c>
    </row>
    <row r="18446" spans="1:2">
      <c r="A18446" s="5">
        <v>87102380</v>
      </c>
      <c r="B18446" s="3" t="s">
        <v>18029</v>
      </c>
    </row>
    <row r="18447" spans="1:2">
      <c r="A18447" s="5">
        <v>87102381</v>
      </c>
      <c r="B18447" s="3" t="s">
        <v>18030</v>
      </c>
    </row>
    <row r="18448" spans="1:2">
      <c r="A18448" s="5">
        <v>87102382</v>
      </c>
      <c r="B18448" s="3" t="s">
        <v>18031</v>
      </c>
    </row>
    <row r="18449" spans="1:2">
      <c r="A18449" s="5">
        <v>87102383</v>
      </c>
      <c r="B18449" s="3" t="s">
        <v>18032</v>
      </c>
    </row>
    <row r="18450" spans="1:2">
      <c r="A18450" s="5">
        <v>87102384</v>
      </c>
      <c r="B18450" s="3" t="s">
        <v>18033</v>
      </c>
    </row>
    <row r="18451" spans="1:2">
      <c r="A18451" s="5">
        <v>87102385</v>
      </c>
      <c r="B18451" s="3" t="s">
        <v>18034</v>
      </c>
    </row>
    <row r="18452" spans="1:2">
      <c r="A18452" s="5">
        <v>87102386</v>
      </c>
      <c r="B18452" s="3" t="s">
        <v>18035</v>
      </c>
    </row>
    <row r="18453" spans="1:2">
      <c r="A18453" s="5">
        <v>87102387</v>
      </c>
      <c r="B18453" s="3" t="s">
        <v>18036</v>
      </c>
    </row>
    <row r="18454" spans="1:2">
      <c r="A18454" s="5">
        <v>87102388</v>
      </c>
      <c r="B18454" s="3" t="s">
        <v>18037</v>
      </c>
    </row>
    <row r="18455" spans="1:2">
      <c r="A18455" s="5">
        <v>87102389</v>
      </c>
      <c r="B18455" s="3" t="s">
        <v>18038</v>
      </c>
    </row>
    <row r="18456" spans="1:2">
      <c r="A18456" s="5">
        <v>87102390</v>
      </c>
      <c r="B18456" s="3" t="s">
        <v>18039</v>
      </c>
    </row>
    <row r="18457" spans="1:2">
      <c r="A18457" s="5">
        <v>87102391</v>
      </c>
      <c r="B18457" s="3" t="s">
        <v>18040</v>
      </c>
    </row>
    <row r="18458" spans="1:2">
      <c r="A18458" s="5">
        <v>87102392</v>
      </c>
      <c r="B18458" s="3" t="s">
        <v>18041</v>
      </c>
    </row>
    <row r="18459" spans="1:2">
      <c r="A18459" s="5">
        <v>87102393</v>
      </c>
      <c r="B18459" s="3" t="s">
        <v>18042</v>
      </c>
    </row>
    <row r="18460" spans="1:2">
      <c r="A18460" s="5">
        <v>87102394</v>
      </c>
      <c r="B18460" s="3" t="s">
        <v>18043</v>
      </c>
    </row>
    <row r="18461" spans="1:2">
      <c r="A18461" s="5">
        <v>87102395</v>
      </c>
      <c r="B18461" s="3" t="s">
        <v>18044</v>
      </c>
    </row>
    <row r="18462" spans="1:2">
      <c r="A18462" s="5">
        <v>87102396</v>
      </c>
      <c r="B18462" s="3" t="s">
        <v>18045</v>
      </c>
    </row>
    <row r="18463" spans="1:2">
      <c r="A18463" s="5">
        <v>87102397</v>
      </c>
      <c r="B18463" s="3" t="s">
        <v>18046</v>
      </c>
    </row>
    <row r="18464" spans="1:2">
      <c r="A18464" s="5">
        <v>87102398</v>
      </c>
      <c r="B18464" s="3" t="s">
        <v>18047</v>
      </c>
    </row>
    <row r="18465" spans="1:2">
      <c r="A18465" s="5">
        <v>87102399</v>
      </c>
      <c r="B18465" s="3" t="s">
        <v>18048</v>
      </c>
    </row>
    <row r="18466" spans="1:2">
      <c r="A18466" s="5">
        <v>87102400</v>
      </c>
      <c r="B18466" s="3" t="s">
        <v>18049</v>
      </c>
    </row>
    <row r="18467" spans="1:2">
      <c r="A18467" s="5">
        <v>87102401</v>
      </c>
      <c r="B18467" s="3" t="s">
        <v>18050</v>
      </c>
    </row>
    <row r="18468" spans="1:2">
      <c r="A18468" s="5">
        <v>87102402</v>
      </c>
      <c r="B18468" s="3" t="s">
        <v>18051</v>
      </c>
    </row>
    <row r="18469" spans="1:2">
      <c r="A18469" s="5">
        <v>87102403</v>
      </c>
      <c r="B18469" s="3" t="s">
        <v>18052</v>
      </c>
    </row>
    <row r="18470" spans="1:2">
      <c r="A18470" s="5">
        <v>87102404</v>
      </c>
      <c r="B18470" s="3" t="s">
        <v>18053</v>
      </c>
    </row>
    <row r="18471" spans="1:2">
      <c r="A18471" s="5">
        <v>87102405</v>
      </c>
      <c r="B18471" s="3" t="s">
        <v>17909</v>
      </c>
    </row>
    <row r="18472" spans="1:2">
      <c r="A18472" s="5">
        <v>87102406</v>
      </c>
      <c r="B18472" s="3" t="s">
        <v>17800</v>
      </c>
    </row>
    <row r="18473" spans="1:2">
      <c r="A18473" s="5">
        <v>87102407</v>
      </c>
      <c r="B18473" s="3" t="s">
        <v>18054</v>
      </c>
    </row>
    <row r="18474" spans="1:2">
      <c r="A18474" s="5">
        <v>87102408</v>
      </c>
      <c r="B18474" s="3" t="s">
        <v>18055</v>
      </c>
    </row>
    <row r="18475" spans="1:2">
      <c r="A18475" s="5">
        <v>87102409</v>
      </c>
      <c r="B18475" s="3" t="s">
        <v>18056</v>
      </c>
    </row>
    <row r="18476" spans="1:2">
      <c r="A18476" s="5">
        <v>87102410</v>
      </c>
      <c r="B18476" s="3" t="s">
        <v>18057</v>
      </c>
    </row>
    <row r="18477" spans="1:2">
      <c r="A18477" s="5">
        <v>87102411</v>
      </c>
      <c r="B18477" s="3" t="s">
        <v>18058</v>
      </c>
    </row>
    <row r="18478" spans="1:2">
      <c r="A18478" s="5">
        <v>87102412</v>
      </c>
      <c r="B18478" s="3" t="s">
        <v>18059</v>
      </c>
    </row>
    <row r="18479" spans="1:2">
      <c r="A18479" s="5">
        <v>87102413</v>
      </c>
      <c r="B18479" s="3" t="s">
        <v>18060</v>
      </c>
    </row>
    <row r="18480" spans="1:2">
      <c r="A18480" s="5">
        <v>87102414</v>
      </c>
      <c r="B18480" s="3" t="s">
        <v>18061</v>
      </c>
    </row>
    <row r="18481" spans="1:2">
      <c r="A18481" s="5">
        <v>87102415</v>
      </c>
      <c r="B18481" s="3" t="s">
        <v>18062</v>
      </c>
    </row>
    <row r="18482" spans="1:2">
      <c r="A18482" s="5">
        <v>87102416</v>
      </c>
      <c r="B18482" s="3" t="s">
        <v>18063</v>
      </c>
    </row>
    <row r="18483" spans="1:2">
      <c r="A18483" s="5">
        <v>87102417</v>
      </c>
      <c r="B18483" s="3" t="s">
        <v>18064</v>
      </c>
    </row>
    <row r="18484" spans="1:2">
      <c r="A18484" s="5">
        <v>87102418</v>
      </c>
      <c r="B18484" s="3" t="s">
        <v>18065</v>
      </c>
    </row>
    <row r="18485" spans="1:2">
      <c r="A18485" s="5">
        <v>87102419</v>
      </c>
      <c r="B18485" s="3" t="s">
        <v>18066</v>
      </c>
    </row>
    <row r="18486" spans="1:2">
      <c r="A18486" s="5">
        <v>87102420</v>
      </c>
      <c r="B18486" s="3" t="s">
        <v>18067</v>
      </c>
    </row>
    <row r="18487" spans="1:2">
      <c r="A18487" s="5">
        <v>87102421</v>
      </c>
      <c r="B18487" s="3" t="s">
        <v>18068</v>
      </c>
    </row>
    <row r="18488" spans="1:2">
      <c r="A18488" s="5">
        <v>87102422</v>
      </c>
      <c r="B18488" s="3" t="s">
        <v>18069</v>
      </c>
    </row>
    <row r="18489" spans="1:2">
      <c r="A18489" s="5">
        <v>87102423</v>
      </c>
      <c r="B18489" s="3" t="s">
        <v>18070</v>
      </c>
    </row>
    <row r="18490" spans="1:2">
      <c r="A18490" s="5">
        <v>87102424</v>
      </c>
      <c r="B18490" s="3" t="s">
        <v>18071</v>
      </c>
    </row>
    <row r="18491" spans="1:2">
      <c r="A18491" s="5">
        <v>87102425</v>
      </c>
      <c r="B18491" s="3" t="s">
        <v>18072</v>
      </c>
    </row>
    <row r="18492" spans="1:2">
      <c r="A18492" s="5">
        <v>87102426</v>
      </c>
      <c r="B18492" s="3" t="s">
        <v>18073</v>
      </c>
    </row>
    <row r="18493" spans="1:2">
      <c r="A18493" s="5">
        <v>87102427</v>
      </c>
      <c r="B18493" s="3" t="s">
        <v>18074</v>
      </c>
    </row>
    <row r="18494" spans="1:2">
      <c r="A18494" s="5">
        <v>87102428</v>
      </c>
      <c r="B18494" s="3" t="s">
        <v>18075</v>
      </c>
    </row>
    <row r="18495" spans="1:2">
      <c r="A18495" s="5">
        <v>87102429</v>
      </c>
      <c r="B18495" s="3" t="s">
        <v>18076</v>
      </c>
    </row>
    <row r="18496" spans="1:2">
      <c r="A18496" s="5">
        <v>87102430</v>
      </c>
      <c r="B18496" s="3" t="s">
        <v>16084</v>
      </c>
    </row>
    <row r="18497" spans="1:2">
      <c r="A18497" s="5">
        <v>87102431</v>
      </c>
      <c r="B18497" s="3" t="s">
        <v>18077</v>
      </c>
    </row>
    <row r="18498" spans="1:2">
      <c r="A18498" s="5">
        <v>87102432</v>
      </c>
      <c r="B18498" s="3" t="s">
        <v>18078</v>
      </c>
    </row>
    <row r="18499" spans="1:2">
      <c r="A18499" s="5">
        <v>87102433</v>
      </c>
      <c r="B18499" s="3" t="s">
        <v>18079</v>
      </c>
    </row>
    <row r="18500" spans="1:2">
      <c r="A18500" s="5">
        <v>87102434</v>
      </c>
      <c r="B18500" s="3" t="s">
        <v>18080</v>
      </c>
    </row>
    <row r="18501" spans="1:2">
      <c r="A18501" s="5">
        <v>87102435</v>
      </c>
      <c r="B18501" s="3" t="s">
        <v>18081</v>
      </c>
    </row>
    <row r="18502" spans="1:2">
      <c r="A18502" s="5">
        <v>87102436</v>
      </c>
      <c r="B18502" s="3" t="s">
        <v>18082</v>
      </c>
    </row>
    <row r="18503" spans="1:2">
      <c r="A18503" s="5">
        <v>87102437</v>
      </c>
      <c r="B18503" s="3" t="s">
        <v>18083</v>
      </c>
    </row>
    <row r="18504" spans="1:2">
      <c r="A18504" s="5">
        <v>87102438</v>
      </c>
      <c r="B18504" s="3" t="s">
        <v>18084</v>
      </c>
    </row>
    <row r="18505" spans="1:2">
      <c r="A18505" s="5">
        <v>87102439</v>
      </c>
      <c r="B18505" s="3" t="s">
        <v>18085</v>
      </c>
    </row>
    <row r="18506" spans="1:2">
      <c r="A18506" s="5">
        <v>87102440</v>
      </c>
      <c r="B18506" s="3" t="s">
        <v>18086</v>
      </c>
    </row>
    <row r="18507" spans="1:2">
      <c r="A18507" s="5">
        <v>87102441</v>
      </c>
      <c r="B18507" s="3" t="s">
        <v>18087</v>
      </c>
    </row>
    <row r="18508" spans="1:2">
      <c r="A18508" s="5">
        <v>87102442</v>
      </c>
      <c r="B18508" s="3" t="s">
        <v>18088</v>
      </c>
    </row>
    <row r="18509" spans="1:2">
      <c r="A18509" s="5">
        <v>87102443</v>
      </c>
      <c r="B18509" s="3" t="s">
        <v>18089</v>
      </c>
    </row>
    <row r="18510" spans="1:2">
      <c r="A18510" s="5">
        <v>87102444</v>
      </c>
      <c r="B18510" s="3" t="s">
        <v>18090</v>
      </c>
    </row>
    <row r="18511" spans="1:2">
      <c r="A18511" s="5">
        <v>87102445</v>
      </c>
      <c r="B18511" s="3" t="s">
        <v>18091</v>
      </c>
    </row>
    <row r="18512" spans="1:2">
      <c r="A18512" s="5">
        <v>87102446</v>
      </c>
      <c r="B18512" s="3" t="s">
        <v>18092</v>
      </c>
    </row>
    <row r="18513" spans="1:2">
      <c r="A18513" s="5">
        <v>87102447</v>
      </c>
      <c r="B18513" s="3" t="s">
        <v>18093</v>
      </c>
    </row>
    <row r="18514" spans="1:2">
      <c r="A18514" s="5">
        <v>87102448</v>
      </c>
      <c r="B18514" s="3" t="s">
        <v>18094</v>
      </c>
    </row>
    <row r="18515" spans="1:2">
      <c r="A18515" s="5">
        <v>87102449</v>
      </c>
      <c r="B18515" s="3" t="s">
        <v>18095</v>
      </c>
    </row>
    <row r="18516" spans="1:2">
      <c r="A18516" s="5">
        <v>87102450</v>
      </c>
      <c r="B18516" s="3" t="s">
        <v>18096</v>
      </c>
    </row>
    <row r="18517" spans="1:2">
      <c r="A18517" s="5">
        <v>87102451</v>
      </c>
      <c r="B18517" s="3" t="s">
        <v>18097</v>
      </c>
    </row>
    <row r="18518" spans="1:2">
      <c r="A18518" s="5">
        <v>87102452</v>
      </c>
      <c r="B18518" s="3" t="s">
        <v>18098</v>
      </c>
    </row>
    <row r="18519" spans="1:2">
      <c r="A18519" s="5">
        <v>87102453</v>
      </c>
      <c r="B18519" s="3" t="s">
        <v>18099</v>
      </c>
    </row>
    <row r="18520" spans="1:2">
      <c r="A18520" s="5">
        <v>87102454</v>
      </c>
      <c r="B18520" s="3" t="s">
        <v>18100</v>
      </c>
    </row>
    <row r="18521" spans="1:2">
      <c r="A18521" s="5">
        <v>87102455</v>
      </c>
      <c r="B18521" s="3" t="s">
        <v>18101</v>
      </c>
    </row>
    <row r="18522" spans="1:2">
      <c r="A18522" s="5">
        <v>87102456</v>
      </c>
      <c r="B18522" s="3" t="s">
        <v>18102</v>
      </c>
    </row>
    <row r="18523" spans="1:2">
      <c r="A18523" s="5">
        <v>87102457</v>
      </c>
      <c r="B18523" s="3" t="s">
        <v>18103</v>
      </c>
    </row>
    <row r="18524" spans="1:2">
      <c r="A18524" s="5">
        <v>87102458</v>
      </c>
      <c r="B18524" s="3" t="s">
        <v>18104</v>
      </c>
    </row>
    <row r="18525" spans="1:2">
      <c r="A18525" s="5">
        <v>87102459</v>
      </c>
      <c r="B18525" s="3" t="s">
        <v>18105</v>
      </c>
    </row>
    <row r="18526" spans="1:2">
      <c r="A18526" s="5">
        <v>87102460</v>
      </c>
      <c r="B18526" s="3" t="s">
        <v>18106</v>
      </c>
    </row>
    <row r="18527" spans="1:2">
      <c r="A18527" s="5">
        <v>87102461</v>
      </c>
      <c r="B18527" s="3" t="s">
        <v>18107</v>
      </c>
    </row>
    <row r="18528" spans="1:2">
      <c r="A18528" s="5">
        <v>87102462</v>
      </c>
      <c r="B18528" s="3" t="s">
        <v>18108</v>
      </c>
    </row>
    <row r="18529" spans="1:2">
      <c r="A18529" s="5">
        <v>87102463</v>
      </c>
      <c r="B18529" s="3" t="s">
        <v>18109</v>
      </c>
    </row>
    <row r="18530" spans="1:2">
      <c r="A18530" s="5">
        <v>87102464</v>
      </c>
      <c r="B18530" s="3" t="s">
        <v>18110</v>
      </c>
    </row>
    <row r="18531" spans="1:2">
      <c r="A18531" s="5">
        <v>87102465</v>
      </c>
      <c r="B18531" s="3" t="s">
        <v>18111</v>
      </c>
    </row>
    <row r="18532" spans="1:2">
      <c r="A18532" s="5">
        <v>87102466</v>
      </c>
      <c r="B18532" s="3" t="s">
        <v>18112</v>
      </c>
    </row>
    <row r="18533" spans="1:2">
      <c r="A18533" s="5">
        <v>87102467</v>
      </c>
      <c r="B18533" s="3" t="s">
        <v>18113</v>
      </c>
    </row>
    <row r="18534" spans="1:2">
      <c r="A18534" s="5">
        <v>87102468</v>
      </c>
      <c r="B18534" s="3" t="s">
        <v>18113</v>
      </c>
    </row>
    <row r="18535" spans="1:2">
      <c r="A18535" s="5">
        <v>87102469</v>
      </c>
      <c r="B18535" s="3" t="s">
        <v>18114</v>
      </c>
    </row>
    <row r="18536" spans="1:2">
      <c r="A18536" s="5">
        <v>87102470</v>
      </c>
      <c r="B18536" s="3" t="s">
        <v>18115</v>
      </c>
    </row>
    <row r="18537" spans="1:2">
      <c r="A18537" s="5">
        <v>87102471</v>
      </c>
      <c r="B18537" s="3" t="s">
        <v>18116</v>
      </c>
    </row>
    <row r="18538" spans="1:2">
      <c r="A18538" s="5">
        <v>87102472</v>
      </c>
      <c r="B18538" s="3" t="s">
        <v>18117</v>
      </c>
    </row>
    <row r="18539" spans="1:2">
      <c r="A18539" s="5">
        <v>87102473</v>
      </c>
      <c r="B18539" s="3" t="s">
        <v>18118</v>
      </c>
    </row>
    <row r="18540" spans="1:2">
      <c r="A18540" s="5">
        <v>87102474</v>
      </c>
      <c r="B18540" s="3" t="s">
        <v>18119</v>
      </c>
    </row>
    <row r="18541" spans="1:2">
      <c r="A18541" s="5">
        <v>87102475</v>
      </c>
      <c r="B18541" s="3" t="s">
        <v>18120</v>
      </c>
    </row>
    <row r="18542" spans="1:2">
      <c r="A18542" s="5">
        <v>87102476</v>
      </c>
      <c r="B18542" s="3" t="s">
        <v>18121</v>
      </c>
    </row>
    <row r="18543" spans="1:2">
      <c r="A18543" s="5">
        <v>87102477</v>
      </c>
      <c r="B18543" s="3" t="s">
        <v>18122</v>
      </c>
    </row>
    <row r="18544" spans="1:2">
      <c r="A18544" s="5">
        <v>87102478</v>
      </c>
      <c r="B18544" s="3" t="s">
        <v>18123</v>
      </c>
    </row>
    <row r="18545" spans="1:2">
      <c r="A18545" s="5">
        <v>87102479</v>
      </c>
      <c r="B18545" s="3" t="s">
        <v>18124</v>
      </c>
    </row>
    <row r="18546" spans="1:2">
      <c r="A18546" s="5">
        <v>87102480</v>
      </c>
      <c r="B18546" s="3" t="s">
        <v>18125</v>
      </c>
    </row>
    <row r="18547" spans="1:2">
      <c r="A18547" s="5">
        <v>87102481</v>
      </c>
      <c r="B18547" s="3" t="s">
        <v>18126</v>
      </c>
    </row>
    <row r="18548" spans="1:2">
      <c r="A18548" s="5">
        <v>87102482</v>
      </c>
      <c r="B18548" s="3" t="s">
        <v>18127</v>
      </c>
    </row>
    <row r="18549" spans="1:2">
      <c r="A18549" s="5">
        <v>87102483</v>
      </c>
      <c r="B18549" s="3" t="s">
        <v>18128</v>
      </c>
    </row>
    <row r="18550" spans="1:2">
      <c r="A18550" s="5">
        <v>87102484</v>
      </c>
      <c r="B18550" s="3" t="s">
        <v>18129</v>
      </c>
    </row>
    <row r="18551" spans="1:2">
      <c r="A18551" s="5">
        <v>87102485</v>
      </c>
      <c r="B18551" s="3" t="s">
        <v>18130</v>
      </c>
    </row>
    <row r="18552" spans="1:2">
      <c r="A18552" s="5">
        <v>87102486</v>
      </c>
      <c r="B18552" s="3" t="s">
        <v>18131</v>
      </c>
    </row>
    <row r="18553" spans="1:2">
      <c r="A18553" s="5">
        <v>87102487</v>
      </c>
      <c r="B18553" s="3" t="s">
        <v>18132</v>
      </c>
    </row>
    <row r="18554" spans="1:2">
      <c r="A18554" s="5">
        <v>87102488</v>
      </c>
      <c r="B18554" s="3" t="s">
        <v>18133</v>
      </c>
    </row>
    <row r="18555" spans="1:2">
      <c r="A18555" s="5">
        <v>87102489</v>
      </c>
      <c r="B18555" s="3" t="s">
        <v>18134</v>
      </c>
    </row>
    <row r="18556" spans="1:2">
      <c r="A18556" s="5">
        <v>87102490</v>
      </c>
      <c r="B18556" s="3" t="s">
        <v>18135</v>
      </c>
    </row>
    <row r="18557" spans="1:2">
      <c r="A18557" s="5">
        <v>87102491</v>
      </c>
      <c r="B18557" s="3" t="s">
        <v>18136</v>
      </c>
    </row>
    <row r="18558" spans="1:2">
      <c r="A18558" s="5">
        <v>87102492</v>
      </c>
      <c r="B18558" s="3" t="s">
        <v>18137</v>
      </c>
    </row>
    <row r="18559" spans="1:2">
      <c r="A18559" s="5">
        <v>87102493</v>
      </c>
      <c r="B18559" s="3" t="s">
        <v>18138</v>
      </c>
    </row>
    <row r="18560" spans="1:2">
      <c r="A18560" s="5">
        <v>87102494</v>
      </c>
      <c r="B18560" s="3" t="s">
        <v>18139</v>
      </c>
    </row>
    <row r="18561" spans="1:2">
      <c r="A18561" s="5">
        <v>87102495</v>
      </c>
      <c r="B18561" s="3" t="s">
        <v>18140</v>
      </c>
    </row>
    <row r="18562" spans="1:2">
      <c r="A18562" s="5">
        <v>87102496</v>
      </c>
      <c r="B18562" s="3" t="s">
        <v>17898</v>
      </c>
    </row>
    <row r="18563" spans="1:2">
      <c r="A18563" s="5">
        <v>87102497</v>
      </c>
      <c r="B18563" s="3" t="s">
        <v>18141</v>
      </c>
    </row>
    <row r="18564" spans="1:2">
      <c r="A18564" s="5">
        <v>87102498</v>
      </c>
      <c r="B18564" s="3" t="s">
        <v>18142</v>
      </c>
    </row>
    <row r="18565" spans="1:2">
      <c r="A18565" s="5">
        <v>87102499</v>
      </c>
      <c r="B18565" s="3" t="s">
        <v>18143</v>
      </c>
    </row>
    <row r="18566" spans="1:2">
      <c r="A18566" s="5">
        <v>87102500</v>
      </c>
      <c r="B18566" s="3" t="s">
        <v>18144</v>
      </c>
    </row>
    <row r="18567" spans="1:2">
      <c r="A18567" s="5">
        <v>87102501</v>
      </c>
      <c r="B18567" s="3" t="s">
        <v>18145</v>
      </c>
    </row>
    <row r="18568" spans="1:2">
      <c r="A18568" s="5">
        <v>87102502</v>
      </c>
      <c r="B18568" s="3" t="s">
        <v>18146</v>
      </c>
    </row>
    <row r="18569" spans="1:2">
      <c r="A18569" s="5">
        <v>87102503</v>
      </c>
      <c r="B18569" s="3" t="s">
        <v>18147</v>
      </c>
    </row>
    <row r="18570" spans="1:2">
      <c r="A18570" s="5">
        <v>87102504</v>
      </c>
      <c r="B18570" s="3" t="s">
        <v>18148</v>
      </c>
    </row>
    <row r="18571" spans="1:2">
      <c r="A18571" s="5">
        <v>87102505</v>
      </c>
      <c r="B18571" s="3" t="s">
        <v>18149</v>
      </c>
    </row>
    <row r="18572" spans="1:2">
      <c r="A18572" s="5">
        <v>87102506</v>
      </c>
      <c r="B18572" s="3" t="s">
        <v>18150</v>
      </c>
    </row>
    <row r="18573" spans="1:2">
      <c r="A18573" s="5">
        <v>87102507</v>
      </c>
      <c r="B18573" s="3" t="s">
        <v>18151</v>
      </c>
    </row>
    <row r="18574" spans="1:2">
      <c r="A18574" s="5">
        <v>87102508</v>
      </c>
      <c r="B18574" s="3" t="s">
        <v>18152</v>
      </c>
    </row>
    <row r="18575" spans="1:2">
      <c r="A18575" s="5">
        <v>87102509</v>
      </c>
      <c r="B18575" s="3" t="s">
        <v>18153</v>
      </c>
    </row>
    <row r="18576" spans="1:2">
      <c r="A18576" s="5">
        <v>87102510</v>
      </c>
      <c r="B18576" s="3" t="s">
        <v>18154</v>
      </c>
    </row>
    <row r="18577" spans="1:2">
      <c r="A18577" s="5">
        <v>87102511</v>
      </c>
      <c r="B18577" s="3" t="s">
        <v>18155</v>
      </c>
    </row>
    <row r="18578" spans="1:2">
      <c r="A18578" s="5">
        <v>87102512</v>
      </c>
      <c r="B18578" s="3" t="s">
        <v>18156</v>
      </c>
    </row>
    <row r="18579" spans="1:2">
      <c r="A18579" s="5">
        <v>87102513</v>
      </c>
      <c r="B18579" s="3" t="s">
        <v>18157</v>
      </c>
    </row>
    <row r="18580" spans="1:2">
      <c r="A18580" s="5">
        <v>87102514</v>
      </c>
      <c r="B18580" s="3" t="s">
        <v>18158</v>
      </c>
    </row>
    <row r="18581" spans="1:2">
      <c r="A18581" s="5">
        <v>87102515</v>
      </c>
      <c r="B18581" s="3" t="s">
        <v>18159</v>
      </c>
    </row>
    <row r="18582" spans="1:2">
      <c r="A18582" s="5">
        <v>87102516</v>
      </c>
      <c r="B18582" s="3" t="s">
        <v>18160</v>
      </c>
    </row>
    <row r="18583" spans="1:2">
      <c r="A18583" s="5">
        <v>87102517</v>
      </c>
      <c r="B18583" s="3" t="s">
        <v>18091</v>
      </c>
    </row>
    <row r="18584" spans="1:2">
      <c r="A18584" s="5">
        <v>87102518</v>
      </c>
      <c r="B18584" s="3" t="s">
        <v>18161</v>
      </c>
    </row>
    <row r="18585" spans="1:2">
      <c r="A18585" s="5">
        <v>87102519</v>
      </c>
      <c r="B18585" s="3" t="s">
        <v>17319</v>
      </c>
    </row>
    <row r="18586" spans="1:2">
      <c r="A18586" s="5">
        <v>87102520</v>
      </c>
      <c r="B18586" s="3" t="s">
        <v>18162</v>
      </c>
    </row>
    <row r="18587" spans="1:2">
      <c r="A18587" s="5">
        <v>87102521</v>
      </c>
      <c r="B18587" s="3" t="s">
        <v>18163</v>
      </c>
    </row>
    <row r="18588" spans="1:2">
      <c r="A18588" s="5">
        <v>87102522</v>
      </c>
      <c r="B18588" s="3" t="s">
        <v>18164</v>
      </c>
    </row>
    <row r="18589" spans="1:2">
      <c r="A18589" s="5">
        <v>87102523</v>
      </c>
      <c r="B18589" s="3" t="s">
        <v>18165</v>
      </c>
    </row>
    <row r="18590" spans="1:2">
      <c r="A18590" s="5">
        <v>87102524</v>
      </c>
      <c r="B18590" s="3" t="s">
        <v>18166</v>
      </c>
    </row>
    <row r="18591" spans="1:2">
      <c r="A18591" s="5">
        <v>87102525</v>
      </c>
      <c r="B18591" s="3" t="s">
        <v>18167</v>
      </c>
    </row>
    <row r="18592" spans="1:2">
      <c r="A18592" s="5">
        <v>87102526</v>
      </c>
      <c r="B18592" s="3" t="s">
        <v>18168</v>
      </c>
    </row>
    <row r="18593" spans="1:2">
      <c r="A18593" s="5">
        <v>87102527</v>
      </c>
      <c r="B18593" s="3" t="s">
        <v>18169</v>
      </c>
    </row>
    <row r="18594" spans="1:2">
      <c r="A18594" s="5">
        <v>87102528</v>
      </c>
      <c r="B18594" s="3" t="s">
        <v>18170</v>
      </c>
    </row>
    <row r="18595" spans="1:2">
      <c r="A18595" s="5">
        <v>87102529</v>
      </c>
      <c r="B18595" s="3" t="s">
        <v>18171</v>
      </c>
    </row>
    <row r="18596" spans="1:2">
      <c r="A18596" s="5">
        <v>87102530</v>
      </c>
      <c r="B18596" s="3" t="s">
        <v>18172</v>
      </c>
    </row>
    <row r="18597" spans="1:2">
      <c r="A18597" s="5">
        <v>87102531</v>
      </c>
      <c r="B18597" s="3" t="s">
        <v>18173</v>
      </c>
    </row>
    <row r="18598" spans="1:2">
      <c r="A18598" s="5">
        <v>87102532</v>
      </c>
      <c r="B18598" s="3" t="s">
        <v>18174</v>
      </c>
    </row>
    <row r="18599" spans="1:2">
      <c r="A18599" s="5">
        <v>87102533</v>
      </c>
      <c r="B18599" s="3" t="s">
        <v>18175</v>
      </c>
    </row>
    <row r="18600" spans="1:2">
      <c r="A18600" s="5">
        <v>87102534</v>
      </c>
      <c r="B18600" s="3" t="s">
        <v>18176</v>
      </c>
    </row>
    <row r="18601" spans="1:2">
      <c r="A18601" s="5">
        <v>87102535</v>
      </c>
      <c r="B18601" s="3" t="s">
        <v>18177</v>
      </c>
    </row>
    <row r="18602" spans="1:2">
      <c r="A18602" s="5">
        <v>87102536</v>
      </c>
      <c r="B18602" s="3" t="s">
        <v>18178</v>
      </c>
    </row>
    <row r="18603" spans="1:2">
      <c r="A18603" s="5">
        <v>87102537</v>
      </c>
      <c r="B18603" s="3" t="s">
        <v>18179</v>
      </c>
    </row>
    <row r="18604" spans="1:2">
      <c r="A18604" s="5">
        <v>87102538</v>
      </c>
      <c r="B18604" s="3" t="s">
        <v>18180</v>
      </c>
    </row>
    <row r="18605" spans="1:2">
      <c r="A18605" s="5">
        <v>87102539</v>
      </c>
      <c r="B18605" s="3" t="s">
        <v>18181</v>
      </c>
    </row>
    <row r="18606" spans="1:2">
      <c r="A18606" s="5">
        <v>87102540</v>
      </c>
      <c r="B18606" s="3" t="s">
        <v>18182</v>
      </c>
    </row>
    <row r="18607" spans="1:2">
      <c r="A18607" s="5">
        <v>87102541</v>
      </c>
      <c r="B18607" s="3" t="s">
        <v>18183</v>
      </c>
    </row>
    <row r="18608" spans="1:2">
      <c r="A18608" s="5">
        <v>87102542</v>
      </c>
      <c r="B18608" s="3" t="s">
        <v>18184</v>
      </c>
    </row>
    <row r="18609" spans="1:2">
      <c r="A18609" s="5">
        <v>87102543</v>
      </c>
      <c r="B18609" s="3" t="s">
        <v>18185</v>
      </c>
    </row>
    <row r="18610" spans="1:2">
      <c r="A18610" s="5">
        <v>87102544</v>
      </c>
      <c r="B18610" s="3" t="s">
        <v>18186</v>
      </c>
    </row>
    <row r="18611" spans="1:2">
      <c r="A18611" s="5">
        <v>87102545</v>
      </c>
      <c r="B18611" s="3" t="s">
        <v>18187</v>
      </c>
    </row>
    <row r="18612" spans="1:2">
      <c r="A18612" s="5">
        <v>87102546</v>
      </c>
      <c r="B18612" s="3" t="s">
        <v>18188</v>
      </c>
    </row>
    <row r="18613" spans="1:2">
      <c r="A18613" s="5">
        <v>87102547</v>
      </c>
      <c r="B18613" s="3" t="s">
        <v>18189</v>
      </c>
    </row>
    <row r="18614" spans="1:2">
      <c r="A18614" s="5">
        <v>87102548</v>
      </c>
      <c r="B18614" s="3" t="s">
        <v>18190</v>
      </c>
    </row>
    <row r="18615" spans="1:2">
      <c r="A18615" s="5">
        <v>87102549</v>
      </c>
      <c r="B18615" s="3" t="s">
        <v>18191</v>
      </c>
    </row>
    <row r="18616" spans="1:2">
      <c r="A18616" s="5">
        <v>87102550</v>
      </c>
      <c r="B18616" s="3" t="s">
        <v>18192</v>
      </c>
    </row>
    <row r="18617" spans="1:2">
      <c r="A18617" s="5">
        <v>87102551</v>
      </c>
      <c r="B18617" s="3" t="s">
        <v>18193</v>
      </c>
    </row>
    <row r="18618" spans="1:2">
      <c r="A18618" s="5">
        <v>87102552</v>
      </c>
      <c r="B18618" s="3" t="s">
        <v>18194</v>
      </c>
    </row>
    <row r="18619" spans="1:2">
      <c r="A18619" s="5">
        <v>87102553</v>
      </c>
      <c r="B18619" s="3" t="s">
        <v>18195</v>
      </c>
    </row>
    <row r="18620" spans="1:2">
      <c r="A18620" s="5">
        <v>87102554</v>
      </c>
      <c r="B18620" s="3" t="s">
        <v>18196</v>
      </c>
    </row>
    <row r="18621" spans="1:2">
      <c r="A18621" s="5">
        <v>87102555</v>
      </c>
      <c r="B18621" s="3" t="s">
        <v>18197</v>
      </c>
    </row>
    <row r="18622" spans="1:2">
      <c r="A18622" s="5">
        <v>87102556</v>
      </c>
      <c r="B18622" s="3" t="s">
        <v>18198</v>
      </c>
    </row>
    <row r="18623" spans="1:2">
      <c r="A18623" s="5">
        <v>87102557</v>
      </c>
      <c r="B18623" s="3" t="s">
        <v>18199</v>
      </c>
    </row>
    <row r="18624" spans="1:2">
      <c r="A18624" s="5">
        <v>87102558</v>
      </c>
      <c r="B18624" s="3" t="s">
        <v>18200</v>
      </c>
    </row>
    <row r="18625" spans="1:2">
      <c r="A18625" s="5">
        <v>87102559</v>
      </c>
      <c r="B18625" s="3" t="s">
        <v>18201</v>
      </c>
    </row>
    <row r="18626" spans="1:2">
      <c r="A18626" s="5">
        <v>87102560</v>
      </c>
      <c r="B18626" s="3" t="s">
        <v>18202</v>
      </c>
    </row>
    <row r="18627" spans="1:2">
      <c r="A18627" s="5">
        <v>87102561</v>
      </c>
      <c r="B18627" s="3" t="s">
        <v>17687</v>
      </c>
    </row>
    <row r="18628" spans="1:2">
      <c r="A18628" s="5">
        <v>87102562</v>
      </c>
      <c r="B18628" s="3" t="s">
        <v>18203</v>
      </c>
    </row>
    <row r="18629" spans="1:2">
      <c r="A18629" s="5">
        <v>87102563</v>
      </c>
      <c r="B18629" s="3" t="s">
        <v>18204</v>
      </c>
    </row>
    <row r="18630" spans="1:2">
      <c r="A18630" s="5">
        <v>87102564</v>
      </c>
      <c r="B18630" s="3" t="s">
        <v>18205</v>
      </c>
    </row>
    <row r="18631" spans="1:2">
      <c r="A18631" s="5">
        <v>87102565</v>
      </c>
      <c r="B18631" s="3" t="s">
        <v>18069</v>
      </c>
    </row>
    <row r="18632" spans="1:2">
      <c r="A18632" s="5">
        <v>87102566</v>
      </c>
      <c r="B18632" s="3" t="s">
        <v>18206</v>
      </c>
    </row>
    <row r="18633" spans="1:2">
      <c r="A18633" s="5">
        <v>87102567</v>
      </c>
      <c r="B18633" s="3" t="s">
        <v>18207</v>
      </c>
    </row>
    <row r="18634" spans="1:2">
      <c r="A18634" s="5">
        <v>87102568</v>
      </c>
      <c r="B18634" s="3" t="s">
        <v>18208</v>
      </c>
    </row>
    <row r="18635" spans="1:2">
      <c r="A18635" s="5">
        <v>87102569</v>
      </c>
      <c r="B18635" s="3" t="s">
        <v>18209</v>
      </c>
    </row>
    <row r="18636" spans="1:2">
      <c r="A18636" s="5">
        <v>87102570</v>
      </c>
      <c r="B18636" s="3" t="s">
        <v>18210</v>
      </c>
    </row>
    <row r="18637" spans="1:2">
      <c r="A18637" s="5">
        <v>87102571</v>
      </c>
      <c r="B18637" s="3" t="s">
        <v>18211</v>
      </c>
    </row>
    <row r="18638" spans="1:2">
      <c r="A18638" s="5">
        <v>87102572</v>
      </c>
      <c r="B18638" s="3" t="s">
        <v>18212</v>
      </c>
    </row>
    <row r="18639" spans="1:2">
      <c r="A18639" s="5">
        <v>87102573</v>
      </c>
      <c r="B18639" s="3" t="s">
        <v>18213</v>
      </c>
    </row>
    <row r="18640" spans="1:2">
      <c r="A18640" s="5">
        <v>87102574</v>
      </c>
      <c r="B18640" s="3" t="s">
        <v>18214</v>
      </c>
    </row>
    <row r="18641" spans="1:2">
      <c r="A18641" s="5">
        <v>87102575</v>
      </c>
      <c r="B18641" s="3" t="s">
        <v>18215</v>
      </c>
    </row>
    <row r="18642" spans="1:2">
      <c r="A18642" s="5">
        <v>87102576</v>
      </c>
      <c r="B18642" s="3" t="s">
        <v>18216</v>
      </c>
    </row>
    <row r="18643" spans="1:2">
      <c r="A18643" s="5">
        <v>87102577</v>
      </c>
      <c r="B18643" s="3" t="s">
        <v>18217</v>
      </c>
    </row>
    <row r="18644" spans="1:2">
      <c r="A18644" s="5">
        <v>87102578</v>
      </c>
      <c r="B18644" s="3" t="s">
        <v>18218</v>
      </c>
    </row>
    <row r="18645" spans="1:2">
      <c r="A18645" s="5">
        <v>87102579</v>
      </c>
      <c r="B18645" s="3" t="s">
        <v>18219</v>
      </c>
    </row>
    <row r="18646" spans="1:2">
      <c r="A18646" s="5">
        <v>87102580</v>
      </c>
      <c r="B18646" s="3" t="s">
        <v>18077</v>
      </c>
    </row>
    <row r="18647" spans="1:2">
      <c r="A18647" s="5">
        <v>87102581</v>
      </c>
      <c r="B18647" s="3" t="s">
        <v>18220</v>
      </c>
    </row>
    <row r="18648" spans="1:2">
      <c r="A18648" s="5">
        <v>87102582</v>
      </c>
      <c r="B18648" s="3" t="s">
        <v>18221</v>
      </c>
    </row>
    <row r="18649" spans="1:2">
      <c r="A18649" s="5">
        <v>87102583</v>
      </c>
      <c r="B18649" s="3" t="s">
        <v>18222</v>
      </c>
    </row>
    <row r="18650" spans="1:2">
      <c r="A18650" s="5">
        <v>87102584</v>
      </c>
      <c r="B18650" s="3" t="s">
        <v>18223</v>
      </c>
    </row>
    <row r="18651" spans="1:2">
      <c r="A18651" s="5">
        <v>87102585</v>
      </c>
      <c r="B18651" s="3" t="s">
        <v>18224</v>
      </c>
    </row>
    <row r="18652" spans="1:2">
      <c r="A18652" s="5">
        <v>87102586</v>
      </c>
      <c r="B18652" s="3" t="s">
        <v>18225</v>
      </c>
    </row>
    <row r="18653" spans="1:2">
      <c r="A18653" s="5">
        <v>87102587</v>
      </c>
      <c r="B18653" s="3" t="s">
        <v>18226</v>
      </c>
    </row>
    <row r="18654" spans="1:2">
      <c r="A18654" s="5">
        <v>87102588</v>
      </c>
      <c r="B18654" s="3" t="s">
        <v>18227</v>
      </c>
    </row>
    <row r="18655" spans="1:2">
      <c r="A18655" s="5">
        <v>87102589</v>
      </c>
      <c r="B18655" s="3" t="s">
        <v>18228</v>
      </c>
    </row>
    <row r="18656" spans="1:2">
      <c r="A18656" s="5">
        <v>87102590</v>
      </c>
      <c r="B18656" s="3" t="s">
        <v>18229</v>
      </c>
    </row>
    <row r="18657" spans="1:2">
      <c r="A18657" s="5">
        <v>87102591</v>
      </c>
      <c r="B18657" s="3" t="s">
        <v>18230</v>
      </c>
    </row>
    <row r="18658" spans="1:2">
      <c r="A18658" s="5">
        <v>87102592</v>
      </c>
      <c r="B18658" s="3" t="s">
        <v>17850</v>
      </c>
    </row>
    <row r="18659" spans="1:2">
      <c r="A18659" s="5">
        <v>87102593</v>
      </c>
      <c r="B18659" s="3" t="s">
        <v>18231</v>
      </c>
    </row>
    <row r="18660" spans="1:2">
      <c r="A18660" s="5">
        <v>87102594</v>
      </c>
      <c r="B18660" s="3" t="s">
        <v>18232</v>
      </c>
    </row>
    <row r="18661" spans="1:2">
      <c r="A18661" s="5">
        <v>87102595</v>
      </c>
      <c r="B18661" s="3" t="s">
        <v>18233</v>
      </c>
    </row>
    <row r="18662" spans="1:2">
      <c r="A18662" s="5">
        <v>87102596</v>
      </c>
      <c r="B18662" s="3" t="s">
        <v>18234</v>
      </c>
    </row>
    <row r="18663" spans="1:2">
      <c r="A18663" s="5">
        <v>87102597</v>
      </c>
      <c r="B18663" s="3" t="s">
        <v>18235</v>
      </c>
    </row>
    <row r="18664" spans="1:2">
      <c r="A18664" s="5">
        <v>87102598</v>
      </c>
      <c r="B18664" s="3" t="s">
        <v>18236</v>
      </c>
    </row>
    <row r="18665" spans="1:2">
      <c r="A18665" s="5">
        <v>87102599</v>
      </c>
      <c r="B18665" s="3" t="s">
        <v>18237</v>
      </c>
    </row>
    <row r="18666" spans="1:2">
      <c r="A18666" s="5">
        <v>87102600</v>
      </c>
      <c r="B18666" s="3" t="s">
        <v>18238</v>
      </c>
    </row>
    <row r="18667" spans="1:2">
      <c r="A18667" s="5">
        <v>87102601</v>
      </c>
      <c r="B18667" s="3" t="s">
        <v>18239</v>
      </c>
    </row>
    <row r="18668" spans="1:2">
      <c r="A18668" s="5">
        <v>87102602</v>
      </c>
      <c r="B18668" s="3" t="s">
        <v>18240</v>
      </c>
    </row>
    <row r="18669" spans="1:2">
      <c r="A18669" s="5">
        <v>87102603</v>
      </c>
      <c r="B18669" s="3" t="s">
        <v>18241</v>
      </c>
    </row>
    <row r="18670" spans="1:2">
      <c r="A18670" s="5">
        <v>87102604</v>
      </c>
      <c r="B18670" s="3" t="s">
        <v>18242</v>
      </c>
    </row>
    <row r="18671" spans="1:2">
      <c r="A18671" s="5">
        <v>87102605</v>
      </c>
      <c r="B18671" s="3" t="s">
        <v>18243</v>
      </c>
    </row>
    <row r="18672" spans="1:2">
      <c r="A18672" s="5">
        <v>87102606</v>
      </c>
      <c r="B18672" s="3" t="s">
        <v>18244</v>
      </c>
    </row>
    <row r="18673" spans="1:2">
      <c r="A18673" s="5">
        <v>87102607</v>
      </c>
      <c r="B18673" s="3" t="s">
        <v>18068</v>
      </c>
    </row>
    <row r="18674" spans="1:2">
      <c r="A18674" s="5">
        <v>87102608</v>
      </c>
      <c r="B18674" s="3" t="s">
        <v>18245</v>
      </c>
    </row>
    <row r="18675" spans="1:2">
      <c r="A18675" s="5">
        <v>87102609</v>
      </c>
      <c r="B18675" s="3" t="s">
        <v>18246</v>
      </c>
    </row>
    <row r="18676" spans="1:2">
      <c r="A18676" s="5">
        <v>87102610</v>
      </c>
      <c r="B18676" s="3" t="s">
        <v>18247</v>
      </c>
    </row>
    <row r="18677" spans="1:2">
      <c r="A18677" s="5">
        <v>87199999</v>
      </c>
      <c r="B18677" s="3" t="s">
        <v>18248</v>
      </c>
    </row>
    <row r="18678" spans="1:2">
      <c r="A18678" s="5">
        <v>87200001</v>
      </c>
      <c r="B18678" s="3" t="s">
        <v>18249</v>
      </c>
    </row>
    <row r="18679" spans="1:2">
      <c r="A18679" s="5">
        <v>87200002</v>
      </c>
      <c r="B18679" s="3" t="s">
        <v>18250</v>
      </c>
    </row>
    <row r="18680" spans="1:2">
      <c r="A18680" s="5">
        <v>87200003</v>
      </c>
      <c r="B18680" s="3" t="s">
        <v>18251</v>
      </c>
    </row>
    <row r="18681" spans="1:2">
      <c r="A18681" s="5">
        <v>87200004</v>
      </c>
      <c r="B18681" s="3" t="s">
        <v>18252</v>
      </c>
    </row>
    <row r="18682" spans="1:2">
      <c r="A18682" s="5">
        <v>87200005</v>
      </c>
      <c r="B18682" s="3" t="s">
        <v>18253</v>
      </c>
    </row>
    <row r="18683" spans="1:2">
      <c r="A18683" s="5">
        <v>87200006</v>
      </c>
      <c r="B18683" s="3" t="s">
        <v>18254</v>
      </c>
    </row>
    <row r="18684" spans="1:2">
      <c r="A18684" s="5">
        <v>87200007</v>
      </c>
      <c r="B18684" s="3" t="s">
        <v>18255</v>
      </c>
    </row>
    <row r="18685" spans="1:2">
      <c r="A18685" s="5">
        <v>87200008</v>
      </c>
      <c r="B18685" s="3" t="s">
        <v>18256</v>
      </c>
    </row>
    <row r="18686" spans="1:2">
      <c r="A18686" s="5">
        <v>87200009</v>
      </c>
      <c r="B18686" s="3" t="s">
        <v>18257</v>
      </c>
    </row>
    <row r="18687" spans="1:2">
      <c r="A18687" s="5">
        <v>87200010</v>
      </c>
      <c r="B18687" s="3" t="s">
        <v>18258</v>
      </c>
    </row>
    <row r="18688" spans="1:2">
      <c r="A18688" s="5">
        <v>87200011</v>
      </c>
      <c r="B18688" s="3" t="s">
        <v>18249</v>
      </c>
    </row>
    <row r="18689" spans="1:2">
      <c r="A18689" s="5">
        <v>87200012</v>
      </c>
      <c r="B18689" s="3" t="s">
        <v>18259</v>
      </c>
    </row>
    <row r="18690" spans="1:2">
      <c r="A18690" s="5">
        <v>87200013</v>
      </c>
      <c r="B18690" s="3" t="s">
        <v>18260</v>
      </c>
    </row>
    <row r="18691" spans="1:2">
      <c r="A18691" s="5">
        <v>87200014</v>
      </c>
      <c r="B18691" s="3" t="s">
        <v>18261</v>
      </c>
    </row>
    <row r="18692" spans="1:2">
      <c r="A18692" s="5">
        <v>87200015</v>
      </c>
      <c r="B18692" s="3" t="s">
        <v>18262</v>
      </c>
    </row>
    <row r="18693" spans="1:2">
      <c r="A18693" s="5">
        <v>87200016</v>
      </c>
      <c r="B18693" s="3" t="s">
        <v>18263</v>
      </c>
    </row>
    <row r="18694" spans="1:2">
      <c r="A18694" s="5">
        <v>87200017</v>
      </c>
      <c r="B18694" s="3" t="s">
        <v>18264</v>
      </c>
    </row>
    <row r="18695" spans="1:2">
      <c r="A18695" s="5">
        <v>87200018</v>
      </c>
      <c r="B18695" s="3" t="s">
        <v>18265</v>
      </c>
    </row>
    <row r="18696" spans="1:2">
      <c r="A18696" s="5">
        <v>87200019</v>
      </c>
      <c r="B18696" s="3" t="s">
        <v>18266</v>
      </c>
    </row>
    <row r="18697" spans="1:2">
      <c r="A18697" s="5">
        <v>87200020</v>
      </c>
      <c r="B18697" s="3" t="s">
        <v>18267</v>
      </c>
    </row>
    <row r="18698" spans="1:2">
      <c r="A18698" s="5">
        <v>87200021</v>
      </c>
      <c r="B18698" s="3" t="s">
        <v>18268</v>
      </c>
    </row>
    <row r="18699" spans="1:2">
      <c r="A18699" s="5">
        <v>87200022</v>
      </c>
      <c r="B18699" s="3" t="s">
        <v>18269</v>
      </c>
    </row>
    <row r="18700" spans="1:2">
      <c r="A18700" s="5">
        <v>87200023</v>
      </c>
      <c r="B18700" s="3" t="s">
        <v>18270</v>
      </c>
    </row>
    <row r="18701" spans="1:2">
      <c r="A18701" s="5">
        <v>87200024</v>
      </c>
      <c r="B18701" s="3" t="s">
        <v>18271</v>
      </c>
    </row>
    <row r="18702" spans="1:2">
      <c r="A18702" s="5">
        <v>87200025</v>
      </c>
      <c r="B18702" s="3" t="s">
        <v>18272</v>
      </c>
    </row>
    <row r="18703" spans="1:2">
      <c r="A18703" s="5">
        <v>87200026</v>
      </c>
      <c r="B18703" s="3" t="s">
        <v>18273</v>
      </c>
    </row>
    <row r="18704" spans="1:2">
      <c r="A18704" s="5">
        <v>87200027</v>
      </c>
      <c r="B18704" s="3" t="s">
        <v>18274</v>
      </c>
    </row>
    <row r="18705" spans="1:2">
      <c r="A18705" s="5">
        <v>87200028</v>
      </c>
      <c r="B18705" s="3" t="s">
        <v>18275</v>
      </c>
    </row>
    <row r="18706" spans="1:2">
      <c r="A18706" s="5">
        <v>87200029</v>
      </c>
      <c r="B18706" s="3" t="s">
        <v>18276</v>
      </c>
    </row>
    <row r="18707" spans="1:2">
      <c r="A18707" s="5">
        <v>87200030</v>
      </c>
      <c r="B18707" s="3" t="s">
        <v>18277</v>
      </c>
    </row>
    <row r="18708" spans="1:2">
      <c r="A18708" s="5">
        <v>87200031</v>
      </c>
      <c r="B18708" s="3" t="s">
        <v>18278</v>
      </c>
    </row>
    <row r="18709" spans="1:2">
      <c r="A18709" s="5">
        <v>87200032</v>
      </c>
      <c r="B18709" s="3" t="s">
        <v>18279</v>
      </c>
    </row>
    <row r="18710" spans="1:2">
      <c r="A18710" s="5">
        <v>87200033</v>
      </c>
      <c r="B18710" s="3" t="s">
        <v>18280</v>
      </c>
    </row>
    <row r="18711" spans="1:2">
      <c r="A18711" s="5">
        <v>87200034</v>
      </c>
      <c r="B18711" s="3" t="s">
        <v>18281</v>
      </c>
    </row>
    <row r="18712" spans="1:2">
      <c r="A18712" s="5">
        <v>87200035</v>
      </c>
      <c r="B18712" s="3" t="s">
        <v>18282</v>
      </c>
    </row>
    <row r="18713" spans="1:2">
      <c r="A18713" s="5">
        <v>87200036</v>
      </c>
      <c r="B18713" s="3" t="s">
        <v>18283</v>
      </c>
    </row>
    <row r="18714" spans="1:2">
      <c r="A18714" s="5">
        <v>87200038</v>
      </c>
      <c r="B18714" s="3" t="s">
        <v>18284</v>
      </c>
    </row>
    <row r="18715" spans="1:2">
      <c r="A18715" s="5">
        <v>87200039</v>
      </c>
      <c r="B18715" s="3" t="s">
        <v>18285</v>
      </c>
    </row>
    <row r="18716" spans="1:2">
      <c r="A18716" s="5">
        <v>87200040</v>
      </c>
      <c r="B18716" s="3" t="s">
        <v>18286</v>
      </c>
    </row>
    <row r="18717" spans="1:2">
      <c r="A18717" s="5">
        <v>87200043</v>
      </c>
      <c r="B18717" s="3" t="s">
        <v>18287</v>
      </c>
    </row>
    <row r="18718" spans="1:2">
      <c r="A18718" s="5">
        <v>87200044</v>
      </c>
      <c r="B18718" s="3" t="s">
        <v>18288</v>
      </c>
    </row>
    <row r="18719" spans="1:2">
      <c r="A18719" s="5">
        <v>87200046</v>
      </c>
      <c r="B18719" s="3" t="s">
        <v>18289</v>
      </c>
    </row>
    <row r="18720" spans="1:2">
      <c r="A18720" s="5">
        <v>87200047</v>
      </c>
      <c r="B18720" s="3" t="s">
        <v>18290</v>
      </c>
    </row>
    <row r="18721" spans="1:2">
      <c r="A18721" s="5">
        <v>87200048</v>
      </c>
      <c r="B18721" s="3" t="s">
        <v>18291</v>
      </c>
    </row>
    <row r="18722" spans="1:2">
      <c r="A18722" s="5">
        <v>87200049</v>
      </c>
      <c r="B18722" s="3" t="s">
        <v>18292</v>
      </c>
    </row>
    <row r="18723" spans="1:2">
      <c r="A18723" s="5">
        <v>87200050</v>
      </c>
      <c r="B18723" s="3" t="s">
        <v>18293</v>
      </c>
    </row>
    <row r="18724" spans="1:2">
      <c r="A18724" s="5">
        <v>87200051</v>
      </c>
      <c r="B18724" s="3" t="s">
        <v>18294</v>
      </c>
    </row>
    <row r="18725" spans="1:2">
      <c r="A18725" s="5">
        <v>87200052</v>
      </c>
      <c r="B18725" s="3" t="s">
        <v>18295</v>
      </c>
    </row>
    <row r="18726" spans="1:2">
      <c r="A18726" s="5">
        <v>87200053</v>
      </c>
      <c r="B18726" s="3" t="s">
        <v>18296</v>
      </c>
    </row>
    <row r="18727" spans="1:2">
      <c r="A18727" s="5">
        <v>87200054</v>
      </c>
      <c r="B18727" s="3" t="s">
        <v>18297</v>
      </c>
    </row>
    <row r="18728" spans="1:2">
      <c r="A18728" s="5">
        <v>87200055</v>
      </c>
      <c r="B18728" s="3" t="s">
        <v>18298</v>
      </c>
    </row>
    <row r="18729" spans="1:2">
      <c r="A18729" s="5">
        <v>87200056</v>
      </c>
      <c r="B18729" s="3" t="s">
        <v>18299</v>
      </c>
    </row>
    <row r="18730" spans="1:2">
      <c r="A18730" s="5">
        <v>87200059</v>
      </c>
      <c r="B18730" s="3" t="s">
        <v>18300</v>
      </c>
    </row>
    <row r="18731" spans="1:2">
      <c r="A18731" s="5">
        <v>87200061</v>
      </c>
      <c r="B18731" s="3" t="s">
        <v>18301</v>
      </c>
    </row>
    <row r="18732" spans="1:2">
      <c r="A18732" s="5">
        <v>87200062</v>
      </c>
      <c r="B18732" s="3" t="s">
        <v>18302</v>
      </c>
    </row>
    <row r="18733" spans="1:2">
      <c r="A18733" s="5">
        <v>87200063</v>
      </c>
      <c r="B18733" s="3" t="s">
        <v>18303</v>
      </c>
    </row>
    <row r="18734" spans="1:2">
      <c r="A18734" s="5">
        <v>87200064</v>
      </c>
      <c r="B18734" s="3" t="s">
        <v>18304</v>
      </c>
    </row>
    <row r="18735" spans="1:2">
      <c r="A18735" s="5">
        <v>87200065</v>
      </c>
      <c r="B18735" s="3" t="s">
        <v>18305</v>
      </c>
    </row>
    <row r="18736" spans="1:2">
      <c r="A18736" s="5">
        <v>87200066</v>
      </c>
      <c r="B18736" s="3" t="s">
        <v>18306</v>
      </c>
    </row>
    <row r="18737" spans="1:2">
      <c r="A18737" s="5">
        <v>87200067</v>
      </c>
      <c r="B18737" s="3" t="s">
        <v>18307</v>
      </c>
    </row>
    <row r="18738" spans="1:2">
      <c r="A18738" s="5">
        <v>87200068</v>
      </c>
      <c r="B18738" s="3" t="s">
        <v>18308</v>
      </c>
    </row>
    <row r="18739" spans="1:2">
      <c r="A18739" s="5">
        <v>87200069</v>
      </c>
      <c r="B18739" s="3" t="s">
        <v>18309</v>
      </c>
    </row>
    <row r="18740" spans="1:2">
      <c r="A18740" s="5">
        <v>87200070</v>
      </c>
      <c r="B18740" s="3" t="s">
        <v>18310</v>
      </c>
    </row>
    <row r="18741" spans="1:2">
      <c r="A18741" s="5">
        <v>87200071</v>
      </c>
      <c r="B18741" s="3" t="s">
        <v>18311</v>
      </c>
    </row>
    <row r="18742" spans="1:2">
      <c r="A18742" s="5">
        <v>87200072</v>
      </c>
      <c r="B18742" s="3" t="s">
        <v>18312</v>
      </c>
    </row>
    <row r="18743" spans="1:2">
      <c r="A18743" s="5">
        <v>87200073</v>
      </c>
      <c r="B18743" s="3" t="s">
        <v>18313</v>
      </c>
    </row>
    <row r="18744" spans="1:2">
      <c r="A18744" s="5">
        <v>87200074</v>
      </c>
      <c r="B18744" s="3" t="s">
        <v>18314</v>
      </c>
    </row>
    <row r="18745" spans="1:2">
      <c r="A18745" s="5">
        <v>87200076</v>
      </c>
      <c r="B18745" s="3" t="s">
        <v>18315</v>
      </c>
    </row>
    <row r="18746" spans="1:2">
      <c r="A18746" s="5">
        <v>87200077</v>
      </c>
      <c r="B18746" s="3" t="s">
        <v>18316</v>
      </c>
    </row>
    <row r="18747" spans="1:2">
      <c r="A18747" s="5">
        <v>87200078</v>
      </c>
      <c r="B18747" s="3" t="s">
        <v>18317</v>
      </c>
    </row>
    <row r="18748" spans="1:2">
      <c r="A18748" s="5">
        <v>87200079</v>
      </c>
      <c r="B18748" s="3" t="s">
        <v>18318</v>
      </c>
    </row>
    <row r="18749" spans="1:2">
      <c r="A18749" s="5">
        <v>87200080</v>
      </c>
      <c r="B18749" s="3" t="s">
        <v>18319</v>
      </c>
    </row>
    <row r="18750" spans="1:2">
      <c r="A18750" s="5">
        <v>87200081</v>
      </c>
      <c r="B18750" s="3" t="s">
        <v>18320</v>
      </c>
    </row>
    <row r="18751" spans="1:2">
      <c r="A18751" s="5">
        <v>87200084</v>
      </c>
      <c r="B18751" s="3" t="s">
        <v>18321</v>
      </c>
    </row>
    <row r="18752" spans="1:2">
      <c r="A18752" s="5">
        <v>87200085</v>
      </c>
      <c r="B18752" s="3" t="s">
        <v>18322</v>
      </c>
    </row>
    <row r="18753" spans="1:2">
      <c r="A18753" s="5">
        <v>87200086</v>
      </c>
      <c r="B18753" s="3" t="s">
        <v>18323</v>
      </c>
    </row>
    <row r="18754" spans="1:2">
      <c r="A18754" s="5">
        <v>87200087</v>
      </c>
      <c r="B18754" s="3" t="s">
        <v>18324</v>
      </c>
    </row>
    <row r="18755" spans="1:2">
      <c r="A18755" s="5">
        <v>87200088</v>
      </c>
      <c r="B18755" s="3" t="s">
        <v>18325</v>
      </c>
    </row>
    <row r="18756" spans="1:2">
      <c r="A18756" s="5">
        <v>87200089</v>
      </c>
      <c r="B18756" s="3" t="s">
        <v>18326</v>
      </c>
    </row>
    <row r="18757" spans="1:2">
      <c r="A18757" s="5">
        <v>87200090</v>
      </c>
      <c r="B18757" s="3" t="s">
        <v>18327</v>
      </c>
    </row>
    <row r="18758" spans="1:2">
      <c r="A18758" s="5">
        <v>87200091</v>
      </c>
      <c r="B18758" s="3" t="s">
        <v>18328</v>
      </c>
    </row>
    <row r="18759" spans="1:2">
      <c r="A18759" s="5">
        <v>87200092</v>
      </c>
      <c r="B18759" s="3" t="s">
        <v>18329</v>
      </c>
    </row>
    <row r="18760" spans="1:2">
      <c r="A18760" s="5">
        <v>87200093</v>
      </c>
      <c r="B18760" s="3" t="s">
        <v>18330</v>
      </c>
    </row>
    <row r="18761" spans="1:2">
      <c r="A18761" s="5">
        <v>87200094</v>
      </c>
      <c r="B18761" s="3" t="s">
        <v>18331</v>
      </c>
    </row>
    <row r="18762" spans="1:2">
      <c r="A18762" s="5">
        <v>87200095</v>
      </c>
      <c r="B18762" s="3" t="s">
        <v>18332</v>
      </c>
    </row>
    <row r="18763" spans="1:2">
      <c r="A18763" s="5">
        <v>87200096</v>
      </c>
      <c r="B18763" s="3" t="s">
        <v>18333</v>
      </c>
    </row>
    <row r="18764" spans="1:2">
      <c r="A18764" s="5">
        <v>87200097</v>
      </c>
      <c r="B18764" s="3" t="s">
        <v>18334</v>
      </c>
    </row>
    <row r="18765" spans="1:2">
      <c r="A18765" s="5">
        <v>87200098</v>
      </c>
      <c r="B18765" s="3" t="s">
        <v>18335</v>
      </c>
    </row>
    <row r="18766" spans="1:2">
      <c r="A18766" s="5">
        <v>87200100</v>
      </c>
      <c r="B18766" s="3" t="s">
        <v>18336</v>
      </c>
    </row>
    <row r="18767" spans="1:2">
      <c r="A18767" s="5">
        <v>87200101</v>
      </c>
      <c r="B18767" s="3" t="s">
        <v>18337</v>
      </c>
    </row>
    <row r="18768" spans="1:2">
      <c r="A18768" s="5">
        <v>87200102</v>
      </c>
      <c r="B18768" s="3" t="s">
        <v>18338</v>
      </c>
    </row>
    <row r="18769" spans="1:2">
      <c r="A18769" s="5">
        <v>87200103</v>
      </c>
      <c r="B18769" s="3" t="s">
        <v>18339</v>
      </c>
    </row>
    <row r="18770" spans="1:2">
      <c r="A18770" s="5">
        <v>87200104</v>
      </c>
      <c r="B18770" s="3" t="s">
        <v>18340</v>
      </c>
    </row>
    <row r="18771" spans="1:2">
      <c r="A18771" s="5">
        <v>87200105</v>
      </c>
      <c r="B18771" s="3" t="s">
        <v>18341</v>
      </c>
    </row>
    <row r="18772" spans="1:2">
      <c r="A18772" s="5">
        <v>87200106</v>
      </c>
      <c r="B18772" s="3" t="s">
        <v>18342</v>
      </c>
    </row>
    <row r="18773" spans="1:2">
      <c r="A18773" s="5">
        <v>87200107</v>
      </c>
      <c r="B18773" s="3" t="s">
        <v>18343</v>
      </c>
    </row>
    <row r="18774" spans="1:2">
      <c r="A18774" s="5">
        <v>87200108</v>
      </c>
      <c r="B18774" s="3" t="s">
        <v>18344</v>
      </c>
    </row>
    <row r="18775" spans="1:2">
      <c r="A18775" s="5">
        <v>87200109</v>
      </c>
      <c r="B18775" s="3" t="s">
        <v>18345</v>
      </c>
    </row>
    <row r="18776" spans="1:2">
      <c r="A18776" s="5">
        <v>87200112</v>
      </c>
      <c r="B18776" s="3" t="s">
        <v>18346</v>
      </c>
    </row>
    <row r="18777" spans="1:2">
      <c r="A18777" s="5">
        <v>87200113</v>
      </c>
      <c r="B18777" s="3" t="s">
        <v>18347</v>
      </c>
    </row>
    <row r="18778" spans="1:2">
      <c r="A18778" s="5">
        <v>87200114</v>
      </c>
      <c r="B18778" s="3" t="s">
        <v>18348</v>
      </c>
    </row>
    <row r="18779" spans="1:2">
      <c r="A18779" s="5">
        <v>87200115</v>
      </c>
      <c r="B18779" s="3" t="s">
        <v>18349</v>
      </c>
    </row>
    <row r="18780" spans="1:2">
      <c r="A18780" s="5">
        <v>87200116</v>
      </c>
      <c r="B18780" s="3" t="s">
        <v>18350</v>
      </c>
    </row>
    <row r="18781" spans="1:2">
      <c r="A18781" s="5">
        <v>87200118</v>
      </c>
      <c r="B18781" s="3" t="s">
        <v>18351</v>
      </c>
    </row>
    <row r="18782" spans="1:2">
      <c r="A18782" s="5">
        <v>87200119</v>
      </c>
      <c r="B18782" s="3" t="s">
        <v>18352</v>
      </c>
    </row>
    <row r="18783" spans="1:2">
      <c r="A18783" s="5">
        <v>87200120</v>
      </c>
      <c r="B18783" s="3" t="s">
        <v>18348</v>
      </c>
    </row>
    <row r="18784" spans="1:2">
      <c r="A18784" s="5">
        <v>87200122</v>
      </c>
      <c r="B18784" s="3" t="s">
        <v>18353</v>
      </c>
    </row>
    <row r="18785" spans="1:2">
      <c r="A18785" s="5">
        <v>87200123</v>
      </c>
      <c r="B18785" s="3" t="s">
        <v>18354</v>
      </c>
    </row>
    <row r="18786" spans="1:2">
      <c r="A18786" s="5">
        <v>87200124</v>
      </c>
      <c r="B18786" s="3" t="s">
        <v>18355</v>
      </c>
    </row>
    <row r="18787" spans="1:2">
      <c r="A18787" s="5">
        <v>87200125</v>
      </c>
      <c r="B18787" s="3" t="s">
        <v>18356</v>
      </c>
    </row>
    <row r="18788" spans="1:2">
      <c r="A18788" s="5">
        <v>87200130</v>
      </c>
      <c r="B18788" s="3" t="s">
        <v>18357</v>
      </c>
    </row>
    <row r="18789" spans="1:2">
      <c r="A18789" s="5">
        <v>87200131</v>
      </c>
      <c r="B18789" s="3" t="s">
        <v>18358</v>
      </c>
    </row>
    <row r="18790" spans="1:2">
      <c r="A18790" s="5">
        <v>87200132</v>
      </c>
      <c r="B18790" s="3" t="s">
        <v>18359</v>
      </c>
    </row>
    <row r="18791" spans="1:2">
      <c r="A18791" s="5">
        <v>87200133</v>
      </c>
      <c r="B18791" s="3" t="s">
        <v>18360</v>
      </c>
    </row>
    <row r="18792" spans="1:2">
      <c r="A18792" s="5">
        <v>87200134</v>
      </c>
      <c r="B18792" s="3" t="s">
        <v>18361</v>
      </c>
    </row>
    <row r="18793" spans="1:2">
      <c r="A18793" s="5">
        <v>87200135</v>
      </c>
      <c r="B18793" s="3" t="s">
        <v>18362</v>
      </c>
    </row>
    <row r="18794" spans="1:2">
      <c r="A18794" s="5">
        <v>87200136</v>
      </c>
      <c r="B18794" s="3" t="s">
        <v>18363</v>
      </c>
    </row>
    <row r="18795" spans="1:2">
      <c r="A18795" s="5">
        <v>87200137</v>
      </c>
      <c r="B18795" s="3" t="s">
        <v>18364</v>
      </c>
    </row>
    <row r="18796" spans="1:2">
      <c r="A18796" s="5">
        <v>87200138</v>
      </c>
      <c r="B18796" s="3" t="s">
        <v>18365</v>
      </c>
    </row>
    <row r="18797" spans="1:2">
      <c r="A18797" s="5">
        <v>87200139</v>
      </c>
      <c r="B18797" s="3" t="s">
        <v>18361</v>
      </c>
    </row>
    <row r="18798" spans="1:2">
      <c r="A18798" s="5">
        <v>87200140</v>
      </c>
      <c r="B18798" s="3" t="s">
        <v>18366</v>
      </c>
    </row>
    <row r="18799" spans="1:2">
      <c r="A18799" s="5">
        <v>87200142</v>
      </c>
      <c r="B18799" s="3" t="s">
        <v>18367</v>
      </c>
    </row>
    <row r="18800" spans="1:2">
      <c r="A18800" s="5">
        <v>87200144</v>
      </c>
      <c r="B18800" s="3" t="s">
        <v>18368</v>
      </c>
    </row>
    <row r="18801" spans="1:2">
      <c r="A18801" s="5">
        <v>87200145</v>
      </c>
      <c r="B18801" s="3" t="s">
        <v>18369</v>
      </c>
    </row>
    <row r="18802" spans="1:2">
      <c r="A18802" s="5">
        <v>87200146</v>
      </c>
      <c r="B18802" s="3" t="s">
        <v>18370</v>
      </c>
    </row>
    <row r="18803" spans="1:2">
      <c r="A18803" s="5">
        <v>87200148</v>
      </c>
      <c r="B18803" s="3" t="s">
        <v>18371</v>
      </c>
    </row>
    <row r="18804" spans="1:2">
      <c r="A18804" s="5">
        <v>87200149</v>
      </c>
      <c r="B18804" s="3" t="s">
        <v>18372</v>
      </c>
    </row>
    <row r="18805" spans="1:2">
      <c r="A18805" s="5">
        <v>87200150</v>
      </c>
      <c r="B18805" s="3" t="s">
        <v>18373</v>
      </c>
    </row>
    <row r="18806" spans="1:2">
      <c r="A18806" s="5">
        <v>87200151</v>
      </c>
      <c r="B18806" s="3" t="s">
        <v>18374</v>
      </c>
    </row>
    <row r="18807" spans="1:2">
      <c r="A18807" s="5">
        <v>87200152</v>
      </c>
      <c r="B18807" s="3" t="s">
        <v>18375</v>
      </c>
    </row>
    <row r="18808" spans="1:2">
      <c r="A18808" s="5">
        <v>87200153</v>
      </c>
      <c r="B18808" s="3" t="s">
        <v>18376</v>
      </c>
    </row>
    <row r="18809" spans="1:2">
      <c r="A18809" s="5">
        <v>87200156</v>
      </c>
      <c r="B18809" s="3" t="s">
        <v>18377</v>
      </c>
    </row>
    <row r="18810" spans="1:2">
      <c r="A18810" s="5">
        <v>87200157</v>
      </c>
      <c r="B18810" s="3" t="s">
        <v>18378</v>
      </c>
    </row>
    <row r="18811" spans="1:2">
      <c r="A18811" s="5">
        <v>87200160</v>
      </c>
      <c r="B18811" s="3" t="s">
        <v>18379</v>
      </c>
    </row>
    <row r="18812" spans="1:2">
      <c r="A18812" s="5">
        <v>87200161</v>
      </c>
      <c r="B18812" s="3" t="s">
        <v>18380</v>
      </c>
    </row>
    <row r="18813" spans="1:2">
      <c r="A18813" s="5">
        <v>87200162</v>
      </c>
      <c r="B18813" s="3" t="s">
        <v>18381</v>
      </c>
    </row>
    <row r="18814" spans="1:2">
      <c r="A18814" s="5">
        <v>87200163</v>
      </c>
      <c r="B18814" s="3" t="s">
        <v>18382</v>
      </c>
    </row>
    <row r="18815" spans="1:2">
      <c r="A18815" s="5">
        <v>87200164</v>
      </c>
      <c r="B18815" s="3" t="s">
        <v>18383</v>
      </c>
    </row>
    <row r="18816" spans="1:2">
      <c r="A18816" s="5">
        <v>87200165</v>
      </c>
      <c r="B18816" s="3" t="s">
        <v>18384</v>
      </c>
    </row>
    <row r="18817" spans="1:2">
      <c r="A18817" s="5">
        <v>87200168</v>
      </c>
      <c r="B18817" s="3" t="s">
        <v>18385</v>
      </c>
    </row>
    <row r="18818" spans="1:2">
      <c r="A18818" s="5">
        <v>87200169</v>
      </c>
      <c r="B18818" s="3" t="s">
        <v>18386</v>
      </c>
    </row>
    <row r="18819" spans="1:2">
      <c r="A18819" s="5">
        <v>87200170</v>
      </c>
      <c r="B18819" s="3" t="s">
        <v>18387</v>
      </c>
    </row>
    <row r="18820" spans="1:2">
      <c r="A18820" s="5">
        <v>87200171</v>
      </c>
      <c r="B18820" s="3" t="s">
        <v>18388</v>
      </c>
    </row>
    <row r="18821" spans="1:2">
      <c r="A18821" s="5">
        <v>87200172</v>
      </c>
      <c r="B18821" s="3" t="s">
        <v>18389</v>
      </c>
    </row>
    <row r="18822" spans="1:2">
      <c r="A18822" s="5">
        <v>87200174</v>
      </c>
      <c r="B18822" s="3" t="s">
        <v>18390</v>
      </c>
    </row>
    <row r="18823" spans="1:2">
      <c r="A18823" s="5">
        <v>87200175</v>
      </c>
      <c r="B18823" s="3" t="s">
        <v>18391</v>
      </c>
    </row>
    <row r="18824" spans="1:2">
      <c r="A18824" s="5">
        <v>87200176</v>
      </c>
      <c r="B18824" s="3" t="s">
        <v>18392</v>
      </c>
    </row>
    <row r="18825" spans="1:2">
      <c r="A18825" s="5">
        <v>87200178</v>
      </c>
      <c r="B18825" s="3" t="s">
        <v>18393</v>
      </c>
    </row>
    <row r="18826" spans="1:2">
      <c r="A18826" s="5">
        <v>87200179</v>
      </c>
      <c r="B18826" s="3" t="s">
        <v>18394</v>
      </c>
    </row>
    <row r="18827" spans="1:2">
      <c r="A18827" s="5">
        <v>87200181</v>
      </c>
      <c r="B18827" s="3" t="s">
        <v>18395</v>
      </c>
    </row>
    <row r="18828" spans="1:2">
      <c r="A18828" s="5">
        <v>87200182</v>
      </c>
      <c r="B18828" s="3" t="s">
        <v>18396</v>
      </c>
    </row>
    <row r="18829" spans="1:2">
      <c r="A18829" s="5">
        <v>87200183</v>
      </c>
      <c r="B18829" s="3" t="s">
        <v>18397</v>
      </c>
    </row>
    <row r="18830" spans="1:2">
      <c r="A18830" s="5">
        <v>87200184</v>
      </c>
      <c r="B18830" s="3" t="s">
        <v>18398</v>
      </c>
    </row>
    <row r="18831" spans="1:2">
      <c r="A18831" s="5">
        <v>87200185</v>
      </c>
      <c r="B18831" s="3" t="s">
        <v>18399</v>
      </c>
    </row>
    <row r="18832" spans="1:2">
      <c r="A18832" s="5">
        <v>87200186</v>
      </c>
      <c r="B18832" s="3" t="s">
        <v>18400</v>
      </c>
    </row>
    <row r="18833" spans="1:2">
      <c r="A18833" s="5">
        <v>87200187</v>
      </c>
      <c r="B18833" s="3" t="s">
        <v>18401</v>
      </c>
    </row>
    <row r="18834" spans="1:2">
      <c r="A18834" s="5">
        <v>87200188</v>
      </c>
      <c r="B18834" s="3" t="s">
        <v>18402</v>
      </c>
    </row>
    <row r="18835" spans="1:2">
      <c r="A18835" s="5">
        <v>87200189</v>
      </c>
      <c r="B18835" s="3" t="s">
        <v>18403</v>
      </c>
    </row>
    <row r="18836" spans="1:2">
      <c r="A18836" s="5">
        <v>87200192</v>
      </c>
      <c r="B18836" s="3" t="s">
        <v>18404</v>
      </c>
    </row>
    <row r="18837" spans="1:2">
      <c r="A18837" s="5">
        <v>87200193</v>
      </c>
      <c r="B18837" s="3" t="s">
        <v>18405</v>
      </c>
    </row>
    <row r="18838" spans="1:2">
      <c r="A18838" s="5">
        <v>87200194</v>
      </c>
      <c r="B18838" s="3" t="s">
        <v>18406</v>
      </c>
    </row>
    <row r="18839" spans="1:2">
      <c r="A18839" s="5">
        <v>87200195</v>
      </c>
      <c r="B18839" s="3" t="s">
        <v>18407</v>
      </c>
    </row>
    <row r="18840" spans="1:2">
      <c r="A18840" s="5">
        <v>87200197</v>
      </c>
      <c r="B18840" s="3" t="s">
        <v>18408</v>
      </c>
    </row>
    <row r="18841" spans="1:2">
      <c r="A18841" s="5">
        <v>87200198</v>
      </c>
      <c r="B18841" s="3" t="s">
        <v>18409</v>
      </c>
    </row>
    <row r="18842" spans="1:2">
      <c r="A18842" s="5">
        <v>87200199</v>
      </c>
      <c r="B18842" s="3" t="s">
        <v>18410</v>
      </c>
    </row>
    <row r="18843" spans="1:2">
      <c r="A18843" s="5">
        <v>87200200</v>
      </c>
      <c r="B18843" s="3" t="s">
        <v>18411</v>
      </c>
    </row>
    <row r="18844" spans="1:2">
      <c r="A18844" s="5">
        <v>87200201</v>
      </c>
      <c r="B18844" s="3" t="s">
        <v>18412</v>
      </c>
    </row>
    <row r="18845" spans="1:2">
      <c r="A18845" s="5">
        <v>87200202</v>
      </c>
      <c r="B18845" s="3" t="s">
        <v>18413</v>
      </c>
    </row>
    <row r="18846" spans="1:2">
      <c r="A18846" s="5">
        <v>87200203</v>
      </c>
      <c r="B18846" s="3" t="s">
        <v>18414</v>
      </c>
    </row>
    <row r="18847" spans="1:2">
      <c r="A18847" s="5">
        <v>87200204</v>
      </c>
      <c r="B18847" s="3" t="s">
        <v>18415</v>
      </c>
    </row>
    <row r="18848" spans="1:2">
      <c r="A18848" s="5">
        <v>87200205</v>
      </c>
      <c r="B18848" s="3" t="s">
        <v>18416</v>
      </c>
    </row>
    <row r="18849" spans="1:2">
      <c r="A18849" s="5">
        <v>87200206</v>
      </c>
      <c r="B18849" s="3" t="s">
        <v>18417</v>
      </c>
    </row>
    <row r="18850" spans="1:2">
      <c r="A18850" s="5">
        <v>87200207</v>
      </c>
      <c r="B18850" s="3" t="s">
        <v>18418</v>
      </c>
    </row>
    <row r="18851" spans="1:2">
      <c r="A18851" s="5">
        <v>87200208</v>
      </c>
      <c r="B18851" s="3" t="s">
        <v>18419</v>
      </c>
    </row>
    <row r="18852" spans="1:2">
      <c r="A18852" s="5">
        <v>87200210</v>
      </c>
      <c r="B18852" s="3" t="s">
        <v>18420</v>
      </c>
    </row>
    <row r="18853" spans="1:2">
      <c r="A18853" s="5">
        <v>87200211</v>
      </c>
      <c r="B18853" s="3" t="s">
        <v>18421</v>
      </c>
    </row>
    <row r="18854" spans="1:2">
      <c r="A18854" s="5">
        <v>87200212</v>
      </c>
      <c r="B18854" s="3" t="s">
        <v>18296</v>
      </c>
    </row>
    <row r="18855" spans="1:2">
      <c r="A18855" s="5">
        <v>87200213</v>
      </c>
      <c r="B18855" s="3" t="s">
        <v>18422</v>
      </c>
    </row>
    <row r="18856" spans="1:2">
      <c r="A18856" s="5">
        <v>87200214</v>
      </c>
      <c r="B18856" s="3" t="s">
        <v>18423</v>
      </c>
    </row>
    <row r="18857" spans="1:2">
      <c r="A18857" s="5">
        <v>87200215</v>
      </c>
      <c r="B18857" s="3" t="s">
        <v>18424</v>
      </c>
    </row>
    <row r="18858" spans="1:2">
      <c r="A18858" s="5">
        <v>87200216</v>
      </c>
      <c r="B18858" s="3" t="s">
        <v>18425</v>
      </c>
    </row>
    <row r="18859" spans="1:2">
      <c r="A18859" s="5">
        <v>87200217</v>
      </c>
      <c r="B18859" s="3" t="s">
        <v>18426</v>
      </c>
    </row>
    <row r="18860" spans="1:2">
      <c r="A18860" s="5">
        <v>87200219</v>
      </c>
      <c r="B18860" s="3" t="s">
        <v>18427</v>
      </c>
    </row>
    <row r="18861" spans="1:2">
      <c r="A18861" s="5">
        <v>87200221</v>
      </c>
      <c r="B18861" s="3" t="s">
        <v>18428</v>
      </c>
    </row>
    <row r="18862" spans="1:2">
      <c r="A18862" s="5">
        <v>87200223</v>
      </c>
      <c r="B18862" s="3" t="s">
        <v>18429</v>
      </c>
    </row>
    <row r="18863" spans="1:2">
      <c r="A18863" s="5">
        <v>87200224</v>
      </c>
      <c r="B18863" s="3" t="s">
        <v>18430</v>
      </c>
    </row>
    <row r="18864" spans="1:2">
      <c r="A18864" s="5">
        <v>87200225</v>
      </c>
      <c r="B18864" s="3" t="s">
        <v>18431</v>
      </c>
    </row>
    <row r="18865" spans="1:2">
      <c r="A18865" s="5">
        <v>87200226</v>
      </c>
      <c r="B18865" s="3" t="s">
        <v>18432</v>
      </c>
    </row>
    <row r="18866" spans="1:2">
      <c r="A18866" s="5">
        <v>87200227</v>
      </c>
      <c r="B18866" s="3" t="s">
        <v>18433</v>
      </c>
    </row>
    <row r="18867" spans="1:2">
      <c r="A18867" s="5">
        <v>87200229</v>
      </c>
      <c r="B18867" s="3" t="s">
        <v>18434</v>
      </c>
    </row>
    <row r="18868" spans="1:2">
      <c r="A18868" s="5">
        <v>87200230</v>
      </c>
      <c r="B18868" s="3" t="s">
        <v>18435</v>
      </c>
    </row>
    <row r="18869" spans="1:2">
      <c r="A18869" s="5">
        <v>87200235</v>
      </c>
      <c r="B18869" s="3" t="s">
        <v>18436</v>
      </c>
    </row>
    <row r="18870" spans="1:2">
      <c r="A18870" s="5">
        <v>87200236</v>
      </c>
      <c r="B18870" s="3" t="s">
        <v>18437</v>
      </c>
    </row>
    <row r="18871" spans="1:2">
      <c r="A18871" s="5">
        <v>87200237</v>
      </c>
      <c r="B18871" s="3" t="s">
        <v>18438</v>
      </c>
    </row>
    <row r="18872" spans="1:2">
      <c r="A18872" s="5">
        <v>87200238</v>
      </c>
      <c r="B18872" s="3" t="s">
        <v>18439</v>
      </c>
    </row>
    <row r="18873" spans="1:2">
      <c r="A18873" s="5">
        <v>87200239</v>
      </c>
      <c r="B18873" s="3" t="s">
        <v>18440</v>
      </c>
    </row>
    <row r="18874" spans="1:2">
      <c r="A18874" s="5">
        <v>87200240</v>
      </c>
      <c r="B18874" s="3" t="s">
        <v>18441</v>
      </c>
    </row>
    <row r="18875" spans="1:2">
      <c r="A18875" s="5">
        <v>87200241</v>
      </c>
      <c r="B18875" s="3" t="s">
        <v>18442</v>
      </c>
    </row>
    <row r="18876" spans="1:2">
      <c r="A18876" s="5">
        <v>87200242</v>
      </c>
      <c r="B18876" s="3" t="s">
        <v>18443</v>
      </c>
    </row>
    <row r="18877" spans="1:2">
      <c r="A18877" s="5">
        <v>87200243</v>
      </c>
      <c r="B18877" s="3" t="s">
        <v>18444</v>
      </c>
    </row>
    <row r="18878" spans="1:2">
      <c r="A18878" s="5">
        <v>87200244</v>
      </c>
      <c r="B18878" s="3" t="s">
        <v>18445</v>
      </c>
    </row>
    <row r="18879" spans="1:2">
      <c r="A18879" s="5">
        <v>87200245</v>
      </c>
      <c r="B18879" s="3" t="s">
        <v>18446</v>
      </c>
    </row>
    <row r="18880" spans="1:2">
      <c r="A18880" s="5">
        <v>87200246</v>
      </c>
      <c r="B18880" s="3" t="s">
        <v>18447</v>
      </c>
    </row>
    <row r="18881" spans="1:2">
      <c r="A18881" s="5">
        <v>87200247</v>
      </c>
      <c r="B18881" s="3" t="s">
        <v>18448</v>
      </c>
    </row>
    <row r="18882" spans="1:2">
      <c r="A18882" s="5">
        <v>87200248</v>
      </c>
      <c r="B18882" s="3" t="s">
        <v>18449</v>
      </c>
    </row>
    <row r="18883" spans="1:2">
      <c r="A18883" s="5">
        <v>87200249</v>
      </c>
      <c r="B18883" s="3" t="s">
        <v>18450</v>
      </c>
    </row>
    <row r="18884" spans="1:2">
      <c r="A18884" s="5">
        <v>87200250</v>
      </c>
      <c r="B18884" s="3" t="s">
        <v>18451</v>
      </c>
    </row>
    <row r="18885" spans="1:2">
      <c r="A18885" s="5">
        <v>87200251</v>
      </c>
      <c r="B18885" s="3" t="s">
        <v>18452</v>
      </c>
    </row>
    <row r="18886" spans="1:2">
      <c r="A18886" s="5">
        <v>87200252</v>
      </c>
      <c r="B18886" s="3" t="s">
        <v>18453</v>
      </c>
    </row>
    <row r="18887" spans="1:2">
      <c r="A18887" s="5">
        <v>87200253</v>
      </c>
      <c r="B18887" s="3" t="s">
        <v>18454</v>
      </c>
    </row>
    <row r="18888" spans="1:2">
      <c r="A18888" s="5">
        <v>87200254</v>
      </c>
      <c r="B18888" s="3" t="s">
        <v>18455</v>
      </c>
    </row>
    <row r="18889" spans="1:2">
      <c r="A18889" s="5">
        <v>87200255</v>
      </c>
      <c r="B18889" s="3" t="s">
        <v>18456</v>
      </c>
    </row>
    <row r="18890" spans="1:2">
      <c r="A18890" s="5">
        <v>87200256</v>
      </c>
      <c r="B18890" s="3" t="s">
        <v>18457</v>
      </c>
    </row>
    <row r="18891" spans="1:2">
      <c r="A18891" s="5">
        <v>87200257</v>
      </c>
      <c r="B18891" s="3" t="s">
        <v>18458</v>
      </c>
    </row>
    <row r="18892" spans="1:2">
      <c r="A18892" s="5">
        <v>87200258</v>
      </c>
      <c r="B18892" s="3" t="s">
        <v>18459</v>
      </c>
    </row>
    <row r="18893" spans="1:2">
      <c r="A18893" s="5">
        <v>87200259</v>
      </c>
      <c r="B18893" s="3" t="s">
        <v>18460</v>
      </c>
    </row>
    <row r="18894" spans="1:2">
      <c r="A18894" s="5">
        <v>87200260</v>
      </c>
      <c r="B18894" s="3" t="s">
        <v>18461</v>
      </c>
    </row>
    <row r="18895" spans="1:2">
      <c r="A18895" s="5">
        <v>87200261</v>
      </c>
      <c r="B18895" s="3" t="s">
        <v>18462</v>
      </c>
    </row>
    <row r="18896" spans="1:2">
      <c r="A18896" s="5">
        <v>87200262</v>
      </c>
      <c r="B18896" s="3" t="s">
        <v>18463</v>
      </c>
    </row>
    <row r="18897" spans="1:2">
      <c r="A18897" s="5">
        <v>87200263</v>
      </c>
      <c r="B18897" s="3" t="s">
        <v>18464</v>
      </c>
    </row>
    <row r="18898" spans="1:2">
      <c r="A18898" s="5">
        <v>87200264</v>
      </c>
      <c r="B18898" s="3" t="s">
        <v>18465</v>
      </c>
    </row>
    <row r="18899" spans="1:2">
      <c r="A18899" s="5">
        <v>87200265</v>
      </c>
      <c r="B18899" s="3" t="s">
        <v>18466</v>
      </c>
    </row>
    <row r="18900" spans="1:2">
      <c r="A18900" s="5">
        <v>87200266</v>
      </c>
      <c r="B18900" s="3" t="s">
        <v>18467</v>
      </c>
    </row>
    <row r="18901" spans="1:2">
      <c r="A18901" s="5">
        <v>87200267</v>
      </c>
      <c r="B18901" s="3" t="s">
        <v>18468</v>
      </c>
    </row>
    <row r="18902" spans="1:2">
      <c r="A18902" s="5">
        <v>87200268</v>
      </c>
      <c r="B18902" s="3" t="s">
        <v>18469</v>
      </c>
    </row>
    <row r="18903" spans="1:2">
      <c r="A18903" s="5">
        <v>87200269</v>
      </c>
      <c r="B18903" s="3" t="s">
        <v>18470</v>
      </c>
    </row>
    <row r="18904" spans="1:2">
      <c r="A18904" s="5">
        <v>87200270</v>
      </c>
      <c r="B18904" s="3" t="s">
        <v>18471</v>
      </c>
    </row>
    <row r="18905" spans="1:2">
      <c r="A18905" s="5">
        <v>87200271</v>
      </c>
      <c r="B18905" s="3" t="s">
        <v>18472</v>
      </c>
    </row>
    <row r="18906" spans="1:2">
      <c r="A18906" s="5">
        <v>87200272</v>
      </c>
      <c r="B18906" s="3" t="s">
        <v>18274</v>
      </c>
    </row>
    <row r="18907" spans="1:2">
      <c r="A18907" s="5">
        <v>87200273</v>
      </c>
      <c r="B18907" s="3" t="s">
        <v>18473</v>
      </c>
    </row>
    <row r="18908" spans="1:2">
      <c r="A18908" s="5">
        <v>87200274</v>
      </c>
      <c r="B18908" s="3" t="s">
        <v>18474</v>
      </c>
    </row>
    <row r="18909" spans="1:2">
      <c r="A18909" s="5">
        <v>87200276</v>
      </c>
      <c r="B18909" s="3" t="s">
        <v>18475</v>
      </c>
    </row>
    <row r="18910" spans="1:2">
      <c r="A18910" s="5">
        <v>87200278</v>
      </c>
      <c r="B18910" s="3" t="s">
        <v>18476</v>
      </c>
    </row>
    <row r="18911" spans="1:2">
      <c r="A18911" s="5">
        <v>87200280</v>
      </c>
      <c r="B18911" s="3" t="s">
        <v>18477</v>
      </c>
    </row>
    <row r="18912" spans="1:2">
      <c r="A18912" s="5">
        <v>87200281</v>
      </c>
      <c r="B18912" s="3" t="s">
        <v>18478</v>
      </c>
    </row>
    <row r="18913" spans="1:2">
      <c r="A18913" s="5">
        <v>87200282</v>
      </c>
      <c r="B18913" s="3" t="s">
        <v>18479</v>
      </c>
    </row>
    <row r="18914" spans="1:2">
      <c r="A18914" s="5">
        <v>87200283</v>
      </c>
      <c r="B18914" s="3" t="s">
        <v>18480</v>
      </c>
    </row>
    <row r="18915" spans="1:2">
      <c r="A18915" s="5">
        <v>87200284</v>
      </c>
      <c r="B18915" s="3" t="s">
        <v>18481</v>
      </c>
    </row>
    <row r="18916" spans="1:2">
      <c r="A18916" s="5">
        <v>87200285</v>
      </c>
      <c r="B18916" s="3" t="s">
        <v>18482</v>
      </c>
    </row>
    <row r="18917" spans="1:2">
      <c r="A18917" s="5">
        <v>87200286</v>
      </c>
      <c r="B18917" s="3" t="s">
        <v>18483</v>
      </c>
    </row>
    <row r="18918" spans="1:2">
      <c r="A18918" s="5">
        <v>87200287</v>
      </c>
      <c r="B18918" s="3" t="s">
        <v>18484</v>
      </c>
    </row>
    <row r="18919" spans="1:2">
      <c r="A18919" s="5">
        <v>87200288</v>
      </c>
      <c r="B18919" s="3" t="s">
        <v>18485</v>
      </c>
    </row>
    <row r="18920" spans="1:2">
      <c r="A18920" s="5">
        <v>87200289</v>
      </c>
      <c r="B18920" s="3" t="s">
        <v>18486</v>
      </c>
    </row>
    <row r="18921" spans="1:2">
      <c r="A18921" s="5">
        <v>87200290</v>
      </c>
      <c r="B18921" s="3" t="s">
        <v>18487</v>
      </c>
    </row>
    <row r="18922" spans="1:2">
      <c r="A18922" s="5">
        <v>87200291</v>
      </c>
      <c r="B18922" s="3" t="s">
        <v>18488</v>
      </c>
    </row>
    <row r="18923" spans="1:2">
      <c r="A18923" s="5">
        <v>87200292</v>
      </c>
      <c r="B18923" s="3" t="s">
        <v>18489</v>
      </c>
    </row>
    <row r="18924" spans="1:2">
      <c r="A18924" s="5">
        <v>87200293</v>
      </c>
      <c r="B18924" s="3" t="s">
        <v>18490</v>
      </c>
    </row>
    <row r="18925" spans="1:2">
      <c r="A18925" s="5">
        <v>87200294</v>
      </c>
      <c r="B18925" s="3" t="s">
        <v>18491</v>
      </c>
    </row>
    <row r="18926" spans="1:2">
      <c r="A18926" s="5">
        <v>87200295</v>
      </c>
      <c r="B18926" s="3" t="s">
        <v>18492</v>
      </c>
    </row>
    <row r="18927" spans="1:2">
      <c r="A18927" s="5">
        <v>87200296</v>
      </c>
      <c r="B18927" s="3" t="s">
        <v>18493</v>
      </c>
    </row>
    <row r="18928" spans="1:2">
      <c r="A18928" s="5">
        <v>87200297</v>
      </c>
      <c r="B18928" s="3" t="s">
        <v>18494</v>
      </c>
    </row>
    <row r="18929" spans="1:2">
      <c r="A18929" s="5">
        <v>87200298</v>
      </c>
      <c r="B18929" s="3" t="s">
        <v>18495</v>
      </c>
    </row>
    <row r="18930" spans="1:2">
      <c r="A18930" s="5">
        <v>87200299</v>
      </c>
      <c r="B18930" s="3" t="s">
        <v>18496</v>
      </c>
    </row>
    <row r="18931" spans="1:2">
      <c r="A18931" s="5">
        <v>87200300</v>
      </c>
      <c r="B18931" s="3" t="s">
        <v>18497</v>
      </c>
    </row>
    <row r="18932" spans="1:2">
      <c r="A18932" s="5">
        <v>87200301</v>
      </c>
      <c r="B18932" s="3" t="s">
        <v>18498</v>
      </c>
    </row>
    <row r="18933" spans="1:2">
      <c r="A18933" s="5">
        <v>87200302</v>
      </c>
      <c r="B18933" s="3" t="s">
        <v>18499</v>
      </c>
    </row>
    <row r="18934" spans="1:2">
      <c r="A18934" s="5">
        <v>87200303</v>
      </c>
      <c r="B18934" s="3" t="s">
        <v>18500</v>
      </c>
    </row>
    <row r="18935" spans="1:2">
      <c r="A18935" s="5">
        <v>87200304</v>
      </c>
      <c r="B18935" s="3" t="s">
        <v>18501</v>
      </c>
    </row>
    <row r="18936" spans="1:2">
      <c r="A18936" s="5">
        <v>87200305</v>
      </c>
      <c r="B18936" s="3" t="s">
        <v>18502</v>
      </c>
    </row>
    <row r="18937" spans="1:2">
      <c r="A18937" s="5">
        <v>87200306</v>
      </c>
      <c r="B18937" s="3" t="s">
        <v>18503</v>
      </c>
    </row>
    <row r="18938" spans="1:2">
      <c r="A18938" s="5">
        <v>87200307</v>
      </c>
      <c r="B18938" s="3" t="s">
        <v>18504</v>
      </c>
    </row>
    <row r="18939" spans="1:2">
      <c r="A18939" s="5">
        <v>87200308</v>
      </c>
      <c r="B18939" s="3" t="s">
        <v>18505</v>
      </c>
    </row>
    <row r="18940" spans="1:2">
      <c r="A18940" s="5">
        <v>87200309</v>
      </c>
      <c r="B18940" s="3" t="s">
        <v>18506</v>
      </c>
    </row>
    <row r="18941" spans="1:2">
      <c r="A18941" s="5">
        <v>87200310</v>
      </c>
      <c r="B18941" s="3" t="s">
        <v>18507</v>
      </c>
    </row>
    <row r="18942" spans="1:2">
      <c r="A18942" s="5">
        <v>87200311</v>
      </c>
      <c r="B18942" s="3" t="s">
        <v>18508</v>
      </c>
    </row>
    <row r="18943" spans="1:2">
      <c r="A18943" s="5">
        <v>87200312</v>
      </c>
      <c r="B18943" s="3" t="s">
        <v>18509</v>
      </c>
    </row>
    <row r="18944" spans="1:2">
      <c r="A18944" s="5">
        <v>87200313</v>
      </c>
      <c r="B18944" s="3" t="s">
        <v>18510</v>
      </c>
    </row>
    <row r="18945" spans="1:2">
      <c r="A18945" s="5">
        <v>87200314</v>
      </c>
      <c r="B18945" s="3" t="s">
        <v>18511</v>
      </c>
    </row>
    <row r="18946" spans="1:2">
      <c r="A18946" s="5">
        <v>87200315</v>
      </c>
      <c r="B18946" s="3" t="s">
        <v>18512</v>
      </c>
    </row>
    <row r="18947" spans="1:2">
      <c r="A18947" s="5">
        <v>87200316</v>
      </c>
      <c r="B18947" s="3" t="s">
        <v>18513</v>
      </c>
    </row>
    <row r="18948" spans="1:2">
      <c r="A18948" s="5">
        <v>87200317</v>
      </c>
      <c r="B18948" s="3" t="s">
        <v>18514</v>
      </c>
    </row>
    <row r="18949" spans="1:2">
      <c r="A18949" s="5">
        <v>87200318</v>
      </c>
      <c r="B18949" s="3" t="s">
        <v>18515</v>
      </c>
    </row>
    <row r="18950" spans="1:2">
      <c r="A18950" s="5">
        <v>87200319</v>
      </c>
      <c r="B18950" s="3" t="s">
        <v>18516</v>
      </c>
    </row>
    <row r="18951" spans="1:2">
      <c r="A18951" s="5">
        <v>87200320</v>
      </c>
      <c r="B18951" s="3" t="s">
        <v>18517</v>
      </c>
    </row>
    <row r="18952" spans="1:2">
      <c r="A18952" s="5">
        <v>87200321</v>
      </c>
      <c r="B18952" s="3" t="s">
        <v>18518</v>
      </c>
    </row>
    <row r="18953" spans="1:2">
      <c r="A18953" s="5">
        <v>87200322</v>
      </c>
      <c r="B18953" s="3" t="s">
        <v>18519</v>
      </c>
    </row>
    <row r="18954" spans="1:2">
      <c r="A18954" s="5">
        <v>87200323</v>
      </c>
      <c r="B18954" s="3" t="s">
        <v>18520</v>
      </c>
    </row>
    <row r="18955" spans="1:2">
      <c r="A18955" s="5">
        <v>87200324</v>
      </c>
      <c r="B18955" s="3" t="s">
        <v>18521</v>
      </c>
    </row>
    <row r="18956" spans="1:2">
      <c r="A18956" s="5">
        <v>87200325</v>
      </c>
      <c r="B18956" s="3" t="s">
        <v>18522</v>
      </c>
    </row>
    <row r="18957" spans="1:2">
      <c r="A18957" s="5">
        <v>87200326</v>
      </c>
      <c r="B18957" s="3" t="s">
        <v>18523</v>
      </c>
    </row>
    <row r="18958" spans="1:2">
      <c r="A18958" s="5">
        <v>87200327</v>
      </c>
      <c r="B18958" s="3" t="s">
        <v>18524</v>
      </c>
    </row>
    <row r="18959" spans="1:2">
      <c r="A18959" s="5">
        <v>87200328</v>
      </c>
      <c r="B18959" s="3" t="s">
        <v>18525</v>
      </c>
    </row>
    <row r="18960" spans="1:2">
      <c r="A18960" s="5">
        <v>87200329</v>
      </c>
      <c r="B18960" s="3" t="s">
        <v>18526</v>
      </c>
    </row>
    <row r="18961" spans="1:2">
      <c r="A18961" s="5">
        <v>87200330</v>
      </c>
      <c r="B18961" s="3" t="s">
        <v>18527</v>
      </c>
    </row>
    <row r="18962" spans="1:2">
      <c r="A18962" s="5">
        <v>87200331</v>
      </c>
      <c r="B18962" s="3" t="s">
        <v>18528</v>
      </c>
    </row>
    <row r="18963" spans="1:2">
      <c r="A18963" s="5">
        <v>87200332</v>
      </c>
      <c r="B18963" s="3" t="s">
        <v>18529</v>
      </c>
    </row>
    <row r="18964" spans="1:2">
      <c r="A18964" s="5">
        <v>87200333</v>
      </c>
      <c r="B18964" s="3" t="s">
        <v>18530</v>
      </c>
    </row>
    <row r="18965" spans="1:2">
      <c r="A18965" s="5">
        <v>87200334</v>
      </c>
      <c r="B18965" s="3" t="s">
        <v>18531</v>
      </c>
    </row>
    <row r="18966" spans="1:2">
      <c r="A18966" s="5">
        <v>87200335</v>
      </c>
      <c r="B18966" s="3" t="s">
        <v>18532</v>
      </c>
    </row>
    <row r="18967" spans="1:2">
      <c r="A18967" s="5">
        <v>87200336</v>
      </c>
      <c r="B18967" s="3" t="s">
        <v>18455</v>
      </c>
    </row>
    <row r="18968" spans="1:2">
      <c r="A18968" s="5">
        <v>87200337</v>
      </c>
      <c r="B18968" s="3" t="s">
        <v>18533</v>
      </c>
    </row>
    <row r="18969" spans="1:2">
      <c r="A18969" s="5">
        <v>87200338</v>
      </c>
      <c r="B18969" s="3" t="s">
        <v>18534</v>
      </c>
    </row>
    <row r="18970" spans="1:2">
      <c r="A18970" s="5">
        <v>87200339</v>
      </c>
      <c r="B18970" s="3" t="s">
        <v>18535</v>
      </c>
    </row>
    <row r="18971" spans="1:2">
      <c r="A18971" s="5">
        <v>87200340</v>
      </c>
      <c r="B18971" s="3" t="s">
        <v>18536</v>
      </c>
    </row>
    <row r="18972" spans="1:2">
      <c r="A18972" s="5">
        <v>87200341</v>
      </c>
      <c r="B18972" s="3" t="s">
        <v>18537</v>
      </c>
    </row>
    <row r="18973" spans="1:2">
      <c r="A18973" s="5">
        <v>87200342</v>
      </c>
      <c r="B18973" s="3" t="s">
        <v>18538</v>
      </c>
    </row>
    <row r="18974" spans="1:2">
      <c r="A18974" s="5">
        <v>87200343</v>
      </c>
      <c r="B18974" s="3" t="s">
        <v>18539</v>
      </c>
    </row>
    <row r="18975" spans="1:2">
      <c r="A18975" s="5">
        <v>87200344</v>
      </c>
      <c r="B18975" s="3" t="s">
        <v>18540</v>
      </c>
    </row>
    <row r="18976" spans="1:2">
      <c r="A18976" s="5">
        <v>87200345</v>
      </c>
      <c r="B18976" s="3" t="s">
        <v>18541</v>
      </c>
    </row>
    <row r="18977" spans="1:2">
      <c r="A18977" s="5">
        <v>87200346</v>
      </c>
      <c r="B18977" s="3" t="s">
        <v>18542</v>
      </c>
    </row>
    <row r="18978" spans="1:2">
      <c r="A18978" s="5">
        <v>87200347</v>
      </c>
      <c r="B18978" s="3" t="s">
        <v>18543</v>
      </c>
    </row>
    <row r="18979" spans="1:2">
      <c r="A18979" s="5">
        <v>87200348</v>
      </c>
      <c r="B18979" s="3" t="s">
        <v>18544</v>
      </c>
    </row>
    <row r="18980" spans="1:2">
      <c r="A18980" s="5">
        <v>87200349</v>
      </c>
      <c r="B18980" s="3" t="s">
        <v>18545</v>
      </c>
    </row>
    <row r="18981" spans="1:2">
      <c r="A18981" s="5">
        <v>87200350</v>
      </c>
      <c r="B18981" s="3" t="s">
        <v>18546</v>
      </c>
    </row>
    <row r="18982" spans="1:2">
      <c r="A18982" s="5">
        <v>87200351</v>
      </c>
      <c r="B18982" s="3" t="s">
        <v>18547</v>
      </c>
    </row>
    <row r="18983" spans="1:2">
      <c r="A18983" s="5">
        <v>87200352</v>
      </c>
      <c r="B18983" s="3" t="s">
        <v>18548</v>
      </c>
    </row>
    <row r="18984" spans="1:2">
      <c r="A18984" s="5">
        <v>87200353</v>
      </c>
      <c r="B18984" s="3" t="s">
        <v>18549</v>
      </c>
    </row>
    <row r="18985" spans="1:2">
      <c r="A18985" s="5">
        <v>87200354</v>
      </c>
      <c r="B18985" s="3" t="s">
        <v>18550</v>
      </c>
    </row>
    <row r="18986" spans="1:2">
      <c r="A18986" s="5">
        <v>87200355</v>
      </c>
      <c r="B18986" s="3" t="s">
        <v>18551</v>
      </c>
    </row>
    <row r="18987" spans="1:2">
      <c r="A18987" s="5">
        <v>87200356</v>
      </c>
      <c r="B18987" s="3" t="s">
        <v>18552</v>
      </c>
    </row>
    <row r="18988" spans="1:2">
      <c r="A18988" s="5">
        <v>87200357</v>
      </c>
      <c r="B18988" s="3" t="s">
        <v>18553</v>
      </c>
    </row>
    <row r="18989" spans="1:2">
      <c r="A18989" s="5">
        <v>87200358</v>
      </c>
      <c r="B18989" s="3" t="s">
        <v>18554</v>
      </c>
    </row>
    <row r="18990" spans="1:2">
      <c r="A18990" s="5">
        <v>87200359</v>
      </c>
      <c r="B18990" s="3" t="s">
        <v>18555</v>
      </c>
    </row>
    <row r="18991" spans="1:2">
      <c r="A18991" s="5">
        <v>87200360</v>
      </c>
      <c r="B18991" s="3" t="s">
        <v>18556</v>
      </c>
    </row>
    <row r="18992" spans="1:2">
      <c r="A18992" s="5">
        <v>87200361</v>
      </c>
      <c r="B18992" s="3" t="s">
        <v>18557</v>
      </c>
    </row>
    <row r="18993" spans="1:2">
      <c r="A18993" s="5">
        <v>87200362</v>
      </c>
      <c r="B18993" s="3" t="s">
        <v>18558</v>
      </c>
    </row>
    <row r="18994" spans="1:2">
      <c r="A18994" s="5">
        <v>87200363</v>
      </c>
      <c r="B18994" s="3" t="s">
        <v>18559</v>
      </c>
    </row>
    <row r="18995" spans="1:2">
      <c r="A18995" s="5">
        <v>87200364</v>
      </c>
      <c r="B18995" s="3" t="s">
        <v>18560</v>
      </c>
    </row>
    <row r="18996" spans="1:2">
      <c r="A18996" s="5">
        <v>87200365</v>
      </c>
      <c r="B18996" s="3" t="s">
        <v>18561</v>
      </c>
    </row>
    <row r="18997" spans="1:2">
      <c r="A18997" s="5">
        <v>87200366</v>
      </c>
      <c r="B18997" s="3" t="s">
        <v>18562</v>
      </c>
    </row>
    <row r="18998" spans="1:2">
      <c r="A18998" s="5">
        <v>87200367</v>
      </c>
      <c r="B18998" s="3" t="s">
        <v>18563</v>
      </c>
    </row>
    <row r="18999" spans="1:2">
      <c r="A18999" s="5">
        <v>87200368</v>
      </c>
      <c r="B18999" s="3" t="s">
        <v>18564</v>
      </c>
    </row>
    <row r="19000" spans="1:2">
      <c r="A19000" s="5">
        <v>87200369</v>
      </c>
      <c r="B19000" s="3" t="s">
        <v>18565</v>
      </c>
    </row>
    <row r="19001" spans="1:2">
      <c r="A19001" s="5">
        <v>87200370</v>
      </c>
      <c r="B19001" s="3" t="s">
        <v>18566</v>
      </c>
    </row>
    <row r="19002" spans="1:2">
      <c r="A19002" s="5">
        <v>87200371</v>
      </c>
      <c r="B19002" s="3" t="s">
        <v>18567</v>
      </c>
    </row>
    <row r="19003" spans="1:2">
      <c r="A19003" s="5">
        <v>87200372</v>
      </c>
      <c r="B19003" s="3" t="s">
        <v>18568</v>
      </c>
    </row>
    <row r="19004" spans="1:2">
      <c r="A19004" s="5">
        <v>87200373</v>
      </c>
      <c r="B19004" s="3" t="s">
        <v>18569</v>
      </c>
    </row>
    <row r="19005" spans="1:2">
      <c r="A19005" s="5">
        <v>87200374</v>
      </c>
      <c r="B19005" s="3" t="s">
        <v>18570</v>
      </c>
    </row>
    <row r="19006" spans="1:2">
      <c r="A19006" s="5">
        <v>87200375</v>
      </c>
      <c r="B19006" s="3" t="s">
        <v>18571</v>
      </c>
    </row>
    <row r="19007" spans="1:2">
      <c r="A19007" s="5">
        <v>87200376</v>
      </c>
      <c r="B19007" s="3" t="s">
        <v>18572</v>
      </c>
    </row>
    <row r="19008" spans="1:2">
      <c r="A19008" s="5">
        <v>87200377</v>
      </c>
      <c r="B19008" s="3" t="s">
        <v>18573</v>
      </c>
    </row>
    <row r="19009" spans="1:2">
      <c r="A19009" s="5">
        <v>87200378</v>
      </c>
      <c r="B19009" s="3" t="s">
        <v>18574</v>
      </c>
    </row>
    <row r="19010" spans="1:2">
      <c r="A19010" s="5">
        <v>87200379</v>
      </c>
      <c r="B19010" s="3" t="s">
        <v>18575</v>
      </c>
    </row>
    <row r="19011" spans="1:2">
      <c r="A19011" s="5">
        <v>87200380</v>
      </c>
      <c r="B19011" s="3" t="s">
        <v>18576</v>
      </c>
    </row>
    <row r="19012" spans="1:2">
      <c r="A19012" s="5">
        <v>87200381</v>
      </c>
      <c r="B19012" s="3" t="s">
        <v>18577</v>
      </c>
    </row>
    <row r="19013" spans="1:2">
      <c r="A19013" s="5">
        <v>87200382</v>
      </c>
      <c r="B19013" s="3" t="s">
        <v>18578</v>
      </c>
    </row>
    <row r="19014" spans="1:2">
      <c r="A19014" s="5">
        <v>87200383</v>
      </c>
      <c r="B19014" s="3" t="s">
        <v>18579</v>
      </c>
    </row>
    <row r="19015" spans="1:2">
      <c r="A19015" s="5">
        <v>87200384</v>
      </c>
      <c r="B19015" s="3" t="s">
        <v>18580</v>
      </c>
    </row>
    <row r="19016" spans="1:2">
      <c r="A19016" s="5">
        <v>87200385</v>
      </c>
      <c r="B19016" s="3" t="s">
        <v>18581</v>
      </c>
    </row>
    <row r="19017" spans="1:2">
      <c r="A19017" s="5">
        <v>87200386</v>
      </c>
      <c r="B19017" s="3" t="s">
        <v>18582</v>
      </c>
    </row>
    <row r="19018" spans="1:2">
      <c r="A19018" s="5">
        <v>87200387</v>
      </c>
      <c r="B19018" s="3" t="s">
        <v>18583</v>
      </c>
    </row>
    <row r="19019" spans="1:2">
      <c r="A19019" s="5">
        <v>87200388</v>
      </c>
      <c r="B19019" s="3" t="s">
        <v>18584</v>
      </c>
    </row>
    <row r="19020" spans="1:2">
      <c r="A19020" s="5">
        <v>87200389</v>
      </c>
      <c r="B19020" s="3" t="s">
        <v>18585</v>
      </c>
    </row>
    <row r="19021" spans="1:2">
      <c r="A19021" s="5">
        <v>87200390</v>
      </c>
      <c r="B19021" s="3" t="s">
        <v>18586</v>
      </c>
    </row>
    <row r="19022" spans="1:2">
      <c r="A19022" s="5">
        <v>87200391</v>
      </c>
      <c r="B19022" s="3" t="s">
        <v>18587</v>
      </c>
    </row>
    <row r="19023" spans="1:2">
      <c r="A19023" s="5">
        <v>87200392</v>
      </c>
      <c r="B19023" s="3" t="s">
        <v>18588</v>
      </c>
    </row>
    <row r="19024" spans="1:2">
      <c r="A19024" s="5">
        <v>87200393</v>
      </c>
      <c r="B19024" s="3" t="s">
        <v>18589</v>
      </c>
    </row>
    <row r="19025" spans="1:2">
      <c r="A19025" s="5">
        <v>87200394</v>
      </c>
      <c r="B19025" s="3" t="s">
        <v>18590</v>
      </c>
    </row>
    <row r="19026" spans="1:2">
      <c r="A19026" s="5">
        <v>87200395</v>
      </c>
      <c r="B19026" s="3" t="s">
        <v>18591</v>
      </c>
    </row>
    <row r="19027" spans="1:2">
      <c r="A19027" s="5">
        <v>87200396</v>
      </c>
      <c r="B19027" s="3" t="s">
        <v>18592</v>
      </c>
    </row>
    <row r="19028" spans="1:2">
      <c r="A19028" s="5">
        <v>87200397</v>
      </c>
      <c r="B19028" s="3" t="s">
        <v>18593</v>
      </c>
    </row>
    <row r="19029" spans="1:2">
      <c r="A19029" s="5">
        <v>87200398</v>
      </c>
      <c r="B19029" s="3" t="s">
        <v>18594</v>
      </c>
    </row>
    <row r="19030" spans="1:2">
      <c r="A19030" s="5">
        <v>87200399</v>
      </c>
      <c r="B19030" s="3" t="s">
        <v>18595</v>
      </c>
    </row>
    <row r="19031" spans="1:2">
      <c r="A19031" s="5">
        <v>87200400</v>
      </c>
      <c r="B19031" s="3" t="s">
        <v>18596</v>
      </c>
    </row>
    <row r="19032" spans="1:2">
      <c r="A19032" s="5">
        <v>87200401</v>
      </c>
      <c r="B19032" s="3" t="s">
        <v>18597</v>
      </c>
    </row>
    <row r="19033" spans="1:2">
      <c r="A19033" s="5">
        <v>87200402</v>
      </c>
      <c r="B19033" s="3" t="s">
        <v>18598</v>
      </c>
    </row>
    <row r="19034" spans="1:2">
      <c r="A19034" s="5">
        <v>87200403</v>
      </c>
      <c r="B19034" s="3" t="s">
        <v>18599</v>
      </c>
    </row>
    <row r="19035" spans="1:2">
      <c r="A19035" s="5">
        <v>87200404</v>
      </c>
      <c r="B19035" s="3" t="s">
        <v>18600</v>
      </c>
    </row>
    <row r="19036" spans="1:2">
      <c r="A19036" s="5">
        <v>87200405</v>
      </c>
      <c r="B19036" s="3" t="s">
        <v>18601</v>
      </c>
    </row>
    <row r="19037" spans="1:2">
      <c r="A19037" s="5">
        <v>87200406</v>
      </c>
      <c r="B19037" s="3" t="s">
        <v>18602</v>
      </c>
    </row>
    <row r="19038" spans="1:2">
      <c r="A19038" s="5">
        <v>87200407</v>
      </c>
      <c r="B19038" s="3" t="s">
        <v>18603</v>
      </c>
    </row>
    <row r="19039" spans="1:2">
      <c r="A19039" s="5">
        <v>87200408</v>
      </c>
      <c r="B19039" s="3" t="s">
        <v>18604</v>
      </c>
    </row>
    <row r="19040" spans="1:2">
      <c r="A19040" s="5">
        <v>87200409</v>
      </c>
      <c r="B19040" s="3" t="s">
        <v>18605</v>
      </c>
    </row>
    <row r="19041" spans="1:2">
      <c r="A19041" s="5">
        <v>87200410</v>
      </c>
      <c r="B19041" s="3" t="s">
        <v>18606</v>
      </c>
    </row>
    <row r="19042" spans="1:2">
      <c r="A19042" s="5">
        <v>87200411</v>
      </c>
      <c r="B19042" s="3" t="s">
        <v>18607</v>
      </c>
    </row>
    <row r="19043" spans="1:2">
      <c r="A19043" s="5">
        <v>87200412</v>
      </c>
      <c r="B19043" s="3" t="s">
        <v>18608</v>
      </c>
    </row>
    <row r="19044" spans="1:2">
      <c r="A19044" s="5">
        <v>87200413</v>
      </c>
      <c r="B19044" s="3" t="s">
        <v>18609</v>
      </c>
    </row>
    <row r="19045" spans="1:2">
      <c r="A19045" s="5">
        <v>87200414</v>
      </c>
      <c r="B19045" s="3" t="s">
        <v>18610</v>
      </c>
    </row>
    <row r="19046" spans="1:2">
      <c r="A19046" s="5">
        <v>87200415</v>
      </c>
      <c r="B19046" s="3" t="s">
        <v>18611</v>
      </c>
    </row>
    <row r="19047" spans="1:2">
      <c r="A19047" s="5">
        <v>87200416</v>
      </c>
      <c r="B19047" s="3" t="s">
        <v>18612</v>
      </c>
    </row>
    <row r="19048" spans="1:2">
      <c r="A19048" s="5">
        <v>87200417</v>
      </c>
      <c r="B19048" s="3" t="s">
        <v>18613</v>
      </c>
    </row>
    <row r="19049" spans="1:2">
      <c r="A19049" s="5">
        <v>87200418</v>
      </c>
      <c r="B19049" s="3" t="s">
        <v>18614</v>
      </c>
    </row>
    <row r="19050" spans="1:2">
      <c r="A19050" s="5">
        <v>87200419</v>
      </c>
      <c r="B19050" s="3" t="s">
        <v>18615</v>
      </c>
    </row>
    <row r="19051" spans="1:2">
      <c r="A19051" s="5">
        <v>87200420</v>
      </c>
      <c r="B19051" s="3" t="s">
        <v>18616</v>
      </c>
    </row>
    <row r="19052" spans="1:2">
      <c r="A19052" s="5">
        <v>87200421</v>
      </c>
      <c r="B19052" s="3" t="s">
        <v>18617</v>
      </c>
    </row>
    <row r="19053" spans="1:2">
      <c r="A19053" s="5">
        <v>87200422</v>
      </c>
      <c r="B19053" s="3" t="s">
        <v>18618</v>
      </c>
    </row>
    <row r="19054" spans="1:2">
      <c r="A19054" s="5">
        <v>87200423</v>
      </c>
      <c r="B19054" s="3" t="s">
        <v>18619</v>
      </c>
    </row>
    <row r="19055" spans="1:2">
      <c r="A19055" s="5">
        <v>87200424</v>
      </c>
      <c r="B19055" s="3" t="s">
        <v>18620</v>
      </c>
    </row>
    <row r="19056" spans="1:2">
      <c r="A19056" s="5">
        <v>87200425</v>
      </c>
      <c r="B19056" s="3" t="s">
        <v>18621</v>
      </c>
    </row>
    <row r="19057" spans="1:2">
      <c r="A19057" s="5">
        <v>87200426</v>
      </c>
      <c r="B19057" s="3" t="s">
        <v>18622</v>
      </c>
    </row>
    <row r="19058" spans="1:2">
      <c r="A19058" s="5">
        <v>87200427</v>
      </c>
      <c r="B19058" s="3" t="s">
        <v>18623</v>
      </c>
    </row>
    <row r="19059" spans="1:2">
      <c r="A19059" s="5">
        <v>87200428</v>
      </c>
      <c r="B19059" s="3" t="s">
        <v>18624</v>
      </c>
    </row>
    <row r="19060" spans="1:2">
      <c r="A19060" s="5">
        <v>87200429</v>
      </c>
      <c r="B19060" s="3" t="s">
        <v>18625</v>
      </c>
    </row>
    <row r="19061" spans="1:2">
      <c r="A19061" s="5">
        <v>87200430</v>
      </c>
      <c r="B19061" s="3" t="s">
        <v>18626</v>
      </c>
    </row>
    <row r="19062" spans="1:2">
      <c r="A19062" s="5">
        <v>87200431</v>
      </c>
      <c r="B19062" s="3" t="s">
        <v>18627</v>
      </c>
    </row>
    <row r="19063" spans="1:2">
      <c r="A19063" s="5">
        <v>87200432</v>
      </c>
      <c r="B19063" s="3" t="s">
        <v>18628</v>
      </c>
    </row>
    <row r="19064" spans="1:2">
      <c r="A19064" s="5">
        <v>87200433</v>
      </c>
      <c r="B19064" s="3" t="s">
        <v>18629</v>
      </c>
    </row>
    <row r="19065" spans="1:2">
      <c r="A19065" s="5">
        <v>87200434</v>
      </c>
      <c r="B19065" s="3" t="s">
        <v>18630</v>
      </c>
    </row>
    <row r="19066" spans="1:2">
      <c r="A19066" s="5">
        <v>87200435</v>
      </c>
      <c r="B19066" s="3" t="s">
        <v>18631</v>
      </c>
    </row>
    <row r="19067" spans="1:2">
      <c r="A19067" s="5">
        <v>87200436</v>
      </c>
      <c r="B19067" s="3" t="s">
        <v>18632</v>
      </c>
    </row>
    <row r="19068" spans="1:2">
      <c r="A19068" s="5">
        <v>87200437</v>
      </c>
      <c r="B19068" s="3" t="s">
        <v>18633</v>
      </c>
    </row>
    <row r="19069" spans="1:2">
      <c r="A19069" s="5">
        <v>87200438</v>
      </c>
      <c r="B19069" s="3" t="s">
        <v>18634</v>
      </c>
    </row>
    <row r="19070" spans="1:2">
      <c r="A19070" s="5">
        <v>87200439</v>
      </c>
      <c r="B19070" s="3" t="s">
        <v>18635</v>
      </c>
    </row>
    <row r="19071" spans="1:2">
      <c r="A19071" s="5">
        <v>87200440</v>
      </c>
      <c r="B19071" s="3" t="s">
        <v>18636</v>
      </c>
    </row>
    <row r="19072" spans="1:2">
      <c r="A19072" s="5">
        <v>87200441</v>
      </c>
      <c r="B19072" s="3" t="s">
        <v>18637</v>
      </c>
    </row>
    <row r="19073" spans="1:2">
      <c r="A19073" s="5">
        <v>87200442</v>
      </c>
      <c r="B19073" s="3" t="s">
        <v>18638</v>
      </c>
    </row>
    <row r="19074" spans="1:2">
      <c r="A19074" s="5">
        <v>87200443</v>
      </c>
      <c r="B19074" s="3" t="s">
        <v>18639</v>
      </c>
    </row>
    <row r="19075" spans="1:2">
      <c r="A19075" s="5">
        <v>87200444</v>
      </c>
      <c r="B19075" s="3" t="s">
        <v>18640</v>
      </c>
    </row>
    <row r="19076" spans="1:2">
      <c r="A19076" s="5">
        <v>87200445</v>
      </c>
      <c r="B19076" s="3" t="s">
        <v>18641</v>
      </c>
    </row>
    <row r="19077" spans="1:2">
      <c r="A19077" s="5">
        <v>87200446</v>
      </c>
      <c r="B19077" s="3" t="s">
        <v>18642</v>
      </c>
    </row>
    <row r="19078" spans="1:2">
      <c r="A19078" s="5">
        <v>87200447</v>
      </c>
      <c r="B19078" s="3" t="s">
        <v>18643</v>
      </c>
    </row>
    <row r="19079" spans="1:2">
      <c r="A19079" s="5">
        <v>87200448</v>
      </c>
      <c r="B19079" s="3" t="s">
        <v>18644</v>
      </c>
    </row>
    <row r="19080" spans="1:2">
      <c r="A19080" s="5">
        <v>87200449</v>
      </c>
      <c r="B19080" s="3" t="s">
        <v>18645</v>
      </c>
    </row>
    <row r="19081" spans="1:2">
      <c r="A19081" s="5">
        <v>87200450</v>
      </c>
      <c r="B19081" s="3" t="s">
        <v>18646</v>
      </c>
    </row>
    <row r="19082" spans="1:2">
      <c r="A19082" s="5">
        <v>87200451</v>
      </c>
      <c r="B19082" s="3" t="s">
        <v>18647</v>
      </c>
    </row>
    <row r="19083" spans="1:2">
      <c r="A19083" s="5">
        <v>87200452</v>
      </c>
      <c r="B19083" s="3" t="s">
        <v>18648</v>
      </c>
    </row>
    <row r="19084" spans="1:2">
      <c r="A19084" s="5">
        <v>87200453</v>
      </c>
      <c r="B19084" s="3" t="s">
        <v>18649</v>
      </c>
    </row>
    <row r="19085" spans="1:2">
      <c r="A19085" s="5">
        <v>87200454</v>
      </c>
      <c r="B19085" s="3" t="s">
        <v>18650</v>
      </c>
    </row>
    <row r="19086" spans="1:2">
      <c r="A19086" s="5">
        <v>87200455</v>
      </c>
      <c r="B19086" s="3" t="s">
        <v>18651</v>
      </c>
    </row>
    <row r="19087" spans="1:2">
      <c r="A19087" s="5">
        <v>87200456</v>
      </c>
      <c r="B19087" s="3" t="s">
        <v>18652</v>
      </c>
    </row>
    <row r="19088" spans="1:2">
      <c r="A19088" s="5">
        <v>87200457</v>
      </c>
      <c r="B19088" s="3" t="s">
        <v>18653</v>
      </c>
    </row>
    <row r="19089" spans="1:2">
      <c r="A19089" s="5">
        <v>87200458</v>
      </c>
      <c r="B19089" s="3" t="s">
        <v>18654</v>
      </c>
    </row>
    <row r="19090" spans="1:2">
      <c r="A19090" s="5">
        <v>87200459</v>
      </c>
      <c r="B19090" s="3" t="s">
        <v>18655</v>
      </c>
    </row>
    <row r="19091" spans="1:2">
      <c r="A19091" s="5">
        <v>87200460</v>
      </c>
      <c r="B19091" s="3" t="s">
        <v>18656</v>
      </c>
    </row>
    <row r="19092" spans="1:2">
      <c r="A19092" s="5">
        <v>87200461</v>
      </c>
      <c r="B19092" s="3" t="s">
        <v>18657</v>
      </c>
    </row>
    <row r="19093" spans="1:2">
      <c r="A19093" s="5">
        <v>87200462</v>
      </c>
      <c r="B19093" s="3" t="s">
        <v>18658</v>
      </c>
    </row>
    <row r="19094" spans="1:2">
      <c r="A19094" s="5">
        <v>87200463</v>
      </c>
      <c r="B19094" s="3" t="s">
        <v>18659</v>
      </c>
    </row>
    <row r="19095" spans="1:2">
      <c r="A19095" s="5">
        <v>87200464</v>
      </c>
      <c r="B19095" s="3" t="s">
        <v>18660</v>
      </c>
    </row>
    <row r="19096" spans="1:2">
      <c r="A19096" s="5">
        <v>87200465</v>
      </c>
      <c r="B19096" s="3" t="s">
        <v>18661</v>
      </c>
    </row>
    <row r="19097" spans="1:2">
      <c r="A19097" s="5">
        <v>87200466</v>
      </c>
      <c r="B19097" s="3" t="s">
        <v>18662</v>
      </c>
    </row>
    <row r="19098" spans="1:2">
      <c r="A19098" s="5">
        <v>87200467</v>
      </c>
      <c r="B19098" s="3" t="s">
        <v>18663</v>
      </c>
    </row>
    <row r="19099" spans="1:2">
      <c r="A19099" s="5">
        <v>87200468</v>
      </c>
      <c r="B19099" s="3" t="s">
        <v>18664</v>
      </c>
    </row>
    <row r="19100" spans="1:2">
      <c r="A19100" s="5">
        <v>87200469</v>
      </c>
      <c r="B19100" s="3" t="s">
        <v>18665</v>
      </c>
    </row>
    <row r="19101" spans="1:2">
      <c r="A19101" s="5">
        <v>87200470</v>
      </c>
      <c r="B19101" s="3" t="s">
        <v>18666</v>
      </c>
    </row>
    <row r="19102" spans="1:2">
      <c r="A19102" s="5">
        <v>87200471</v>
      </c>
      <c r="B19102" s="3" t="s">
        <v>18667</v>
      </c>
    </row>
    <row r="19103" spans="1:2">
      <c r="A19103" s="5">
        <v>87200472</v>
      </c>
      <c r="B19103" s="3" t="s">
        <v>18668</v>
      </c>
    </row>
    <row r="19104" spans="1:2">
      <c r="A19104" s="5">
        <v>87200473</v>
      </c>
      <c r="B19104" s="3" t="s">
        <v>18669</v>
      </c>
    </row>
    <row r="19105" spans="1:2">
      <c r="A19105" s="5">
        <v>87200474</v>
      </c>
      <c r="B19105" s="3" t="s">
        <v>18670</v>
      </c>
    </row>
    <row r="19106" spans="1:2">
      <c r="A19106" s="5">
        <v>87200475</v>
      </c>
      <c r="B19106" s="3" t="s">
        <v>18671</v>
      </c>
    </row>
    <row r="19107" spans="1:2">
      <c r="A19107" s="5">
        <v>87200476</v>
      </c>
      <c r="B19107" s="3" t="s">
        <v>18672</v>
      </c>
    </row>
    <row r="19108" spans="1:2">
      <c r="A19108" s="5">
        <v>87200477</v>
      </c>
      <c r="B19108" s="3" t="s">
        <v>18673</v>
      </c>
    </row>
    <row r="19109" spans="1:2">
      <c r="A19109" s="5">
        <v>87200478</v>
      </c>
      <c r="B19109" s="3" t="s">
        <v>18674</v>
      </c>
    </row>
    <row r="19110" spans="1:2">
      <c r="A19110" s="5">
        <v>87200479</v>
      </c>
      <c r="B19110" s="3" t="s">
        <v>18675</v>
      </c>
    </row>
    <row r="19111" spans="1:2">
      <c r="A19111" s="5">
        <v>87200480</v>
      </c>
      <c r="B19111" s="3" t="s">
        <v>18676</v>
      </c>
    </row>
    <row r="19112" spans="1:2">
      <c r="A19112" s="5">
        <v>87200481</v>
      </c>
      <c r="B19112" s="3" t="s">
        <v>18677</v>
      </c>
    </row>
    <row r="19113" spans="1:2">
      <c r="A19113" s="5">
        <v>87200482</v>
      </c>
      <c r="B19113" s="3" t="s">
        <v>18678</v>
      </c>
    </row>
    <row r="19114" spans="1:2">
      <c r="A19114" s="5">
        <v>87200483</v>
      </c>
      <c r="B19114" s="3" t="s">
        <v>18679</v>
      </c>
    </row>
    <row r="19115" spans="1:2">
      <c r="A19115" s="5">
        <v>87200484</v>
      </c>
      <c r="B19115" s="3" t="s">
        <v>18680</v>
      </c>
    </row>
    <row r="19116" spans="1:2">
      <c r="A19116" s="5">
        <v>87200485</v>
      </c>
      <c r="B19116" s="3" t="s">
        <v>18681</v>
      </c>
    </row>
    <row r="19117" spans="1:2">
      <c r="A19117" s="5">
        <v>87200486</v>
      </c>
      <c r="B19117" s="3" t="s">
        <v>18682</v>
      </c>
    </row>
    <row r="19118" spans="1:2">
      <c r="A19118" s="5">
        <v>87200487</v>
      </c>
      <c r="B19118" s="3" t="s">
        <v>18683</v>
      </c>
    </row>
    <row r="19119" spans="1:2">
      <c r="A19119" s="5">
        <v>87200488</v>
      </c>
      <c r="B19119" s="3" t="s">
        <v>18684</v>
      </c>
    </row>
    <row r="19120" spans="1:2">
      <c r="A19120" s="5">
        <v>87200489</v>
      </c>
      <c r="B19120" s="3" t="s">
        <v>18685</v>
      </c>
    </row>
    <row r="19121" spans="1:2">
      <c r="A19121" s="5">
        <v>87200490</v>
      </c>
      <c r="B19121" s="3" t="s">
        <v>18686</v>
      </c>
    </row>
    <row r="19122" spans="1:2">
      <c r="A19122" s="5">
        <v>87200491</v>
      </c>
      <c r="B19122" s="3" t="s">
        <v>18687</v>
      </c>
    </row>
    <row r="19123" spans="1:2">
      <c r="A19123" s="5">
        <v>87200492</v>
      </c>
      <c r="B19123" s="3" t="s">
        <v>18688</v>
      </c>
    </row>
    <row r="19124" spans="1:2">
      <c r="A19124" s="5">
        <v>87200493</v>
      </c>
      <c r="B19124" s="3" t="s">
        <v>18689</v>
      </c>
    </row>
    <row r="19125" spans="1:2">
      <c r="A19125" s="5">
        <v>87200494</v>
      </c>
      <c r="B19125" s="3" t="s">
        <v>18690</v>
      </c>
    </row>
    <row r="19126" spans="1:2">
      <c r="A19126" s="5">
        <v>87200495</v>
      </c>
      <c r="B19126" s="3" t="s">
        <v>18691</v>
      </c>
    </row>
    <row r="19127" spans="1:2">
      <c r="A19127" s="5">
        <v>87200496</v>
      </c>
      <c r="B19127" s="3" t="s">
        <v>18692</v>
      </c>
    </row>
    <row r="19128" spans="1:2">
      <c r="A19128" s="5">
        <v>87200497</v>
      </c>
      <c r="B19128" s="3" t="s">
        <v>18693</v>
      </c>
    </row>
    <row r="19129" spans="1:2">
      <c r="A19129" s="5">
        <v>87200498</v>
      </c>
      <c r="B19129" s="3" t="s">
        <v>18255</v>
      </c>
    </row>
    <row r="19130" spans="1:2">
      <c r="A19130" s="5">
        <v>87200499</v>
      </c>
      <c r="B19130" s="3" t="s">
        <v>18694</v>
      </c>
    </row>
    <row r="19131" spans="1:2">
      <c r="A19131" s="5">
        <v>87200500</v>
      </c>
      <c r="B19131" s="3" t="s">
        <v>18695</v>
      </c>
    </row>
    <row r="19132" spans="1:2">
      <c r="A19132" s="5">
        <v>87200501</v>
      </c>
      <c r="B19132" s="3" t="s">
        <v>18696</v>
      </c>
    </row>
    <row r="19133" spans="1:2">
      <c r="A19133" s="5">
        <v>87200502</v>
      </c>
      <c r="B19133" s="3" t="s">
        <v>18697</v>
      </c>
    </row>
    <row r="19134" spans="1:2">
      <c r="A19134" s="5">
        <v>87200503</v>
      </c>
      <c r="B19134" s="3" t="s">
        <v>18698</v>
      </c>
    </row>
    <row r="19135" spans="1:2">
      <c r="A19135" s="5">
        <v>87200504</v>
      </c>
      <c r="B19135" s="3" t="s">
        <v>18699</v>
      </c>
    </row>
    <row r="19136" spans="1:2">
      <c r="A19136" s="5">
        <v>87200505</v>
      </c>
      <c r="B19136" s="3" t="s">
        <v>18700</v>
      </c>
    </row>
    <row r="19137" spans="1:2">
      <c r="A19137" s="5">
        <v>87200506</v>
      </c>
      <c r="B19137" s="3" t="s">
        <v>18701</v>
      </c>
    </row>
    <row r="19138" spans="1:2">
      <c r="A19138" s="5">
        <v>87200507</v>
      </c>
      <c r="B19138" s="3" t="s">
        <v>18702</v>
      </c>
    </row>
    <row r="19139" spans="1:2">
      <c r="A19139" s="5">
        <v>87200508</v>
      </c>
      <c r="B19139" s="3" t="s">
        <v>18703</v>
      </c>
    </row>
    <row r="19140" spans="1:2">
      <c r="A19140" s="5">
        <v>87200509</v>
      </c>
      <c r="B19140" s="3" t="s">
        <v>18704</v>
      </c>
    </row>
    <row r="19141" spans="1:2">
      <c r="A19141" s="5">
        <v>87200510</v>
      </c>
      <c r="B19141" s="3" t="s">
        <v>18705</v>
      </c>
    </row>
    <row r="19142" spans="1:2">
      <c r="A19142" s="5">
        <v>87200511</v>
      </c>
      <c r="B19142" s="3" t="s">
        <v>18706</v>
      </c>
    </row>
    <row r="19143" spans="1:2">
      <c r="A19143" s="5">
        <v>87200512</v>
      </c>
      <c r="B19143" s="3" t="s">
        <v>18707</v>
      </c>
    </row>
    <row r="19144" spans="1:2">
      <c r="A19144" s="5">
        <v>87200513</v>
      </c>
      <c r="B19144" s="3" t="s">
        <v>18708</v>
      </c>
    </row>
    <row r="19145" spans="1:2">
      <c r="A19145" s="5">
        <v>87200514</v>
      </c>
      <c r="B19145" s="3" t="s">
        <v>18709</v>
      </c>
    </row>
    <row r="19146" spans="1:2">
      <c r="A19146" s="5">
        <v>87200515</v>
      </c>
      <c r="B19146" s="3" t="s">
        <v>18710</v>
      </c>
    </row>
    <row r="19147" spans="1:2">
      <c r="A19147" s="5">
        <v>87200516</v>
      </c>
      <c r="B19147" s="3" t="s">
        <v>18711</v>
      </c>
    </row>
    <row r="19148" spans="1:2">
      <c r="A19148" s="5">
        <v>87200517</v>
      </c>
      <c r="B19148" s="3" t="s">
        <v>18712</v>
      </c>
    </row>
    <row r="19149" spans="1:2">
      <c r="A19149" s="5">
        <v>87200518</v>
      </c>
      <c r="B19149" s="3" t="s">
        <v>18713</v>
      </c>
    </row>
    <row r="19150" spans="1:2">
      <c r="A19150" s="5">
        <v>87200519</v>
      </c>
      <c r="B19150" s="3" t="s">
        <v>18714</v>
      </c>
    </row>
    <row r="19151" spans="1:2">
      <c r="A19151" s="5">
        <v>87200520</v>
      </c>
      <c r="B19151" s="3" t="s">
        <v>18715</v>
      </c>
    </row>
    <row r="19152" spans="1:2">
      <c r="A19152" s="5">
        <v>87200521</v>
      </c>
      <c r="B19152" s="3" t="s">
        <v>18716</v>
      </c>
    </row>
    <row r="19153" spans="1:2">
      <c r="A19153" s="5">
        <v>87200522</v>
      </c>
      <c r="B19153" s="3" t="s">
        <v>18717</v>
      </c>
    </row>
    <row r="19154" spans="1:2">
      <c r="A19154" s="5">
        <v>87200523</v>
      </c>
      <c r="B19154" s="3" t="s">
        <v>18718</v>
      </c>
    </row>
    <row r="19155" spans="1:2">
      <c r="A19155" s="5">
        <v>87200524</v>
      </c>
      <c r="B19155" s="3" t="s">
        <v>18719</v>
      </c>
    </row>
    <row r="19156" spans="1:2">
      <c r="A19156" s="5">
        <v>87200525</v>
      </c>
      <c r="B19156" s="3" t="s">
        <v>18720</v>
      </c>
    </row>
    <row r="19157" spans="1:2">
      <c r="A19157" s="5">
        <v>87200526</v>
      </c>
      <c r="B19157" s="3" t="s">
        <v>18721</v>
      </c>
    </row>
    <row r="19158" spans="1:2">
      <c r="A19158" s="5">
        <v>87200527</v>
      </c>
      <c r="B19158" s="3" t="s">
        <v>18722</v>
      </c>
    </row>
    <row r="19159" spans="1:2">
      <c r="A19159" s="5">
        <v>87200528</v>
      </c>
      <c r="B19159" s="3" t="s">
        <v>18723</v>
      </c>
    </row>
    <row r="19160" spans="1:2">
      <c r="A19160" s="5">
        <v>87200529</v>
      </c>
      <c r="B19160" s="3" t="s">
        <v>18724</v>
      </c>
    </row>
    <row r="19161" spans="1:2">
      <c r="A19161" s="5">
        <v>87200530</v>
      </c>
      <c r="B19161" s="3" t="s">
        <v>18725</v>
      </c>
    </row>
    <row r="19162" spans="1:2">
      <c r="A19162" s="5">
        <v>87200531</v>
      </c>
      <c r="B19162" s="3" t="s">
        <v>18726</v>
      </c>
    </row>
    <row r="19163" spans="1:2">
      <c r="A19163" s="5">
        <v>87200532</v>
      </c>
      <c r="B19163" s="3" t="s">
        <v>18727</v>
      </c>
    </row>
    <row r="19164" spans="1:2">
      <c r="A19164" s="5">
        <v>87200533</v>
      </c>
      <c r="B19164" s="3" t="s">
        <v>18728</v>
      </c>
    </row>
    <row r="19165" spans="1:2">
      <c r="A19165" s="5">
        <v>87200534</v>
      </c>
      <c r="B19165" s="3" t="s">
        <v>18729</v>
      </c>
    </row>
    <row r="19166" spans="1:2">
      <c r="A19166" s="5">
        <v>87200535</v>
      </c>
      <c r="B19166" s="3" t="s">
        <v>18580</v>
      </c>
    </row>
    <row r="19167" spans="1:2">
      <c r="A19167" s="5">
        <v>87200536</v>
      </c>
      <c r="B19167" s="3" t="s">
        <v>18730</v>
      </c>
    </row>
    <row r="19168" spans="1:2">
      <c r="A19168" s="5">
        <v>87200537</v>
      </c>
      <c r="B19168" s="3" t="s">
        <v>18731</v>
      </c>
    </row>
    <row r="19169" spans="1:2">
      <c r="A19169" s="5">
        <v>87200538</v>
      </c>
      <c r="B19169" s="3" t="s">
        <v>18732</v>
      </c>
    </row>
    <row r="19170" spans="1:2">
      <c r="A19170" s="5">
        <v>87200539</v>
      </c>
      <c r="B19170" s="3" t="s">
        <v>18733</v>
      </c>
    </row>
    <row r="19171" spans="1:2">
      <c r="A19171" s="5">
        <v>87200540</v>
      </c>
      <c r="B19171" s="3" t="s">
        <v>18734</v>
      </c>
    </row>
    <row r="19172" spans="1:2">
      <c r="A19172" s="5">
        <v>87200541</v>
      </c>
      <c r="B19172" s="3" t="s">
        <v>18735</v>
      </c>
    </row>
    <row r="19173" spans="1:2">
      <c r="A19173" s="5">
        <v>87200542</v>
      </c>
      <c r="B19173" s="3" t="s">
        <v>18736</v>
      </c>
    </row>
    <row r="19174" spans="1:2">
      <c r="A19174" s="5">
        <v>87200543</v>
      </c>
      <c r="B19174" s="3" t="s">
        <v>18737</v>
      </c>
    </row>
    <row r="19175" spans="1:2">
      <c r="A19175" s="5">
        <v>87200544</v>
      </c>
      <c r="B19175" s="3" t="s">
        <v>18738</v>
      </c>
    </row>
    <row r="19176" spans="1:2">
      <c r="A19176" s="5">
        <v>87200545</v>
      </c>
      <c r="B19176" s="3" t="s">
        <v>18739</v>
      </c>
    </row>
    <row r="19177" spans="1:2">
      <c r="A19177" s="5">
        <v>87200546</v>
      </c>
      <c r="B19177" s="3" t="s">
        <v>18740</v>
      </c>
    </row>
    <row r="19178" spans="1:2">
      <c r="A19178" s="5">
        <v>87200547</v>
      </c>
      <c r="B19178" s="3" t="s">
        <v>18741</v>
      </c>
    </row>
    <row r="19179" spans="1:2">
      <c r="A19179" s="5">
        <v>87200548</v>
      </c>
      <c r="B19179" s="3" t="s">
        <v>18742</v>
      </c>
    </row>
    <row r="19180" spans="1:2">
      <c r="A19180" s="5">
        <v>87200549</v>
      </c>
      <c r="B19180" s="3" t="s">
        <v>18743</v>
      </c>
    </row>
    <row r="19181" spans="1:2">
      <c r="A19181" s="5">
        <v>87200550</v>
      </c>
      <c r="B19181" s="3" t="s">
        <v>18744</v>
      </c>
    </row>
    <row r="19182" spans="1:2">
      <c r="A19182" s="5">
        <v>87200551</v>
      </c>
      <c r="B19182" s="3" t="s">
        <v>18694</v>
      </c>
    </row>
    <row r="19183" spans="1:2">
      <c r="A19183" s="5">
        <v>87200552</v>
      </c>
      <c r="B19183" s="3" t="s">
        <v>18745</v>
      </c>
    </row>
    <row r="19184" spans="1:2">
      <c r="A19184" s="5">
        <v>87200553</v>
      </c>
      <c r="B19184" s="3" t="s">
        <v>18746</v>
      </c>
    </row>
    <row r="19185" spans="1:2">
      <c r="A19185" s="5">
        <v>87200554</v>
      </c>
      <c r="B19185" s="3" t="s">
        <v>18747</v>
      </c>
    </row>
    <row r="19186" spans="1:2">
      <c r="A19186" s="5">
        <v>87200555</v>
      </c>
      <c r="B19186" s="3" t="s">
        <v>18748</v>
      </c>
    </row>
    <row r="19187" spans="1:2">
      <c r="A19187" s="5">
        <v>87200556</v>
      </c>
      <c r="B19187" s="3" t="s">
        <v>18749</v>
      </c>
    </row>
    <row r="19188" spans="1:2">
      <c r="A19188" s="5">
        <v>87200557</v>
      </c>
      <c r="B19188" s="3" t="s">
        <v>18750</v>
      </c>
    </row>
    <row r="19189" spans="1:2">
      <c r="A19189" s="5">
        <v>87200558</v>
      </c>
      <c r="B19189" s="3" t="s">
        <v>18751</v>
      </c>
    </row>
    <row r="19190" spans="1:2">
      <c r="A19190" s="5">
        <v>87200559</v>
      </c>
      <c r="B19190" s="3" t="s">
        <v>18752</v>
      </c>
    </row>
    <row r="19191" spans="1:2">
      <c r="A19191" s="5">
        <v>87200560</v>
      </c>
      <c r="B19191" s="3" t="s">
        <v>18753</v>
      </c>
    </row>
    <row r="19192" spans="1:2">
      <c r="A19192" s="5">
        <v>87200561</v>
      </c>
      <c r="B19192" s="3" t="s">
        <v>18754</v>
      </c>
    </row>
    <row r="19193" spans="1:2">
      <c r="A19193" s="5">
        <v>87200562</v>
      </c>
      <c r="B19193" s="3" t="s">
        <v>18755</v>
      </c>
    </row>
    <row r="19194" spans="1:2">
      <c r="A19194" s="5">
        <v>87200563</v>
      </c>
      <c r="B19194" s="3" t="s">
        <v>18756</v>
      </c>
    </row>
    <row r="19195" spans="1:2">
      <c r="A19195" s="5">
        <v>87200564</v>
      </c>
      <c r="B19195" s="3" t="s">
        <v>18757</v>
      </c>
    </row>
    <row r="19196" spans="1:2">
      <c r="A19196" s="5">
        <v>87200565</v>
      </c>
      <c r="B19196" s="3" t="s">
        <v>18758</v>
      </c>
    </row>
    <row r="19197" spans="1:2">
      <c r="A19197" s="5">
        <v>87200566</v>
      </c>
      <c r="B19197" s="3" t="s">
        <v>18759</v>
      </c>
    </row>
    <row r="19198" spans="1:2">
      <c r="A19198" s="5">
        <v>87200567</v>
      </c>
      <c r="B19198" s="3" t="s">
        <v>18760</v>
      </c>
    </row>
    <row r="19199" spans="1:2">
      <c r="A19199" s="5">
        <v>87200568</v>
      </c>
      <c r="B19199" s="3" t="s">
        <v>18761</v>
      </c>
    </row>
    <row r="19200" spans="1:2">
      <c r="A19200" s="5">
        <v>87200569</v>
      </c>
      <c r="B19200" s="3" t="s">
        <v>18762</v>
      </c>
    </row>
    <row r="19201" spans="1:2">
      <c r="A19201" s="5">
        <v>87200570</v>
      </c>
      <c r="B19201" s="3" t="s">
        <v>18763</v>
      </c>
    </row>
    <row r="19202" spans="1:2">
      <c r="A19202" s="5">
        <v>87200571</v>
      </c>
      <c r="B19202" s="3" t="s">
        <v>18764</v>
      </c>
    </row>
    <row r="19203" spans="1:2">
      <c r="A19203" s="5">
        <v>87200572</v>
      </c>
      <c r="B19203" s="3" t="s">
        <v>18765</v>
      </c>
    </row>
    <row r="19204" spans="1:2">
      <c r="A19204" s="5">
        <v>87200573</v>
      </c>
      <c r="B19204" s="3" t="s">
        <v>18766</v>
      </c>
    </row>
    <row r="19205" spans="1:2">
      <c r="A19205" s="5">
        <v>87200574</v>
      </c>
      <c r="B19205" s="3" t="s">
        <v>18767</v>
      </c>
    </row>
    <row r="19206" spans="1:2">
      <c r="A19206" s="5">
        <v>87200575</v>
      </c>
      <c r="B19206" s="3" t="s">
        <v>18768</v>
      </c>
    </row>
    <row r="19207" spans="1:2">
      <c r="A19207" s="5">
        <v>87200576</v>
      </c>
      <c r="B19207" s="3" t="s">
        <v>18769</v>
      </c>
    </row>
    <row r="19208" spans="1:2">
      <c r="A19208" s="5">
        <v>87200577</v>
      </c>
      <c r="B19208" s="3" t="s">
        <v>18770</v>
      </c>
    </row>
    <row r="19209" spans="1:2">
      <c r="A19209" s="5">
        <v>87200578</v>
      </c>
      <c r="B19209" s="3" t="s">
        <v>18771</v>
      </c>
    </row>
    <row r="19210" spans="1:2">
      <c r="A19210" s="5">
        <v>87200579</v>
      </c>
      <c r="B19210" s="3" t="s">
        <v>18772</v>
      </c>
    </row>
    <row r="19211" spans="1:2">
      <c r="A19211" s="5">
        <v>87200580</v>
      </c>
      <c r="B19211" s="3" t="s">
        <v>18773</v>
      </c>
    </row>
    <row r="19212" spans="1:2">
      <c r="A19212" s="5">
        <v>87200581</v>
      </c>
      <c r="B19212" s="3" t="s">
        <v>18774</v>
      </c>
    </row>
    <row r="19213" spans="1:2">
      <c r="A19213" s="5">
        <v>87200582</v>
      </c>
      <c r="B19213" s="3" t="s">
        <v>18775</v>
      </c>
    </row>
    <row r="19214" spans="1:2">
      <c r="A19214" s="5">
        <v>87200583</v>
      </c>
      <c r="B19214" s="3" t="s">
        <v>18776</v>
      </c>
    </row>
    <row r="19215" spans="1:2">
      <c r="A19215" s="5">
        <v>87200584</v>
      </c>
      <c r="B19215" s="3" t="s">
        <v>18777</v>
      </c>
    </row>
    <row r="19216" spans="1:2">
      <c r="A19216" s="5">
        <v>87200585</v>
      </c>
      <c r="B19216" s="3" t="s">
        <v>18778</v>
      </c>
    </row>
    <row r="19217" spans="1:2">
      <c r="A19217" s="5">
        <v>87200586</v>
      </c>
      <c r="B19217" s="3" t="s">
        <v>18779</v>
      </c>
    </row>
    <row r="19218" spans="1:2">
      <c r="A19218" s="5">
        <v>87200587</v>
      </c>
      <c r="B19218" s="3" t="s">
        <v>18780</v>
      </c>
    </row>
    <row r="19219" spans="1:2">
      <c r="A19219" s="5">
        <v>87200588</v>
      </c>
      <c r="B19219" s="3" t="s">
        <v>18781</v>
      </c>
    </row>
    <row r="19220" spans="1:2">
      <c r="A19220" s="5">
        <v>87200589</v>
      </c>
      <c r="B19220" s="3" t="s">
        <v>18782</v>
      </c>
    </row>
    <row r="19221" spans="1:2">
      <c r="A19221" s="5">
        <v>87200590</v>
      </c>
      <c r="B19221" s="3" t="s">
        <v>18783</v>
      </c>
    </row>
    <row r="19222" spans="1:2">
      <c r="A19222" s="5">
        <v>87200591</v>
      </c>
      <c r="B19222" s="3" t="s">
        <v>18784</v>
      </c>
    </row>
    <row r="19223" spans="1:2">
      <c r="A19223" s="5">
        <v>87200592</v>
      </c>
      <c r="B19223" s="3" t="s">
        <v>18785</v>
      </c>
    </row>
    <row r="19224" spans="1:2">
      <c r="A19224" s="5">
        <v>87200593</v>
      </c>
      <c r="B19224" s="3" t="s">
        <v>18786</v>
      </c>
    </row>
    <row r="19225" spans="1:2">
      <c r="A19225" s="5">
        <v>87200594</v>
      </c>
      <c r="B19225" s="3" t="s">
        <v>18787</v>
      </c>
    </row>
    <row r="19226" spans="1:2">
      <c r="A19226" s="5">
        <v>87200595</v>
      </c>
      <c r="B19226" s="3" t="s">
        <v>18788</v>
      </c>
    </row>
    <row r="19227" spans="1:2">
      <c r="A19227" s="5">
        <v>87200596</v>
      </c>
      <c r="B19227" s="3" t="s">
        <v>18789</v>
      </c>
    </row>
    <row r="19228" spans="1:2">
      <c r="A19228" s="5">
        <v>87200597</v>
      </c>
      <c r="B19228" s="3" t="s">
        <v>18451</v>
      </c>
    </row>
    <row r="19229" spans="1:2">
      <c r="A19229" s="5">
        <v>87200598</v>
      </c>
      <c r="B19229" s="3" t="s">
        <v>18790</v>
      </c>
    </row>
    <row r="19230" spans="1:2">
      <c r="A19230" s="5">
        <v>87200599</v>
      </c>
      <c r="B19230" s="3" t="s">
        <v>18791</v>
      </c>
    </row>
    <row r="19231" spans="1:2">
      <c r="A19231" s="5">
        <v>87200600</v>
      </c>
      <c r="B19231" s="3" t="s">
        <v>18792</v>
      </c>
    </row>
    <row r="19232" spans="1:2">
      <c r="A19232" s="5">
        <v>87200601</v>
      </c>
      <c r="B19232" s="3" t="s">
        <v>18611</v>
      </c>
    </row>
    <row r="19233" spans="1:2">
      <c r="A19233" s="5">
        <v>87200602</v>
      </c>
      <c r="B19233" s="3" t="s">
        <v>18793</v>
      </c>
    </row>
    <row r="19234" spans="1:2">
      <c r="A19234" s="5">
        <v>87200603</v>
      </c>
      <c r="B19234" s="3" t="s">
        <v>18794</v>
      </c>
    </row>
    <row r="19235" spans="1:2">
      <c r="A19235" s="5">
        <v>87200604</v>
      </c>
      <c r="B19235" s="3" t="s">
        <v>18795</v>
      </c>
    </row>
    <row r="19236" spans="1:2">
      <c r="A19236" s="5">
        <v>87200605</v>
      </c>
      <c r="B19236" s="3" t="s">
        <v>18796</v>
      </c>
    </row>
    <row r="19237" spans="1:2">
      <c r="A19237" s="5">
        <v>87200606</v>
      </c>
      <c r="B19237" s="3" t="s">
        <v>18797</v>
      </c>
    </row>
    <row r="19238" spans="1:2">
      <c r="A19238" s="5">
        <v>87200607</v>
      </c>
      <c r="B19238" s="3" t="s">
        <v>18798</v>
      </c>
    </row>
    <row r="19239" spans="1:2">
      <c r="A19239" s="5">
        <v>87200608</v>
      </c>
      <c r="B19239" s="3" t="s">
        <v>18799</v>
      </c>
    </row>
    <row r="19240" spans="1:2">
      <c r="A19240" s="5">
        <v>87200609</v>
      </c>
      <c r="B19240" s="3" t="s">
        <v>18800</v>
      </c>
    </row>
    <row r="19241" spans="1:2">
      <c r="A19241" s="5">
        <v>87200610</v>
      </c>
      <c r="B19241" s="3" t="s">
        <v>18801</v>
      </c>
    </row>
    <row r="19242" spans="1:2">
      <c r="A19242" s="5">
        <v>87200611</v>
      </c>
      <c r="B19242" s="3" t="s">
        <v>18802</v>
      </c>
    </row>
    <row r="19243" spans="1:2">
      <c r="A19243" s="5">
        <v>87200612</v>
      </c>
      <c r="B19243" s="3" t="s">
        <v>18803</v>
      </c>
    </row>
    <row r="19244" spans="1:2">
      <c r="A19244" s="5">
        <v>87200613</v>
      </c>
      <c r="B19244" s="3" t="s">
        <v>18804</v>
      </c>
    </row>
    <row r="19245" spans="1:2">
      <c r="A19245" s="5">
        <v>87200614</v>
      </c>
      <c r="B19245" s="3" t="s">
        <v>18805</v>
      </c>
    </row>
    <row r="19246" spans="1:2">
      <c r="A19246" s="5">
        <v>87200615</v>
      </c>
      <c r="B19246" s="3" t="s">
        <v>18806</v>
      </c>
    </row>
    <row r="19247" spans="1:2">
      <c r="A19247" s="5">
        <v>87200616</v>
      </c>
      <c r="B19247" s="3" t="s">
        <v>18807</v>
      </c>
    </row>
    <row r="19248" spans="1:2">
      <c r="A19248" s="5">
        <v>87200617</v>
      </c>
      <c r="B19248" s="3" t="s">
        <v>18808</v>
      </c>
    </row>
    <row r="19249" spans="1:2">
      <c r="A19249" s="5">
        <v>87200618</v>
      </c>
      <c r="B19249" s="3" t="s">
        <v>18809</v>
      </c>
    </row>
    <row r="19250" spans="1:2">
      <c r="A19250" s="5">
        <v>87200619</v>
      </c>
      <c r="B19250" s="3" t="s">
        <v>18810</v>
      </c>
    </row>
    <row r="19251" spans="1:2">
      <c r="A19251" s="5">
        <v>87200620</v>
      </c>
      <c r="B19251" s="3" t="s">
        <v>18811</v>
      </c>
    </row>
    <row r="19252" spans="1:2">
      <c r="A19252" s="5">
        <v>87200621</v>
      </c>
      <c r="B19252" s="3" t="s">
        <v>18812</v>
      </c>
    </row>
    <row r="19253" spans="1:2">
      <c r="A19253" s="5">
        <v>87200622</v>
      </c>
      <c r="B19253" s="3" t="s">
        <v>18813</v>
      </c>
    </row>
    <row r="19254" spans="1:2">
      <c r="A19254" s="5">
        <v>87200623</v>
      </c>
      <c r="B19254" s="3" t="s">
        <v>18814</v>
      </c>
    </row>
    <row r="19255" spans="1:2">
      <c r="A19255" s="5">
        <v>87200624</v>
      </c>
      <c r="B19255" s="3" t="s">
        <v>18815</v>
      </c>
    </row>
    <row r="19256" spans="1:2">
      <c r="A19256" s="5">
        <v>87200625</v>
      </c>
      <c r="B19256" s="3" t="s">
        <v>18816</v>
      </c>
    </row>
    <row r="19257" spans="1:2">
      <c r="A19257" s="5">
        <v>87200626</v>
      </c>
      <c r="B19257" s="3" t="s">
        <v>18817</v>
      </c>
    </row>
    <row r="19258" spans="1:2">
      <c r="A19258" s="5">
        <v>87200627</v>
      </c>
      <c r="B19258" s="3" t="s">
        <v>18818</v>
      </c>
    </row>
    <row r="19259" spans="1:2">
      <c r="A19259" s="5">
        <v>87200628</v>
      </c>
      <c r="B19259" s="3" t="s">
        <v>18819</v>
      </c>
    </row>
    <row r="19260" spans="1:2">
      <c r="A19260" s="5">
        <v>87200629</v>
      </c>
      <c r="B19260" s="3" t="s">
        <v>18820</v>
      </c>
    </row>
    <row r="19261" spans="1:2">
      <c r="A19261" s="5">
        <v>87200630</v>
      </c>
      <c r="B19261" s="3" t="s">
        <v>18821</v>
      </c>
    </row>
    <row r="19262" spans="1:2">
      <c r="A19262" s="5">
        <v>87200631</v>
      </c>
      <c r="B19262" s="3" t="s">
        <v>18822</v>
      </c>
    </row>
    <row r="19263" spans="1:2">
      <c r="A19263" s="5">
        <v>87200632</v>
      </c>
      <c r="B19263" s="3" t="s">
        <v>18823</v>
      </c>
    </row>
    <row r="19264" spans="1:2">
      <c r="A19264" s="5">
        <v>87200633</v>
      </c>
      <c r="B19264" s="3" t="s">
        <v>18824</v>
      </c>
    </row>
    <row r="19265" spans="1:2">
      <c r="A19265" s="5">
        <v>87200634</v>
      </c>
      <c r="B19265" s="3" t="s">
        <v>18825</v>
      </c>
    </row>
    <row r="19266" spans="1:2">
      <c r="A19266" s="5">
        <v>87200635</v>
      </c>
      <c r="B19266" s="3" t="s">
        <v>18826</v>
      </c>
    </row>
    <row r="19267" spans="1:2">
      <c r="A19267" s="5">
        <v>87200636</v>
      </c>
      <c r="B19267" s="3" t="s">
        <v>18827</v>
      </c>
    </row>
    <row r="19268" spans="1:2">
      <c r="A19268" s="5">
        <v>87200637</v>
      </c>
      <c r="B19268" s="3" t="s">
        <v>18828</v>
      </c>
    </row>
    <row r="19269" spans="1:2">
      <c r="A19269" s="5">
        <v>87200638</v>
      </c>
      <c r="B19269" s="3" t="s">
        <v>18829</v>
      </c>
    </row>
    <row r="19270" spans="1:2">
      <c r="A19270" s="5">
        <v>87200639</v>
      </c>
      <c r="B19270" s="3" t="s">
        <v>18830</v>
      </c>
    </row>
    <row r="19271" spans="1:2">
      <c r="A19271" s="5">
        <v>87200640</v>
      </c>
      <c r="B19271" s="3" t="s">
        <v>18831</v>
      </c>
    </row>
    <row r="19272" spans="1:2">
      <c r="A19272" s="5">
        <v>87200641</v>
      </c>
      <c r="B19272" s="3" t="s">
        <v>18832</v>
      </c>
    </row>
    <row r="19273" spans="1:2">
      <c r="A19273" s="5">
        <v>87200642</v>
      </c>
      <c r="B19273" s="3" t="s">
        <v>18833</v>
      </c>
    </row>
    <row r="19274" spans="1:2">
      <c r="A19274" s="5">
        <v>87200643</v>
      </c>
      <c r="B19274" s="3" t="s">
        <v>18834</v>
      </c>
    </row>
    <row r="19275" spans="1:2">
      <c r="A19275" s="5">
        <v>87200644</v>
      </c>
      <c r="B19275" s="3" t="s">
        <v>18835</v>
      </c>
    </row>
    <row r="19276" spans="1:2">
      <c r="A19276" s="5">
        <v>87200645</v>
      </c>
      <c r="B19276" s="3" t="s">
        <v>18612</v>
      </c>
    </row>
    <row r="19277" spans="1:2">
      <c r="A19277" s="5">
        <v>87200646</v>
      </c>
      <c r="B19277" s="3" t="s">
        <v>18836</v>
      </c>
    </row>
    <row r="19278" spans="1:2">
      <c r="A19278" s="5">
        <v>87200647</v>
      </c>
      <c r="B19278" s="3" t="s">
        <v>18837</v>
      </c>
    </row>
    <row r="19279" spans="1:2">
      <c r="A19279" s="5">
        <v>87200648</v>
      </c>
      <c r="B19279" s="3" t="s">
        <v>18838</v>
      </c>
    </row>
    <row r="19280" spans="1:2">
      <c r="A19280" s="5">
        <v>87200649</v>
      </c>
      <c r="B19280" s="3" t="s">
        <v>18839</v>
      </c>
    </row>
    <row r="19281" spans="1:2">
      <c r="A19281" s="5">
        <v>87200650</v>
      </c>
      <c r="B19281" s="3" t="s">
        <v>18840</v>
      </c>
    </row>
    <row r="19282" spans="1:2">
      <c r="A19282" s="5">
        <v>87200651</v>
      </c>
      <c r="B19282" s="3" t="s">
        <v>18841</v>
      </c>
    </row>
    <row r="19283" spans="1:2">
      <c r="A19283" s="5">
        <v>87200652</v>
      </c>
      <c r="B19283" s="3" t="s">
        <v>18842</v>
      </c>
    </row>
    <row r="19284" spans="1:2">
      <c r="A19284" s="5">
        <v>87200653</v>
      </c>
      <c r="B19284" s="3" t="s">
        <v>18843</v>
      </c>
    </row>
    <row r="19285" spans="1:2">
      <c r="A19285" s="5">
        <v>87200654</v>
      </c>
      <c r="B19285" s="3" t="s">
        <v>18844</v>
      </c>
    </row>
    <row r="19286" spans="1:2">
      <c r="A19286" s="5">
        <v>87200655</v>
      </c>
      <c r="B19286" s="3" t="s">
        <v>18845</v>
      </c>
    </row>
    <row r="19287" spans="1:2">
      <c r="A19287" s="5">
        <v>87200656</v>
      </c>
      <c r="B19287" s="3" t="s">
        <v>18846</v>
      </c>
    </row>
    <row r="19288" spans="1:2">
      <c r="A19288" s="5">
        <v>87200657</v>
      </c>
      <c r="B19288" s="3" t="s">
        <v>18847</v>
      </c>
    </row>
    <row r="19289" spans="1:2">
      <c r="A19289" s="5">
        <v>87200658</v>
      </c>
      <c r="B19289" s="3" t="s">
        <v>18848</v>
      </c>
    </row>
    <row r="19290" spans="1:2">
      <c r="A19290" s="5">
        <v>87200659</v>
      </c>
      <c r="B19290" s="3" t="s">
        <v>18849</v>
      </c>
    </row>
    <row r="19291" spans="1:2">
      <c r="A19291" s="5">
        <v>87200660</v>
      </c>
      <c r="B19291" s="3" t="s">
        <v>18850</v>
      </c>
    </row>
    <row r="19292" spans="1:2">
      <c r="A19292" s="5">
        <v>87200661</v>
      </c>
      <c r="B19292" s="3" t="s">
        <v>18851</v>
      </c>
    </row>
    <row r="19293" spans="1:2">
      <c r="A19293" s="5">
        <v>87200662</v>
      </c>
      <c r="B19293" s="3" t="s">
        <v>18852</v>
      </c>
    </row>
    <row r="19294" spans="1:2">
      <c r="A19294" s="5">
        <v>87200663</v>
      </c>
      <c r="B19294" s="3" t="s">
        <v>18853</v>
      </c>
    </row>
    <row r="19295" spans="1:2">
      <c r="A19295" s="5">
        <v>87200664</v>
      </c>
      <c r="B19295" s="3" t="s">
        <v>18854</v>
      </c>
    </row>
    <row r="19296" spans="1:2">
      <c r="A19296" s="5">
        <v>87200665</v>
      </c>
      <c r="B19296" s="3" t="s">
        <v>18855</v>
      </c>
    </row>
    <row r="19297" spans="1:2">
      <c r="A19297" s="5">
        <v>87200666</v>
      </c>
      <c r="B19297" s="3" t="s">
        <v>18856</v>
      </c>
    </row>
    <row r="19298" spans="1:2">
      <c r="A19298" s="5">
        <v>87200667</v>
      </c>
      <c r="B19298" s="3" t="s">
        <v>18857</v>
      </c>
    </row>
    <row r="19299" spans="1:2">
      <c r="A19299" s="5">
        <v>87200668</v>
      </c>
      <c r="B19299" s="3" t="s">
        <v>18858</v>
      </c>
    </row>
    <row r="19300" spans="1:2">
      <c r="A19300" s="5">
        <v>87200669</v>
      </c>
      <c r="B19300" s="3" t="s">
        <v>18859</v>
      </c>
    </row>
    <row r="19301" spans="1:2">
      <c r="A19301" s="5">
        <v>87200670</v>
      </c>
      <c r="B19301" s="3" t="s">
        <v>18860</v>
      </c>
    </row>
    <row r="19302" spans="1:2">
      <c r="A19302" s="5">
        <v>87200671</v>
      </c>
      <c r="B19302" s="3" t="s">
        <v>18861</v>
      </c>
    </row>
    <row r="19303" spans="1:2">
      <c r="A19303" s="5">
        <v>87200672</v>
      </c>
      <c r="B19303" s="3" t="s">
        <v>18862</v>
      </c>
    </row>
    <row r="19304" spans="1:2">
      <c r="A19304" s="5">
        <v>87200673</v>
      </c>
      <c r="B19304" s="3" t="s">
        <v>18863</v>
      </c>
    </row>
    <row r="19305" spans="1:2">
      <c r="A19305" s="5">
        <v>87200674</v>
      </c>
      <c r="B19305" s="3" t="s">
        <v>18864</v>
      </c>
    </row>
    <row r="19306" spans="1:2">
      <c r="A19306" s="5">
        <v>87200675</v>
      </c>
      <c r="B19306" s="3" t="s">
        <v>18865</v>
      </c>
    </row>
    <row r="19307" spans="1:2">
      <c r="A19307" s="5">
        <v>87200676</v>
      </c>
      <c r="B19307" s="3" t="s">
        <v>18866</v>
      </c>
    </row>
    <row r="19308" spans="1:2">
      <c r="A19308" s="5">
        <v>87200677</v>
      </c>
      <c r="B19308" s="3" t="s">
        <v>18867</v>
      </c>
    </row>
    <row r="19309" spans="1:2">
      <c r="A19309" s="5">
        <v>87200678</v>
      </c>
      <c r="B19309" s="3" t="s">
        <v>18868</v>
      </c>
    </row>
    <row r="19310" spans="1:2">
      <c r="A19310" s="5">
        <v>87200679</v>
      </c>
      <c r="B19310" s="3" t="s">
        <v>18869</v>
      </c>
    </row>
    <row r="19311" spans="1:2">
      <c r="A19311" s="5">
        <v>87200680</v>
      </c>
      <c r="B19311" s="3" t="s">
        <v>18870</v>
      </c>
    </row>
    <row r="19312" spans="1:2">
      <c r="A19312" s="5">
        <v>87200681</v>
      </c>
      <c r="B19312" s="3" t="s">
        <v>18871</v>
      </c>
    </row>
    <row r="19313" spans="1:2">
      <c r="A19313" s="5">
        <v>87200682</v>
      </c>
      <c r="B19313" s="3" t="s">
        <v>18872</v>
      </c>
    </row>
    <row r="19314" spans="1:2">
      <c r="A19314" s="5">
        <v>87200683</v>
      </c>
      <c r="B19314" s="3" t="s">
        <v>18873</v>
      </c>
    </row>
    <row r="19315" spans="1:2">
      <c r="A19315" s="5">
        <v>87200684</v>
      </c>
      <c r="B19315" s="3" t="s">
        <v>18874</v>
      </c>
    </row>
    <row r="19316" spans="1:2">
      <c r="A19316" s="5">
        <v>87200685</v>
      </c>
      <c r="B19316" s="3" t="s">
        <v>18875</v>
      </c>
    </row>
    <row r="19317" spans="1:2">
      <c r="A19317" s="5">
        <v>87200686</v>
      </c>
      <c r="B19317" s="3" t="s">
        <v>18876</v>
      </c>
    </row>
    <row r="19318" spans="1:2">
      <c r="A19318" s="5">
        <v>87200687</v>
      </c>
      <c r="B19318" s="3" t="s">
        <v>18877</v>
      </c>
    </row>
    <row r="19319" spans="1:2">
      <c r="A19319" s="5">
        <v>87200688</v>
      </c>
      <c r="B19319" s="3" t="s">
        <v>18878</v>
      </c>
    </row>
    <row r="19320" spans="1:2">
      <c r="A19320" s="5">
        <v>87200689</v>
      </c>
      <c r="B19320" s="3" t="s">
        <v>18879</v>
      </c>
    </row>
    <row r="19321" spans="1:2">
      <c r="A19321" s="5">
        <v>87200690</v>
      </c>
      <c r="B19321" s="3" t="s">
        <v>18527</v>
      </c>
    </row>
    <row r="19322" spans="1:2">
      <c r="A19322" s="5">
        <v>87200691</v>
      </c>
      <c r="B19322" s="3" t="s">
        <v>18880</v>
      </c>
    </row>
    <row r="19323" spans="1:2">
      <c r="A19323" s="5">
        <v>87200692</v>
      </c>
      <c r="B19323" s="3" t="s">
        <v>18881</v>
      </c>
    </row>
    <row r="19324" spans="1:2">
      <c r="A19324" s="5">
        <v>87200693</v>
      </c>
      <c r="B19324" s="3" t="s">
        <v>18882</v>
      </c>
    </row>
    <row r="19325" spans="1:2">
      <c r="A19325" s="5">
        <v>87200694</v>
      </c>
      <c r="B19325" s="3" t="s">
        <v>18883</v>
      </c>
    </row>
    <row r="19326" spans="1:2">
      <c r="A19326" s="5">
        <v>87200695</v>
      </c>
      <c r="B19326" s="3" t="s">
        <v>18884</v>
      </c>
    </row>
    <row r="19327" spans="1:2">
      <c r="A19327" s="5">
        <v>87200696</v>
      </c>
      <c r="B19327" s="3" t="s">
        <v>18885</v>
      </c>
    </row>
    <row r="19328" spans="1:2">
      <c r="A19328" s="5">
        <v>87200697</v>
      </c>
      <c r="B19328" s="3" t="s">
        <v>18886</v>
      </c>
    </row>
    <row r="19329" spans="1:2">
      <c r="A19329" s="5">
        <v>87200698</v>
      </c>
      <c r="B19329" s="3" t="s">
        <v>18887</v>
      </c>
    </row>
    <row r="19330" spans="1:2">
      <c r="A19330" s="5">
        <v>87200699</v>
      </c>
      <c r="B19330" s="3" t="s">
        <v>18888</v>
      </c>
    </row>
    <row r="19331" spans="1:2">
      <c r="A19331" s="5">
        <v>87200700</v>
      </c>
      <c r="B19331" s="3" t="s">
        <v>18889</v>
      </c>
    </row>
    <row r="19332" spans="1:2">
      <c r="A19332" s="5">
        <v>87200701</v>
      </c>
      <c r="B19332" s="3" t="s">
        <v>18890</v>
      </c>
    </row>
    <row r="19333" spans="1:2">
      <c r="A19333" s="5">
        <v>87200702</v>
      </c>
      <c r="B19333" s="3" t="s">
        <v>18891</v>
      </c>
    </row>
    <row r="19334" spans="1:2">
      <c r="A19334" s="5">
        <v>87200703</v>
      </c>
      <c r="B19334" s="3" t="s">
        <v>18892</v>
      </c>
    </row>
    <row r="19335" spans="1:2">
      <c r="A19335" s="5">
        <v>87200704</v>
      </c>
      <c r="B19335" s="3" t="s">
        <v>18893</v>
      </c>
    </row>
    <row r="19336" spans="1:2">
      <c r="A19336" s="5">
        <v>87200705</v>
      </c>
      <c r="B19336" s="3" t="s">
        <v>18894</v>
      </c>
    </row>
    <row r="19337" spans="1:2">
      <c r="A19337" s="5">
        <v>87200706</v>
      </c>
      <c r="B19337" s="3" t="s">
        <v>18895</v>
      </c>
    </row>
    <row r="19338" spans="1:2">
      <c r="A19338" s="5">
        <v>87200707</v>
      </c>
      <c r="B19338" s="3" t="s">
        <v>18896</v>
      </c>
    </row>
    <row r="19339" spans="1:2">
      <c r="A19339" s="5">
        <v>87200708</v>
      </c>
      <c r="B19339" s="3" t="s">
        <v>18897</v>
      </c>
    </row>
    <row r="19340" spans="1:2">
      <c r="A19340" s="5">
        <v>87200709</v>
      </c>
      <c r="B19340" s="3" t="s">
        <v>18898</v>
      </c>
    </row>
    <row r="19341" spans="1:2">
      <c r="A19341" s="5">
        <v>87200710</v>
      </c>
      <c r="B19341" s="3" t="s">
        <v>18899</v>
      </c>
    </row>
    <row r="19342" spans="1:2">
      <c r="A19342" s="5">
        <v>87200711</v>
      </c>
      <c r="B19342" s="3" t="s">
        <v>18900</v>
      </c>
    </row>
    <row r="19343" spans="1:2">
      <c r="A19343" s="5">
        <v>87200712</v>
      </c>
      <c r="B19343" s="3" t="s">
        <v>18901</v>
      </c>
    </row>
    <row r="19344" spans="1:2">
      <c r="A19344" s="5">
        <v>87200713</v>
      </c>
      <c r="B19344" s="3" t="s">
        <v>18902</v>
      </c>
    </row>
    <row r="19345" spans="1:2">
      <c r="A19345" s="5">
        <v>87200714</v>
      </c>
      <c r="B19345" s="3" t="s">
        <v>18903</v>
      </c>
    </row>
    <row r="19346" spans="1:2">
      <c r="A19346" s="5">
        <v>87200715</v>
      </c>
      <c r="B19346" s="3" t="s">
        <v>18904</v>
      </c>
    </row>
    <row r="19347" spans="1:2">
      <c r="A19347" s="5">
        <v>87200716</v>
      </c>
      <c r="B19347" s="3" t="s">
        <v>18905</v>
      </c>
    </row>
    <row r="19348" spans="1:2">
      <c r="A19348" s="5">
        <v>87200717</v>
      </c>
      <c r="B19348" s="3" t="s">
        <v>18274</v>
      </c>
    </row>
    <row r="19349" spans="1:2">
      <c r="A19349" s="5">
        <v>87200718</v>
      </c>
      <c r="B19349" s="3" t="s">
        <v>18906</v>
      </c>
    </row>
    <row r="19350" spans="1:2">
      <c r="A19350" s="5">
        <v>87200719</v>
      </c>
      <c r="B19350" s="3" t="s">
        <v>18907</v>
      </c>
    </row>
    <row r="19351" spans="1:2">
      <c r="A19351" s="5">
        <v>87200720</v>
      </c>
      <c r="B19351" s="3" t="s">
        <v>18557</v>
      </c>
    </row>
    <row r="19352" spans="1:2">
      <c r="A19352" s="5">
        <v>87200721</v>
      </c>
      <c r="B19352" s="3" t="s">
        <v>18908</v>
      </c>
    </row>
    <row r="19353" spans="1:2">
      <c r="A19353" s="5">
        <v>87200722</v>
      </c>
      <c r="B19353" s="3" t="s">
        <v>18909</v>
      </c>
    </row>
    <row r="19354" spans="1:2">
      <c r="A19354" s="5">
        <v>87200723</v>
      </c>
      <c r="B19354" s="3" t="s">
        <v>18910</v>
      </c>
    </row>
    <row r="19355" spans="1:2">
      <c r="A19355" s="5">
        <v>87200724</v>
      </c>
      <c r="B19355" s="3" t="s">
        <v>18911</v>
      </c>
    </row>
    <row r="19356" spans="1:2">
      <c r="A19356" s="5">
        <v>87200725</v>
      </c>
      <c r="B19356" s="3" t="s">
        <v>18912</v>
      </c>
    </row>
    <row r="19357" spans="1:2">
      <c r="A19357" s="5">
        <v>87200726</v>
      </c>
      <c r="B19357" s="3" t="s">
        <v>18913</v>
      </c>
    </row>
    <row r="19358" spans="1:2">
      <c r="A19358" s="5">
        <v>87200727</v>
      </c>
      <c r="B19358" s="3" t="s">
        <v>18914</v>
      </c>
    </row>
    <row r="19359" spans="1:2">
      <c r="A19359" s="5">
        <v>87200728</v>
      </c>
      <c r="B19359" s="3" t="s">
        <v>18915</v>
      </c>
    </row>
    <row r="19360" spans="1:2">
      <c r="A19360" s="5">
        <v>87200729</v>
      </c>
      <c r="B19360" s="3" t="s">
        <v>18916</v>
      </c>
    </row>
    <row r="19361" spans="1:2">
      <c r="A19361" s="5">
        <v>87200730</v>
      </c>
      <c r="B19361" s="3" t="s">
        <v>18557</v>
      </c>
    </row>
    <row r="19362" spans="1:2">
      <c r="A19362" s="5">
        <v>87200731</v>
      </c>
      <c r="B19362" s="3" t="s">
        <v>18917</v>
      </c>
    </row>
    <row r="19363" spans="1:2">
      <c r="A19363" s="5">
        <v>87200732</v>
      </c>
      <c r="B19363" s="3" t="s">
        <v>18918</v>
      </c>
    </row>
    <row r="19364" spans="1:2">
      <c r="A19364" s="5">
        <v>87200733</v>
      </c>
      <c r="B19364" s="3" t="s">
        <v>18919</v>
      </c>
    </row>
    <row r="19365" spans="1:2">
      <c r="A19365" s="5">
        <v>87200734</v>
      </c>
      <c r="B19365" s="3" t="s">
        <v>18920</v>
      </c>
    </row>
    <row r="19366" spans="1:2">
      <c r="A19366" s="5">
        <v>87200735</v>
      </c>
      <c r="B19366" s="3" t="s">
        <v>18921</v>
      </c>
    </row>
    <row r="19367" spans="1:2">
      <c r="A19367" s="5">
        <v>87200736</v>
      </c>
      <c r="B19367" s="3" t="s">
        <v>18922</v>
      </c>
    </row>
    <row r="19368" spans="1:2">
      <c r="A19368" s="5">
        <v>87200737</v>
      </c>
      <c r="B19368" s="3" t="s">
        <v>18923</v>
      </c>
    </row>
    <row r="19369" spans="1:2">
      <c r="A19369" s="5">
        <v>87200738</v>
      </c>
      <c r="B19369" s="3" t="s">
        <v>18667</v>
      </c>
    </row>
    <row r="19370" spans="1:2">
      <c r="A19370" s="5">
        <v>87200739</v>
      </c>
      <c r="B19370" s="3" t="s">
        <v>18924</v>
      </c>
    </row>
    <row r="19371" spans="1:2">
      <c r="A19371" s="5">
        <v>87200740</v>
      </c>
      <c r="B19371" s="3" t="s">
        <v>18925</v>
      </c>
    </row>
    <row r="19372" spans="1:2">
      <c r="A19372" s="5">
        <v>87200741</v>
      </c>
      <c r="B19372" s="3" t="s">
        <v>18926</v>
      </c>
    </row>
    <row r="19373" spans="1:2">
      <c r="A19373" s="5">
        <v>87200742</v>
      </c>
      <c r="B19373" s="3" t="s">
        <v>18927</v>
      </c>
    </row>
    <row r="19374" spans="1:2">
      <c r="A19374" s="5">
        <v>87200743</v>
      </c>
      <c r="B19374" s="3" t="s">
        <v>18928</v>
      </c>
    </row>
    <row r="19375" spans="1:2">
      <c r="A19375" s="5">
        <v>87200744</v>
      </c>
      <c r="B19375" s="3" t="s">
        <v>18929</v>
      </c>
    </row>
    <row r="19376" spans="1:2">
      <c r="A19376" s="5">
        <v>87200745</v>
      </c>
      <c r="B19376" s="3" t="s">
        <v>18599</v>
      </c>
    </row>
    <row r="19377" spans="1:2">
      <c r="A19377" s="5">
        <v>87200746</v>
      </c>
      <c r="B19377" s="3" t="s">
        <v>18930</v>
      </c>
    </row>
    <row r="19378" spans="1:2">
      <c r="A19378" s="5">
        <v>87200747</v>
      </c>
      <c r="B19378" s="3" t="s">
        <v>18931</v>
      </c>
    </row>
    <row r="19379" spans="1:2">
      <c r="A19379" s="5">
        <v>87200748</v>
      </c>
      <c r="B19379" s="3" t="s">
        <v>18932</v>
      </c>
    </row>
    <row r="19380" spans="1:2">
      <c r="A19380" s="5">
        <v>87200749</v>
      </c>
      <c r="B19380" s="3" t="s">
        <v>18933</v>
      </c>
    </row>
    <row r="19381" spans="1:2">
      <c r="A19381" s="5">
        <v>87200750</v>
      </c>
      <c r="B19381" s="3" t="s">
        <v>18934</v>
      </c>
    </row>
    <row r="19382" spans="1:2">
      <c r="A19382" s="5">
        <v>87200751</v>
      </c>
      <c r="B19382" s="3" t="s">
        <v>18611</v>
      </c>
    </row>
    <row r="19383" spans="1:2">
      <c r="A19383" s="5">
        <v>87200752</v>
      </c>
      <c r="B19383" s="3" t="s">
        <v>18935</v>
      </c>
    </row>
    <row r="19384" spans="1:2">
      <c r="A19384" s="5">
        <v>87200753</v>
      </c>
      <c r="B19384" s="3" t="s">
        <v>18936</v>
      </c>
    </row>
    <row r="19385" spans="1:2">
      <c r="A19385" s="5">
        <v>87200754</v>
      </c>
      <c r="B19385" s="3" t="s">
        <v>18937</v>
      </c>
    </row>
    <row r="19386" spans="1:2">
      <c r="A19386" s="5">
        <v>87200755</v>
      </c>
      <c r="B19386" s="3" t="s">
        <v>18938</v>
      </c>
    </row>
    <row r="19387" spans="1:2">
      <c r="A19387" s="5">
        <v>87200756</v>
      </c>
      <c r="B19387" s="3" t="s">
        <v>18939</v>
      </c>
    </row>
    <row r="19388" spans="1:2">
      <c r="A19388" s="5">
        <v>87200757</v>
      </c>
      <c r="B19388" s="3" t="s">
        <v>18940</v>
      </c>
    </row>
    <row r="19389" spans="1:2">
      <c r="A19389" s="5">
        <v>87200758</v>
      </c>
      <c r="B19389" s="3" t="s">
        <v>18933</v>
      </c>
    </row>
    <row r="19390" spans="1:2">
      <c r="A19390" s="5">
        <v>87200759</v>
      </c>
      <c r="B19390" s="3" t="s">
        <v>18941</v>
      </c>
    </row>
    <row r="19391" spans="1:2">
      <c r="A19391" s="5">
        <v>87200760</v>
      </c>
      <c r="B19391" s="3" t="s">
        <v>18942</v>
      </c>
    </row>
    <row r="19392" spans="1:2">
      <c r="A19392" s="5">
        <v>87200761</v>
      </c>
      <c r="B19392" s="3" t="s">
        <v>18943</v>
      </c>
    </row>
    <row r="19393" spans="1:2">
      <c r="A19393" s="5">
        <v>87200762</v>
      </c>
      <c r="B19393" s="3" t="s">
        <v>18944</v>
      </c>
    </row>
    <row r="19394" spans="1:2">
      <c r="A19394" s="5">
        <v>87200763</v>
      </c>
      <c r="B19394" s="3" t="s">
        <v>18945</v>
      </c>
    </row>
    <row r="19395" spans="1:2">
      <c r="A19395" s="5">
        <v>87200764</v>
      </c>
      <c r="B19395" s="3" t="s">
        <v>18946</v>
      </c>
    </row>
    <row r="19396" spans="1:2">
      <c r="A19396" s="5">
        <v>87200765</v>
      </c>
      <c r="B19396" s="3" t="s">
        <v>18947</v>
      </c>
    </row>
    <row r="19397" spans="1:2">
      <c r="A19397" s="5">
        <v>87200766</v>
      </c>
      <c r="B19397" s="3" t="s">
        <v>18948</v>
      </c>
    </row>
    <row r="19398" spans="1:2">
      <c r="A19398" s="5">
        <v>87200767</v>
      </c>
      <c r="B19398" s="3" t="s">
        <v>18949</v>
      </c>
    </row>
    <row r="19399" spans="1:2">
      <c r="A19399" s="5">
        <v>87200768</v>
      </c>
      <c r="B19399" s="3" t="s">
        <v>18950</v>
      </c>
    </row>
    <row r="19400" spans="1:2">
      <c r="A19400" s="5">
        <v>87200769</v>
      </c>
      <c r="B19400" s="3" t="s">
        <v>18951</v>
      </c>
    </row>
    <row r="19401" spans="1:2">
      <c r="A19401" s="5">
        <v>87200770</v>
      </c>
      <c r="B19401" s="3" t="s">
        <v>18952</v>
      </c>
    </row>
    <row r="19402" spans="1:2">
      <c r="A19402" s="5">
        <v>87200771</v>
      </c>
      <c r="B19402" s="3" t="s">
        <v>18953</v>
      </c>
    </row>
    <row r="19403" spans="1:2">
      <c r="A19403" s="5">
        <v>87200772</v>
      </c>
      <c r="B19403" s="3" t="s">
        <v>18739</v>
      </c>
    </row>
    <row r="19404" spans="1:2">
      <c r="A19404" s="5">
        <v>87200773</v>
      </c>
      <c r="B19404" s="3" t="s">
        <v>18954</v>
      </c>
    </row>
    <row r="19405" spans="1:2">
      <c r="A19405" s="5">
        <v>87200774</v>
      </c>
      <c r="B19405" s="3" t="s">
        <v>18955</v>
      </c>
    </row>
    <row r="19406" spans="1:2">
      <c r="A19406" s="5">
        <v>87200775</v>
      </c>
      <c r="B19406" s="3" t="s">
        <v>18274</v>
      </c>
    </row>
    <row r="19407" spans="1:2">
      <c r="A19407" s="5">
        <v>87200776</v>
      </c>
      <c r="B19407" s="3" t="s">
        <v>18956</v>
      </c>
    </row>
    <row r="19408" spans="1:2">
      <c r="A19408" s="5">
        <v>87200777</v>
      </c>
      <c r="B19408" s="3" t="s">
        <v>18957</v>
      </c>
    </row>
    <row r="19409" spans="1:2">
      <c r="A19409" s="5">
        <v>87200778</v>
      </c>
      <c r="B19409" s="3" t="s">
        <v>18958</v>
      </c>
    </row>
    <row r="19410" spans="1:2">
      <c r="A19410" s="5">
        <v>87200779</v>
      </c>
      <c r="B19410" s="3" t="s">
        <v>18959</v>
      </c>
    </row>
    <row r="19411" spans="1:2">
      <c r="A19411" s="5">
        <v>87200780</v>
      </c>
      <c r="B19411" s="3" t="s">
        <v>18960</v>
      </c>
    </row>
    <row r="19412" spans="1:2">
      <c r="A19412" s="5">
        <v>87200781</v>
      </c>
      <c r="B19412" s="3" t="s">
        <v>18961</v>
      </c>
    </row>
    <row r="19413" spans="1:2">
      <c r="A19413" s="5">
        <v>87200782</v>
      </c>
      <c r="B19413" s="3" t="s">
        <v>18475</v>
      </c>
    </row>
    <row r="19414" spans="1:2">
      <c r="A19414" s="5">
        <v>87200783</v>
      </c>
      <c r="B19414" s="3" t="s">
        <v>18962</v>
      </c>
    </row>
    <row r="19415" spans="1:2">
      <c r="A19415" s="5">
        <v>87200784</v>
      </c>
      <c r="B19415" s="3" t="s">
        <v>18963</v>
      </c>
    </row>
    <row r="19416" spans="1:2">
      <c r="A19416" s="5">
        <v>87200785</v>
      </c>
      <c r="B19416" s="3" t="s">
        <v>18964</v>
      </c>
    </row>
    <row r="19417" spans="1:2">
      <c r="A19417" s="5">
        <v>87200786</v>
      </c>
      <c r="B19417" s="3" t="s">
        <v>18965</v>
      </c>
    </row>
    <row r="19418" spans="1:2">
      <c r="A19418" s="5">
        <v>87200787</v>
      </c>
      <c r="B19418" s="3" t="s">
        <v>18966</v>
      </c>
    </row>
    <row r="19419" spans="1:2">
      <c r="A19419" s="5">
        <v>87200788</v>
      </c>
      <c r="B19419" s="3" t="s">
        <v>18967</v>
      </c>
    </row>
    <row r="19420" spans="1:2">
      <c r="A19420" s="5">
        <v>87200789</v>
      </c>
      <c r="B19420" s="3" t="s">
        <v>18968</v>
      </c>
    </row>
    <row r="19421" spans="1:2">
      <c r="A19421" s="5">
        <v>87200790</v>
      </c>
      <c r="B19421" s="3" t="s">
        <v>18969</v>
      </c>
    </row>
    <row r="19422" spans="1:2">
      <c r="A19422" s="5">
        <v>87200791</v>
      </c>
      <c r="B19422" s="3" t="s">
        <v>18970</v>
      </c>
    </row>
    <row r="19423" spans="1:2">
      <c r="A19423" s="5">
        <v>87200792</v>
      </c>
      <c r="B19423" s="3" t="s">
        <v>18971</v>
      </c>
    </row>
    <row r="19424" spans="1:2">
      <c r="A19424" s="5">
        <v>87200793</v>
      </c>
      <c r="B19424" s="3" t="s">
        <v>18972</v>
      </c>
    </row>
    <row r="19425" spans="1:2">
      <c r="A19425" s="5">
        <v>87200794</v>
      </c>
      <c r="B19425" s="3" t="s">
        <v>18973</v>
      </c>
    </row>
    <row r="19426" spans="1:2">
      <c r="A19426" s="5">
        <v>87200795</v>
      </c>
      <c r="B19426" s="3" t="s">
        <v>18974</v>
      </c>
    </row>
    <row r="19427" spans="1:2">
      <c r="A19427" s="5">
        <v>87200796</v>
      </c>
      <c r="B19427" s="3" t="s">
        <v>18975</v>
      </c>
    </row>
    <row r="19428" spans="1:2">
      <c r="A19428" s="5">
        <v>87200797</v>
      </c>
      <c r="B19428" s="3" t="s">
        <v>18976</v>
      </c>
    </row>
    <row r="19429" spans="1:2">
      <c r="A19429" s="5">
        <v>87200798</v>
      </c>
      <c r="B19429" s="3" t="s">
        <v>18977</v>
      </c>
    </row>
    <row r="19430" spans="1:2">
      <c r="A19430" s="5">
        <v>87200799</v>
      </c>
      <c r="B19430" s="3" t="s">
        <v>18978</v>
      </c>
    </row>
    <row r="19431" spans="1:2">
      <c r="A19431" s="5">
        <v>87200800</v>
      </c>
      <c r="B19431" s="3" t="s">
        <v>18979</v>
      </c>
    </row>
    <row r="19432" spans="1:2">
      <c r="A19432" s="5">
        <v>87200801</v>
      </c>
      <c r="B19432" s="3" t="s">
        <v>18980</v>
      </c>
    </row>
    <row r="19433" spans="1:2">
      <c r="A19433" s="5">
        <v>87200802</v>
      </c>
      <c r="B19433" s="3" t="s">
        <v>18981</v>
      </c>
    </row>
    <row r="19434" spans="1:2">
      <c r="A19434" s="5">
        <v>87200803</v>
      </c>
      <c r="B19434" s="3" t="s">
        <v>18982</v>
      </c>
    </row>
    <row r="19435" spans="1:2">
      <c r="A19435" s="5">
        <v>87200804</v>
      </c>
      <c r="B19435" s="3" t="s">
        <v>18598</v>
      </c>
    </row>
    <row r="19436" spans="1:2">
      <c r="A19436" s="5">
        <v>87200805</v>
      </c>
      <c r="B19436" s="3" t="s">
        <v>18983</v>
      </c>
    </row>
    <row r="19437" spans="1:2">
      <c r="A19437" s="5">
        <v>87200806</v>
      </c>
      <c r="B19437" s="3" t="s">
        <v>18642</v>
      </c>
    </row>
    <row r="19438" spans="1:2">
      <c r="A19438" s="5">
        <v>87200807</v>
      </c>
      <c r="B19438" s="3" t="s">
        <v>18984</v>
      </c>
    </row>
    <row r="19439" spans="1:2">
      <c r="A19439" s="5">
        <v>87200808</v>
      </c>
      <c r="B19439" s="3" t="s">
        <v>18985</v>
      </c>
    </row>
    <row r="19440" spans="1:2">
      <c r="A19440" s="5">
        <v>87200809</v>
      </c>
      <c r="B19440" s="3" t="s">
        <v>18986</v>
      </c>
    </row>
    <row r="19441" spans="1:2">
      <c r="A19441" s="5">
        <v>87200810</v>
      </c>
      <c r="B19441" s="3" t="s">
        <v>18987</v>
      </c>
    </row>
    <row r="19442" spans="1:2">
      <c r="A19442" s="5">
        <v>87200811</v>
      </c>
      <c r="B19442" s="3" t="s">
        <v>18988</v>
      </c>
    </row>
    <row r="19443" spans="1:2">
      <c r="A19443" s="5">
        <v>87200812</v>
      </c>
      <c r="B19443" s="3" t="s">
        <v>18989</v>
      </c>
    </row>
    <row r="19444" spans="1:2">
      <c r="A19444" s="5">
        <v>87200813</v>
      </c>
      <c r="B19444" s="3" t="s">
        <v>18990</v>
      </c>
    </row>
    <row r="19445" spans="1:2">
      <c r="A19445" s="5">
        <v>87200814</v>
      </c>
      <c r="B19445" s="3" t="s">
        <v>18458</v>
      </c>
    </row>
    <row r="19446" spans="1:2">
      <c r="A19446" s="5">
        <v>87200815</v>
      </c>
      <c r="B19446" s="3" t="s">
        <v>18739</v>
      </c>
    </row>
    <row r="19447" spans="1:2">
      <c r="A19447" s="5">
        <v>87200816</v>
      </c>
      <c r="B19447" s="3" t="s">
        <v>18991</v>
      </c>
    </row>
    <row r="19448" spans="1:2">
      <c r="A19448" s="5">
        <v>87200817</v>
      </c>
      <c r="B19448" s="3" t="s">
        <v>18992</v>
      </c>
    </row>
    <row r="19449" spans="1:2">
      <c r="A19449" s="5">
        <v>87200818</v>
      </c>
      <c r="B19449" s="3" t="s">
        <v>18993</v>
      </c>
    </row>
    <row r="19450" spans="1:2">
      <c r="A19450" s="5">
        <v>87200819</v>
      </c>
      <c r="B19450" s="3" t="s">
        <v>18631</v>
      </c>
    </row>
    <row r="19451" spans="1:2">
      <c r="A19451" s="5">
        <v>87200820</v>
      </c>
      <c r="B19451" s="3" t="s">
        <v>18994</v>
      </c>
    </row>
    <row r="19452" spans="1:2">
      <c r="A19452" s="5">
        <v>87200821</v>
      </c>
      <c r="B19452" s="3" t="s">
        <v>18995</v>
      </c>
    </row>
    <row r="19453" spans="1:2">
      <c r="A19453" s="5">
        <v>87200822</v>
      </c>
      <c r="B19453" s="3" t="s">
        <v>18996</v>
      </c>
    </row>
    <row r="19454" spans="1:2">
      <c r="A19454" s="5">
        <v>87200823</v>
      </c>
      <c r="B19454" s="3" t="s">
        <v>18997</v>
      </c>
    </row>
    <row r="19455" spans="1:2">
      <c r="A19455" s="5">
        <v>87200824</v>
      </c>
      <c r="B19455" s="3" t="s">
        <v>18998</v>
      </c>
    </row>
    <row r="19456" spans="1:2">
      <c r="A19456" s="5">
        <v>87200825</v>
      </c>
      <c r="B19456" s="3" t="s">
        <v>18999</v>
      </c>
    </row>
    <row r="19457" spans="1:2">
      <c r="A19457" s="5">
        <v>87200826</v>
      </c>
      <c r="B19457" s="3" t="s">
        <v>19000</v>
      </c>
    </row>
    <row r="19458" spans="1:2">
      <c r="A19458" s="5">
        <v>87200827</v>
      </c>
      <c r="B19458" s="3" t="s">
        <v>19001</v>
      </c>
    </row>
    <row r="19459" spans="1:2">
      <c r="A19459" s="5">
        <v>87200828</v>
      </c>
      <c r="B19459" s="3" t="s">
        <v>19002</v>
      </c>
    </row>
    <row r="19460" spans="1:2">
      <c r="A19460" s="5">
        <v>87200829</v>
      </c>
      <c r="B19460" s="3" t="s">
        <v>19003</v>
      </c>
    </row>
    <row r="19461" spans="1:2">
      <c r="A19461" s="5">
        <v>87200830</v>
      </c>
      <c r="B19461" s="3" t="s">
        <v>19004</v>
      </c>
    </row>
    <row r="19462" spans="1:2">
      <c r="A19462" s="5">
        <v>87200831</v>
      </c>
      <c r="B19462" s="3" t="s">
        <v>19005</v>
      </c>
    </row>
    <row r="19463" spans="1:2">
      <c r="A19463" s="5">
        <v>87200832</v>
      </c>
      <c r="B19463" s="3" t="s">
        <v>19006</v>
      </c>
    </row>
    <row r="19464" spans="1:2">
      <c r="A19464" s="5">
        <v>87200833</v>
      </c>
      <c r="B19464" s="3" t="s">
        <v>19007</v>
      </c>
    </row>
    <row r="19465" spans="1:2">
      <c r="A19465" s="5">
        <v>87200834</v>
      </c>
      <c r="B19465" s="3" t="s">
        <v>19008</v>
      </c>
    </row>
    <row r="19466" spans="1:2">
      <c r="A19466" s="5">
        <v>87200835</v>
      </c>
      <c r="B19466" s="3" t="s">
        <v>19009</v>
      </c>
    </row>
    <row r="19467" spans="1:2">
      <c r="A19467" s="5">
        <v>87200836</v>
      </c>
      <c r="B19467" s="3" t="s">
        <v>19010</v>
      </c>
    </row>
    <row r="19468" spans="1:2">
      <c r="A19468" s="5">
        <v>87200837</v>
      </c>
      <c r="B19468" s="3" t="s">
        <v>19011</v>
      </c>
    </row>
    <row r="19469" spans="1:2">
      <c r="A19469" s="5">
        <v>87200838</v>
      </c>
      <c r="B19469" s="3" t="s">
        <v>19012</v>
      </c>
    </row>
    <row r="19470" spans="1:2">
      <c r="A19470" s="5">
        <v>87200839</v>
      </c>
      <c r="B19470" s="3" t="s">
        <v>19013</v>
      </c>
    </row>
    <row r="19471" spans="1:2">
      <c r="A19471" s="5">
        <v>87200840</v>
      </c>
      <c r="B19471" s="3" t="s">
        <v>19014</v>
      </c>
    </row>
    <row r="19472" spans="1:2">
      <c r="A19472" s="5">
        <v>87200841</v>
      </c>
      <c r="B19472" s="3" t="s">
        <v>19015</v>
      </c>
    </row>
    <row r="19473" spans="1:2">
      <c r="A19473" s="5">
        <v>87200842</v>
      </c>
      <c r="B19473" s="3" t="s">
        <v>19016</v>
      </c>
    </row>
    <row r="19474" spans="1:2">
      <c r="A19474" s="5">
        <v>87200843</v>
      </c>
      <c r="B19474" s="3" t="s">
        <v>19017</v>
      </c>
    </row>
    <row r="19475" spans="1:2">
      <c r="A19475" s="5">
        <v>87200844</v>
      </c>
      <c r="B19475" s="3" t="s">
        <v>19018</v>
      </c>
    </row>
    <row r="19476" spans="1:2">
      <c r="A19476" s="5">
        <v>87200845</v>
      </c>
      <c r="B19476" s="3" t="s">
        <v>19019</v>
      </c>
    </row>
    <row r="19477" spans="1:2">
      <c r="A19477" s="5">
        <v>87200846</v>
      </c>
      <c r="B19477" s="3" t="s">
        <v>19020</v>
      </c>
    </row>
    <row r="19478" spans="1:2">
      <c r="A19478" s="5">
        <v>87200847</v>
      </c>
      <c r="B19478" s="3" t="s">
        <v>19021</v>
      </c>
    </row>
    <row r="19479" spans="1:2">
      <c r="A19479" s="5">
        <v>87200848</v>
      </c>
      <c r="B19479" s="3" t="s">
        <v>19022</v>
      </c>
    </row>
    <row r="19480" spans="1:2">
      <c r="A19480" s="5">
        <v>87200849</v>
      </c>
      <c r="B19480" s="3" t="s">
        <v>19023</v>
      </c>
    </row>
    <row r="19481" spans="1:2">
      <c r="A19481" s="5">
        <v>87200850</v>
      </c>
      <c r="B19481" s="3" t="s">
        <v>19024</v>
      </c>
    </row>
    <row r="19482" spans="1:2">
      <c r="A19482" s="5">
        <v>87200851</v>
      </c>
      <c r="B19482" s="3" t="s">
        <v>19025</v>
      </c>
    </row>
    <row r="19483" spans="1:2">
      <c r="A19483" s="5">
        <v>87200852</v>
      </c>
      <c r="B19483" s="3" t="s">
        <v>19026</v>
      </c>
    </row>
    <row r="19484" spans="1:2">
      <c r="A19484" s="5">
        <v>87200853</v>
      </c>
      <c r="B19484" s="3" t="s">
        <v>19027</v>
      </c>
    </row>
    <row r="19485" spans="1:2">
      <c r="A19485" s="5">
        <v>87200854</v>
      </c>
      <c r="B19485" s="3" t="s">
        <v>19028</v>
      </c>
    </row>
    <row r="19486" spans="1:2">
      <c r="A19486" s="5">
        <v>87200855</v>
      </c>
      <c r="B19486" s="3" t="s">
        <v>19029</v>
      </c>
    </row>
    <row r="19487" spans="1:2">
      <c r="A19487" s="5">
        <v>87200856</v>
      </c>
      <c r="B19487" s="3" t="s">
        <v>19030</v>
      </c>
    </row>
    <row r="19488" spans="1:2">
      <c r="A19488" s="5">
        <v>87200857</v>
      </c>
      <c r="B19488" s="3" t="s">
        <v>19031</v>
      </c>
    </row>
    <row r="19489" spans="1:2">
      <c r="A19489" s="5">
        <v>87200858</v>
      </c>
      <c r="B19489" s="3" t="s">
        <v>19032</v>
      </c>
    </row>
    <row r="19490" spans="1:2">
      <c r="A19490" s="5">
        <v>87200859</v>
      </c>
      <c r="B19490" s="3" t="s">
        <v>19033</v>
      </c>
    </row>
    <row r="19491" spans="1:2">
      <c r="A19491" s="5">
        <v>87200860</v>
      </c>
      <c r="B19491" s="3" t="s">
        <v>18498</v>
      </c>
    </row>
    <row r="19492" spans="1:2">
      <c r="A19492" s="5">
        <v>87200861</v>
      </c>
      <c r="B19492" s="3" t="s">
        <v>19034</v>
      </c>
    </row>
    <row r="19493" spans="1:2">
      <c r="A19493" s="5">
        <v>87200862</v>
      </c>
      <c r="B19493" s="3" t="s">
        <v>19035</v>
      </c>
    </row>
    <row r="19494" spans="1:2">
      <c r="A19494" s="5">
        <v>87200863</v>
      </c>
      <c r="B19494" s="3" t="s">
        <v>19036</v>
      </c>
    </row>
    <row r="19495" spans="1:2">
      <c r="A19495" s="5">
        <v>87200864</v>
      </c>
      <c r="B19495" s="3" t="s">
        <v>19037</v>
      </c>
    </row>
    <row r="19496" spans="1:2">
      <c r="A19496" s="5">
        <v>87200865</v>
      </c>
      <c r="B19496" s="3" t="s">
        <v>19038</v>
      </c>
    </row>
    <row r="19497" spans="1:2">
      <c r="A19497" s="5">
        <v>87200866</v>
      </c>
      <c r="B19497" s="3" t="s">
        <v>19039</v>
      </c>
    </row>
    <row r="19498" spans="1:2">
      <c r="A19498" s="5">
        <v>87200867</v>
      </c>
      <c r="B19498" s="3" t="s">
        <v>19040</v>
      </c>
    </row>
    <row r="19499" spans="1:2">
      <c r="A19499" s="5">
        <v>87200868</v>
      </c>
      <c r="B19499" s="3" t="s">
        <v>19041</v>
      </c>
    </row>
    <row r="19500" spans="1:2">
      <c r="A19500" s="5">
        <v>87200869</v>
      </c>
      <c r="B19500" s="3" t="s">
        <v>19042</v>
      </c>
    </row>
    <row r="19501" spans="1:2">
      <c r="A19501" s="5">
        <v>87200870</v>
      </c>
      <c r="B19501" s="3" t="s">
        <v>19043</v>
      </c>
    </row>
    <row r="19502" spans="1:2">
      <c r="A19502" s="5">
        <v>87200871</v>
      </c>
      <c r="B19502" s="3" t="s">
        <v>19044</v>
      </c>
    </row>
    <row r="19503" spans="1:2">
      <c r="A19503" s="5">
        <v>87200872</v>
      </c>
      <c r="B19503" s="3" t="s">
        <v>19045</v>
      </c>
    </row>
    <row r="19504" spans="1:2">
      <c r="A19504" s="5">
        <v>87200873</v>
      </c>
      <c r="B19504" s="3" t="s">
        <v>19046</v>
      </c>
    </row>
    <row r="19505" spans="1:2">
      <c r="A19505" s="5">
        <v>87200874</v>
      </c>
      <c r="B19505" s="3" t="s">
        <v>19047</v>
      </c>
    </row>
    <row r="19506" spans="1:2">
      <c r="A19506" s="5">
        <v>87200875</v>
      </c>
      <c r="B19506" s="3" t="s">
        <v>19048</v>
      </c>
    </row>
    <row r="19507" spans="1:2">
      <c r="A19507" s="5">
        <v>87200876</v>
      </c>
      <c r="B19507" s="3" t="s">
        <v>18667</v>
      </c>
    </row>
    <row r="19508" spans="1:2">
      <c r="A19508" s="5">
        <v>87200877</v>
      </c>
      <c r="B19508" s="3" t="s">
        <v>19049</v>
      </c>
    </row>
    <row r="19509" spans="1:2">
      <c r="A19509" s="5">
        <v>87200878</v>
      </c>
      <c r="B19509" s="3" t="s">
        <v>19050</v>
      </c>
    </row>
    <row r="19510" spans="1:2">
      <c r="A19510" s="5">
        <v>87200879</v>
      </c>
      <c r="B19510" s="3" t="s">
        <v>19051</v>
      </c>
    </row>
    <row r="19511" spans="1:2">
      <c r="A19511" s="5">
        <v>87200880</v>
      </c>
      <c r="B19511" s="3" t="s">
        <v>19052</v>
      </c>
    </row>
    <row r="19512" spans="1:2">
      <c r="A19512" s="5">
        <v>87200881</v>
      </c>
      <c r="B19512" s="3" t="s">
        <v>19053</v>
      </c>
    </row>
    <row r="19513" spans="1:2">
      <c r="A19513" s="5">
        <v>87200882</v>
      </c>
      <c r="B19513" s="3" t="s">
        <v>19054</v>
      </c>
    </row>
    <row r="19514" spans="1:2">
      <c r="A19514" s="5">
        <v>87200883</v>
      </c>
      <c r="B19514" s="3" t="s">
        <v>19055</v>
      </c>
    </row>
    <row r="19515" spans="1:2">
      <c r="A19515" s="5">
        <v>87200884</v>
      </c>
      <c r="B19515" s="3" t="s">
        <v>19056</v>
      </c>
    </row>
    <row r="19516" spans="1:2">
      <c r="A19516" s="5">
        <v>87200885</v>
      </c>
      <c r="B19516" s="3" t="s">
        <v>19057</v>
      </c>
    </row>
    <row r="19517" spans="1:2">
      <c r="A19517" s="5">
        <v>87200886</v>
      </c>
      <c r="B19517" s="3" t="s">
        <v>19058</v>
      </c>
    </row>
    <row r="19518" spans="1:2">
      <c r="A19518" s="5">
        <v>87200887</v>
      </c>
      <c r="B19518" s="3" t="s">
        <v>19059</v>
      </c>
    </row>
    <row r="19519" spans="1:2">
      <c r="A19519" s="5">
        <v>87200888</v>
      </c>
      <c r="B19519" s="3" t="s">
        <v>19060</v>
      </c>
    </row>
    <row r="19520" spans="1:2">
      <c r="A19520" s="5">
        <v>87200889</v>
      </c>
      <c r="B19520" s="3" t="s">
        <v>19061</v>
      </c>
    </row>
    <row r="19521" spans="1:2">
      <c r="A19521" s="5">
        <v>87200890</v>
      </c>
      <c r="B19521" s="3" t="s">
        <v>19062</v>
      </c>
    </row>
    <row r="19522" spans="1:2">
      <c r="A19522" s="5">
        <v>87200891</v>
      </c>
      <c r="B19522" s="3" t="s">
        <v>19063</v>
      </c>
    </row>
    <row r="19523" spans="1:2">
      <c r="A19523" s="5">
        <v>87200892</v>
      </c>
      <c r="B19523" s="3" t="s">
        <v>19064</v>
      </c>
    </row>
    <row r="19524" spans="1:2">
      <c r="A19524" s="5">
        <v>87200893</v>
      </c>
      <c r="B19524" s="3" t="s">
        <v>19065</v>
      </c>
    </row>
    <row r="19525" spans="1:2">
      <c r="A19525" s="5">
        <v>87200894</v>
      </c>
      <c r="B19525" s="3" t="s">
        <v>19066</v>
      </c>
    </row>
    <row r="19526" spans="1:2">
      <c r="A19526" s="5">
        <v>87200895</v>
      </c>
      <c r="B19526" s="3" t="s">
        <v>19067</v>
      </c>
    </row>
    <row r="19527" spans="1:2">
      <c r="A19527" s="5">
        <v>87200896</v>
      </c>
      <c r="B19527" s="3" t="s">
        <v>19068</v>
      </c>
    </row>
    <row r="19528" spans="1:2">
      <c r="A19528" s="5">
        <v>87200897</v>
      </c>
      <c r="B19528" s="3" t="s">
        <v>19069</v>
      </c>
    </row>
    <row r="19529" spans="1:2">
      <c r="A19529" s="5">
        <v>87200898</v>
      </c>
      <c r="B19529" s="3" t="s">
        <v>19070</v>
      </c>
    </row>
    <row r="19530" spans="1:2">
      <c r="A19530" s="5">
        <v>87200899</v>
      </c>
      <c r="B19530" s="3" t="s">
        <v>19071</v>
      </c>
    </row>
    <row r="19531" spans="1:2">
      <c r="A19531" s="5">
        <v>87200900</v>
      </c>
      <c r="B19531" s="3" t="s">
        <v>19072</v>
      </c>
    </row>
    <row r="19532" spans="1:2">
      <c r="A19532" s="5">
        <v>87200901</v>
      </c>
      <c r="B19532" s="3" t="s">
        <v>19073</v>
      </c>
    </row>
    <row r="19533" spans="1:2">
      <c r="A19533" s="5">
        <v>87200902</v>
      </c>
      <c r="B19533" s="3" t="s">
        <v>19074</v>
      </c>
    </row>
    <row r="19534" spans="1:2">
      <c r="A19534" s="5">
        <v>87200903</v>
      </c>
      <c r="B19534" s="3" t="s">
        <v>19075</v>
      </c>
    </row>
    <row r="19535" spans="1:2">
      <c r="A19535" s="5">
        <v>87200904</v>
      </c>
      <c r="B19535" s="3" t="s">
        <v>19076</v>
      </c>
    </row>
    <row r="19536" spans="1:2">
      <c r="A19536" s="5">
        <v>87200905</v>
      </c>
      <c r="B19536" s="3" t="s">
        <v>19077</v>
      </c>
    </row>
    <row r="19537" spans="1:2">
      <c r="A19537" s="5">
        <v>87200906</v>
      </c>
      <c r="B19537" s="3" t="s">
        <v>19078</v>
      </c>
    </row>
    <row r="19538" spans="1:2">
      <c r="A19538" s="5">
        <v>87200907</v>
      </c>
      <c r="B19538" s="3" t="s">
        <v>19079</v>
      </c>
    </row>
    <row r="19539" spans="1:2">
      <c r="A19539" s="5">
        <v>87200908</v>
      </c>
      <c r="B19539" s="3" t="s">
        <v>19080</v>
      </c>
    </row>
    <row r="19540" spans="1:2">
      <c r="A19540" s="5">
        <v>87200909</v>
      </c>
      <c r="B19540" s="3" t="s">
        <v>19081</v>
      </c>
    </row>
    <row r="19541" spans="1:2">
      <c r="A19541" s="5">
        <v>87200910</v>
      </c>
      <c r="B19541" s="3" t="s">
        <v>19082</v>
      </c>
    </row>
    <row r="19542" spans="1:2">
      <c r="A19542" s="5">
        <v>87200911</v>
      </c>
      <c r="B19542" s="3" t="s">
        <v>19083</v>
      </c>
    </row>
    <row r="19543" spans="1:2">
      <c r="A19543" s="5">
        <v>87200912</v>
      </c>
      <c r="B19543" s="3" t="s">
        <v>19084</v>
      </c>
    </row>
    <row r="19544" spans="1:2">
      <c r="A19544" s="5">
        <v>87200913</v>
      </c>
      <c r="B19544" s="3" t="s">
        <v>19085</v>
      </c>
    </row>
    <row r="19545" spans="1:2">
      <c r="A19545" s="5">
        <v>87200914</v>
      </c>
      <c r="B19545" s="3" t="s">
        <v>19086</v>
      </c>
    </row>
    <row r="19546" spans="1:2">
      <c r="A19546" s="5">
        <v>87200915</v>
      </c>
      <c r="B19546" s="3" t="s">
        <v>19087</v>
      </c>
    </row>
    <row r="19547" spans="1:2">
      <c r="A19547" s="5">
        <v>87200916</v>
      </c>
      <c r="B19547" s="3" t="s">
        <v>19088</v>
      </c>
    </row>
    <row r="19548" spans="1:2">
      <c r="A19548" s="5">
        <v>87200917</v>
      </c>
      <c r="B19548" s="3" t="s">
        <v>19089</v>
      </c>
    </row>
    <row r="19549" spans="1:2">
      <c r="A19549" s="5">
        <v>87200918</v>
      </c>
      <c r="B19549" s="3" t="s">
        <v>19090</v>
      </c>
    </row>
    <row r="19550" spans="1:2">
      <c r="A19550" s="5">
        <v>87200919</v>
      </c>
      <c r="B19550" s="3" t="s">
        <v>18933</v>
      </c>
    </row>
    <row r="19551" spans="1:2">
      <c r="A19551" s="5">
        <v>87200920</v>
      </c>
      <c r="B19551" s="3" t="s">
        <v>19091</v>
      </c>
    </row>
    <row r="19552" spans="1:2">
      <c r="A19552" s="5">
        <v>87200921</v>
      </c>
      <c r="B19552" s="3" t="s">
        <v>19092</v>
      </c>
    </row>
    <row r="19553" spans="1:2">
      <c r="A19553" s="5">
        <v>87200922</v>
      </c>
      <c r="B19553" s="3" t="s">
        <v>19093</v>
      </c>
    </row>
    <row r="19554" spans="1:2">
      <c r="A19554" s="5">
        <v>87200923</v>
      </c>
      <c r="B19554" s="3" t="s">
        <v>19094</v>
      </c>
    </row>
    <row r="19555" spans="1:2">
      <c r="A19555" s="5">
        <v>87200924</v>
      </c>
      <c r="B19555" s="3" t="s">
        <v>19095</v>
      </c>
    </row>
    <row r="19556" spans="1:2">
      <c r="A19556" s="5">
        <v>87200925</v>
      </c>
      <c r="B19556" s="3" t="s">
        <v>19096</v>
      </c>
    </row>
    <row r="19557" spans="1:2">
      <c r="A19557" s="5">
        <v>87200926</v>
      </c>
      <c r="B19557" s="3" t="s">
        <v>19097</v>
      </c>
    </row>
    <row r="19558" spans="1:2">
      <c r="A19558" s="5">
        <v>87200927</v>
      </c>
      <c r="B19558" s="3" t="s">
        <v>19098</v>
      </c>
    </row>
    <row r="19559" spans="1:2">
      <c r="A19559" s="5">
        <v>87200928</v>
      </c>
      <c r="B19559" s="3" t="s">
        <v>19099</v>
      </c>
    </row>
    <row r="19560" spans="1:2">
      <c r="A19560" s="5">
        <v>87200929</v>
      </c>
      <c r="B19560" s="3" t="s">
        <v>19100</v>
      </c>
    </row>
    <row r="19561" spans="1:2">
      <c r="A19561" s="5">
        <v>87200930</v>
      </c>
      <c r="B19561" s="3" t="s">
        <v>19101</v>
      </c>
    </row>
    <row r="19562" spans="1:2">
      <c r="A19562" s="5">
        <v>87200931</v>
      </c>
      <c r="B19562" s="3" t="s">
        <v>19102</v>
      </c>
    </row>
    <row r="19563" spans="1:2">
      <c r="A19563" s="5">
        <v>87200932</v>
      </c>
      <c r="B19563" s="3" t="s">
        <v>19103</v>
      </c>
    </row>
    <row r="19564" spans="1:2">
      <c r="A19564" s="5">
        <v>87200933</v>
      </c>
      <c r="B19564" s="3" t="s">
        <v>19104</v>
      </c>
    </row>
    <row r="19565" spans="1:2">
      <c r="A19565" s="5">
        <v>87200934</v>
      </c>
      <c r="B19565" s="3" t="s">
        <v>19105</v>
      </c>
    </row>
    <row r="19566" spans="1:2">
      <c r="A19566" s="5">
        <v>87200935</v>
      </c>
      <c r="B19566" s="3" t="s">
        <v>19106</v>
      </c>
    </row>
    <row r="19567" spans="1:2">
      <c r="A19567" s="5">
        <v>87200936</v>
      </c>
      <c r="B19567" s="3" t="s">
        <v>19107</v>
      </c>
    </row>
    <row r="19568" spans="1:2">
      <c r="A19568" s="5">
        <v>87200937</v>
      </c>
      <c r="B19568" s="3" t="s">
        <v>19108</v>
      </c>
    </row>
    <row r="19569" spans="1:2">
      <c r="A19569" s="5">
        <v>87200938</v>
      </c>
      <c r="B19569" s="3" t="s">
        <v>19109</v>
      </c>
    </row>
    <row r="19570" spans="1:2">
      <c r="A19570" s="5">
        <v>87200939</v>
      </c>
      <c r="B19570" s="3" t="s">
        <v>19110</v>
      </c>
    </row>
    <row r="19571" spans="1:2">
      <c r="A19571" s="5">
        <v>87200940</v>
      </c>
      <c r="B19571" s="3" t="s">
        <v>19111</v>
      </c>
    </row>
    <row r="19572" spans="1:2">
      <c r="A19572" s="5">
        <v>87200941</v>
      </c>
      <c r="B19572" s="3" t="s">
        <v>19112</v>
      </c>
    </row>
    <row r="19573" spans="1:2">
      <c r="A19573" s="5">
        <v>87200942</v>
      </c>
      <c r="B19573" s="3" t="s">
        <v>19113</v>
      </c>
    </row>
    <row r="19574" spans="1:2">
      <c r="A19574" s="5">
        <v>87200943</v>
      </c>
      <c r="B19574" s="3" t="s">
        <v>19114</v>
      </c>
    </row>
    <row r="19575" spans="1:2">
      <c r="A19575" s="5">
        <v>87200944</v>
      </c>
      <c r="B19575" s="3" t="s">
        <v>19115</v>
      </c>
    </row>
    <row r="19576" spans="1:2">
      <c r="A19576" s="5">
        <v>87200945</v>
      </c>
      <c r="B19576" s="3" t="s">
        <v>19116</v>
      </c>
    </row>
    <row r="19577" spans="1:2">
      <c r="A19577" s="5">
        <v>87200946</v>
      </c>
      <c r="B19577" s="3" t="s">
        <v>19117</v>
      </c>
    </row>
    <row r="19578" spans="1:2">
      <c r="A19578" s="5">
        <v>87200947</v>
      </c>
      <c r="B19578" s="3" t="s">
        <v>19118</v>
      </c>
    </row>
    <row r="19579" spans="1:2">
      <c r="A19579" s="5">
        <v>87200948</v>
      </c>
      <c r="B19579" s="3" t="s">
        <v>19119</v>
      </c>
    </row>
    <row r="19580" spans="1:2">
      <c r="A19580" s="5">
        <v>87200949</v>
      </c>
      <c r="B19580" s="3" t="s">
        <v>19120</v>
      </c>
    </row>
    <row r="19581" spans="1:2">
      <c r="A19581" s="5">
        <v>87200950</v>
      </c>
      <c r="B19581" s="3" t="s">
        <v>19121</v>
      </c>
    </row>
    <row r="19582" spans="1:2">
      <c r="A19582" s="5">
        <v>87200951</v>
      </c>
      <c r="B19582" s="3" t="s">
        <v>19122</v>
      </c>
    </row>
    <row r="19583" spans="1:2">
      <c r="A19583" s="5">
        <v>87200952</v>
      </c>
      <c r="B19583" s="3" t="s">
        <v>19123</v>
      </c>
    </row>
    <row r="19584" spans="1:2">
      <c r="A19584" s="5">
        <v>87200953</v>
      </c>
      <c r="B19584" s="3" t="s">
        <v>19124</v>
      </c>
    </row>
    <row r="19585" spans="1:2">
      <c r="A19585" s="5">
        <v>87200954</v>
      </c>
      <c r="B19585" s="3" t="s">
        <v>19125</v>
      </c>
    </row>
    <row r="19586" spans="1:2">
      <c r="A19586" s="5">
        <v>87200955</v>
      </c>
      <c r="B19586" s="3" t="s">
        <v>19126</v>
      </c>
    </row>
    <row r="19587" spans="1:2">
      <c r="A19587" s="5">
        <v>87200956</v>
      </c>
      <c r="B19587" s="3" t="s">
        <v>19127</v>
      </c>
    </row>
    <row r="19588" spans="1:2">
      <c r="A19588" s="5">
        <v>87200957</v>
      </c>
      <c r="B19588" s="3" t="s">
        <v>19128</v>
      </c>
    </row>
    <row r="19589" spans="1:2">
      <c r="A19589" s="5">
        <v>87200958</v>
      </c>
      <c r="B19589" s="3" t="s">
        <v>19129</v>
      </c>
    </row>
    <row r="19590" spans="1:2">
      <c r="A19590" s="5">
        <v>87200959</v>
      </c>
      <c r="B19590" s="3" t="s">
        <v>19102</v>
      </c>
    </row>
    <row r="19591" spans="1:2">
      <c r="A19591" s="5">
        <v>87200960</v>
      </c>
      <c r="B19591" s="3" t="s">
        <v>19130</v>
      </c>
    </row>
    <row r="19592" spans="1:2">
      <c r="A19592" s="5">
        <v>87200961</v>
      </c>
      <c r="B19592" s="3" t="s">
        <v>19131</v>
      </c>
    </row>
    <row r="19593" spans="1:2">
      <c r="A19593" s="5">
        <v>87200962</v>
      </c>
      <c r="B19593" s="3" t="s">
        <v>18773</v>
      </c>
    </row>
    <row r="19594" spans="1:2">
      <c r="A19594" s="5">
        <v>87200963</v>
      </c>
      <c r="B19594" s="3" t="s">
        <v>19132</v>
      </c>
    </row>
    <row r="19595" spans="1:2">
      <c r="A19595" s="5">
        <v>87200964</v>
      </c>
      <c r="B19595" s="3" t="s">
        <v>19133</v>
      </c>
    </row>
    <row r="19596" spans="1:2">
      <c r="A19596" s="5">
        <v>87200965</v>
      </c>
      <c r="B19596" s="3" t="s">
        <v>19134</v>
      </c>
    </row>
    <row r="19597" spans="1:2">
      <c r="A19597" s="5">
        <v>87200966</v>
      </c>
      <c r="B19597" s="3" t="s">
        <v>19135</v>
      </c>
    </row>
    <row r="19598" spans="1:2">
      <c r="A19598" s="5">
        <v>87200967</v>
      </c>
      <c r="B19598" s="3" t="s">
        <v>19136</v>
      </c>
    </row>
    <row r="19599" spans="1:2">
      <c r="A19599" s="5">
        <v>87200968</v>
      </c>
      <c r="B19599" s="3" t="s">
        <v>19137</v>
      </c>
    </row>
    <row r="19600" spans="1:2">
      <c r="A19600" s="5">
        <v>87200969</v>
      </c>
      <c r="B19600" s="3" t="s">
        <v>19138</v>
      </c>
    </row>
    <row r="19601" spans="1:2">
      <c r="A19601" s="5">
        <v>87200970</v>
      </c>
      <c r="B19601" s="3" t="s">
        <v>19139</v>
      </c>
    </row>
    <row r="19602" spans="1:2">
      <c r="A19602" s="5">
        <v>87200971</v>
      </c>
      <c r="B19602" s="3" t="s">
        <v>19140</v>
      </c>
    </row>
    <row r="19603" spans="1:2">
      <c r="A19603" s="5">
        <v>87200972</v>
      </c>
      <c r="B19603" s="3" t="s">
        <v>19141</v>
      </c>
    </row>
    <row r="19604" spans="1:2">
      <c r="A19604" s="5">
        <v>87200973</v>
      </c>
      <c r="B19604" s="3" t="s">
        <v>19142</v>
      </c>
    </row>
    <row r="19605" spans="1:2">
      <c r="A19605" s="5">
        <v>87200974</v>
      </c>
      <c r="B19605" s="3" t="s">
        <v>19143</v>
      </c>
    </row>
    <row r="19606" spans="1:2">
      <c r="A19606" s="5">
        <v>87200975</v>
      </c>
      <c r="B19606" s="3" t="s">
        <v>19144</v>
      </c>
    </row>
    <row r="19607" spans="1:2">
      <c r="A19607" s="5">
        <v>87200976</v>
      </c>
      <c r="B19607" s="3" t="s">
        <v>19145</v>
      </c>
    </row>
    <row r="19608" spans="1:2">
      <c r="A19608" s="5">
        <v>87200977</v>
      </c>
      <c r="B19608" s="3" t="s">
        <v>19146</v>
      </c>
    </row>
    <row r="19609" spans="1:2">
      <c r="A19609" s="5">
        <v>87200978</v>
      </c>
      <c r="B19609" s="3" t="s">
        <v>19147</v>
      </c>
    </row>
    <row r="19610" spans="1:2">
      <c r="A19610" s="5">
        <v>87200979</v>
      </c>
      <c r="B19610" s="3" t="s">
        <v>19148</v>
      </c>
    </row>
    <row r="19611" spans="1:2">
      <c r="A19611" s="5">
        <v>87200980</v>
      </c>
      <c r="B19611" s="3" t="s">
        <v>19082</v>
      </c>
    </row>
    <row r="19612" spans="1:2">
      <c r="A19612" s="5">
        <v>87200981</v>
      </c>
      <c r="B19612" s="3" t="s">
        <v>19149</v>
      </c>
    </row>
    <row r="19613" spans="1:2">
      <c r="A19613" s="5">
        <v>87200982</v>
      </c>
      <c r="B19613" s="3" t="s">
        <v>19150</v>
      </c>
    </row>
    <row r="19614" spans="1:2">
      <c r="A19614" s="5">
        <v>87200983</v>
      </c>
      <c r="B19614" s="3" t="s">
        <v>19151</v>
      </c>
    </row>
    <row r="19615" spans="1:2">
      <c r="A19615" s="5">
        <v>87200984</v>
      </c>
      <c r="B19615" s="3" t="s">
        <v>19152</v>
      </c>
    </row>
    <row r="19616" spans="1:2">
      <c r="A19616" s="5">
        <v>87200985</v>
      </c>
      <c r="B19616" s="3" t="s">
        <v>19153</v>
      </c>
    </row>
    <row r="19617" spans="1:2">
      <c r="A19617" s="5">
        <v>87200986</v>
      </c>
      <c r="B19617" s="3" t="s">
        <v>19154</v>
      </c>
    </row>
    <row r="19618" spans="1:2">
      <c r="A19618" s="5">
        <v>87200987</v>
      </c>
      <c r="B19618" s="3" t="s">
        <v>19155</v>
      </c>
    </row>
    <row r="19619" spans="1:2">
      <c r="A19619" s="5">
        <v>87200988</v>
      </c>
      <c r="B19619" s="3" t="s">
        <v>19156</v>
      </c>
    </row>
    <row r="19620" spans="1:2">
      <c r="A19620" s="5">
        <v>87200989</v>
      </c>
      <c r="B19620" s="3" t="s">
        <v>19157</v>
      </c>
    </row>
    <row r="19621" spans="1:2">
      <c r="A19621" s="5">
        <v>87200990</v>
      </c>
      <c r="B19621" s="3" t="s">
        <v>19158</v>
      </c>
    </row>
    <row r="19622" spans="1:2">
      <c r="A19622" s="5">
        <v>87200991</v>
      </c>
      <c r="B19622" s="3" t="s">
        <v>19159</v>
      </c>
    </row>
    <row r="19623" spans="1:2">
      <c r="A19623" s="5">
        <v>87200992</v>
      </c>
      <c r="B19623" s="3" t="s">
        <v>19160</v>
      </c>
    </row>
    <row r="19624" spans="1:2">
      <c r="A19624" s="5">
        <v>87200993</v>
      </c>
      <c r="B19624" s="3" t="s">
        <v>19161</v>
      </c>
    </row>
    <row r="19625" spans="1:2">
      <c r="A19625" s="5">
        <v>87200994</v>
      </c>
      <c r="B19625" s="3" t="s">
        <v>19162</v>
      </c>
    </row>
    <row r="19626" spans="1:2">
      <c r="A19626" s="5">
        <v>87200995</v>
      </c>
      <c r="B19626" s="3" t="s">
        <v>19163</v>
      </c>
    </row>
    <row r="19627" spans="1:2">
      <c r="A19627" s="5">
        <v>87200996</v>
      </c>
      <c r="B19627" s="3" t="s">
        <v>19164</v>
      </c>
    </row>
    <row r="19628" spans="1:2">
      <c r="A19628" s="5">
        <v>87200997</v>
      </c>
      <c r="B19628" s="3" t="s">
        <v>19165</v>
      </c>
    </row>
    <row r="19629" spans="1:2">
      <c r="A19629" s="5">
        <v>87200998</v>
      </c>
      <c r="B19629" s="3" t="s">
        <v>18933</v>
      </c>
    </row>
    <row r="19630" spans="1:2">
      <c r="A19630" s="5">
        <v>87200999</v>
      </c>
      <c r="B19630" s="3" t="s">
        <v>19166</v>
      </c>
    </row>
    <row r="19631" spans="1:2">
      <c r="A19631" s="5">
        <v>87201000</v>
      </c>
      <c r="B19631" s="3" t="s">
        <v>18962</v>
      </c>
    </row>
    <row r="19632" spans="1:2">
      <c r="A19632" s="5">
        <v>87201001</v>
      </c>
      <c r="B19632" s="3" t="s">
        <v>19167</v>
      </c>
    </row>
    <row r="19633" spans="1:2">
      <c r="A19633" s="5">
        <v>87201002</v>
      </c>
      <c r="B19633" s="3" t="s">
        <v>19168</v>
      </c>
    </row>
    <row r="19634" spans="1:2">
      <c r="A19634" s="5">
        <v>87201003</v>
      </c>
      <c r="B19634" s="3" t="s">
        <v>19169</v>
      </c>
    </row>
    <row r="19635" spans="1:2">
      <c r="A19635" s="5">
        <v>87201004</v>
      </c>
      <c r="B19635" s="3" t="s">
        <v>19170</v>
      </c>
    </row>
    <row r="19636" spans="1:2">
      <c r="A19636" s="5">
        <v>87201005</v>
      </c>
      <c r="B19636" s="3" t="s">
        <v>19171</v>
      </c>
    </row>
    <row r="19637" spans="1:2">
      <c r="A19637" s="5">
        <v>87201006</v>
      </c>
      <c r="B19637" s="3" t="s">
        <v>19172</v>
      </c>
    </row>
    <row r="19638" spans="1:2">
      <c r="A19638" s="5">
        <v>87201007</v>
      </c>
      <c r="B19638" s="3" t="s">
        <v>18934</v>
      </c>
    </row>
    <row r="19639" spans="1:2">
      <c r="A19639" s="5">
        <v>87201008</v>
      </c>
      <c r="B19639" s="3" t="s">
        <v>19173</v>
      </c>
    </row>
    <row r="19640" spans="1:2">
      <c r="A19640" s="5">
        <v>87201009</v>
      </c>
      <c r="B19640" s="3" t="s">
        <v>19174</v>
      </c>
    </row>
    <row r="19641" spans="1:2">
      <c r="A19641" s="5">
        <v>87201010</v>
      </c>
      <c r="B19641" s="3" t="s">
        <v>19175</v>
      </c>
    </row>
    <row r="19642" spans="1:2">
      <c r="A19642" s="5">
        <v>87201011</v>
      </c>
      <c r="B19642" s="3" t="s">
        <v>19176</v>
      </c>
    </row>
    <row r="19643" spans="1:2">
      <c r="A19643" s="5">
        <v>87201012</v>
      </c>
      <c r="B19643" s="3" t="s">
        <v>19177</v>
      </c>
    </row>
    <row r="19644" spans="1:2">
      <c r="A19644" s="5">
        <v>87201013</v>
      </c>
      <c r="B19644" s="3" t="s">
        <v>19178</v>
      </c>
    </row>
    <row r="19645" spans="1:2">
      <c r="A19645" s="5">
        <v>87201014</v>
      </c>
      <c r="B19645" s="3" t="s">
        <v>19179</v>
      </c>
    </row>
    <row r="19646" spans="1:2">
      <c r="A19646" s="5">
        <v>87201015</v>
      </c>
      <c r="B19646" s="3" t="s">
        <v>19180</v>
      </c>
    </row>
    <row r="19647" spans="1:2">
      <c r="A19647" s="5">
        <v>87201016</v>
      </c>
      <c r="B19647" s="3" t="s">
        <v>19181</v>
      </c>
    </row>
    <row r="19648" spans="1:2">
      <c r="A19648" s="5">
        <v>87201017</v>
      </c>
      <c r="B19648" s="3" t="s">
        <v>19182</v>
      </c>
    </row>
    <row r="19649" spans="1:2">
      <c r="A19649" s="5">
        <v>87201018</v>
      </c>
      <c r="B19649" s="3" t="s">
        <v>19183</v>
      </c>
    </row>
    <row r="19650" spans="1:2">
      <c r="A19650" s="5">
        <v>87201019</v>
      </c>
      <c r="B19650" s="3" t="s">
        <v>19184</v>
      </c>
    </row>
    <row r="19651" spans="1:2">
      <c r="A19651" s="5">
        <v>87201020</v>
      </c>
      <c r="B19651" s="3" t="s">
        <v>19185</v>
      </c>
    </row>
    <row r="19652" spans="1:2">
      <c r="A19652" s="5">
        <v>87201021</v>
      </c>
      <c r="B19652" s="3" t="s">
        <v>19186</v>
      </c>
    </row>
    <row r="19653" spans="1:2">
      <c r="A19653" s="5">
        <v>87201022</v>
      </c>
      <c r="B19653" s="3" t="s">
        <v>19187</v>
      </c>
    </row>
    <row r="19654" spans="1:2">
      <c r="A19654" s="5">
        <v>87201023</v>
      </c>
      <c r="B19654" s="3" t="s">
        <v>19188</v>
      </c>
    </row>
    <row r="19655" spans="1:2">
      <c r="A19655" s="5">
        <v>87201024</v>
      </c>
      <c r="B19655" s="3" t="s">
        <v>19189</v>
      </c>
    </row>
    <row r="19656" spans="1:2">
      <c r="A19656" s="5">
        <v>87201025</v>
      </c>
      <c r="B19656" s="3" t="s">
        <v>19190</v>
      </c>
    </row>
    <row r="19657" spans="1:2">
      <c r="A19657" s="5">
        <v>87201026</v>
      </c>
      <c r="B19657" s="3" t="s">
        <v>19191</v>
      </c>
    </row>
    <row r="19658" spans="1:2">
      <c r="A19658" s="5">
        <v>87201027</v>
      </c>
      <c r="B19658" s="3" t="s">
        <v>19192</v>
      </c>
    </row>
    <row r="19659" spans="1:2">
      <c r="A19659" s="5">
        <v>87201028</v>
      </c>
      <c r="B19659" s="3" t="s">
        <v>19193</v>
      </c>
    </row>
    <row r="19660" spans="1:2">
      <c r="A19660" s="5">
        <v>87201029</v>
      </c>
      <c r="B19660" s="3" t="s">
        <v>19194</v>
      </c>
    </row>
    <row r="19661" spans="1:2">
      <c r="A19661" s="5">
        <v>87201030</v>
      </c>
      <c r="B19661" s="3" t="s">
        <v>19195</v>
      </c>
    </row>
    <row r="19662" spans="1:2">
      <c r="A19662" s="5">
        <v>87201031</v>
      </c>
      <c r="B19662" s="3" t="s">
        <v>19196</v>
      </c>
    </row>
    <row r="19663" spans="1:2">
      <c r="A19663" s="5">
        <v>87201032</v>
      </c>
      <c r="B19663" s="3" t="s">
        <v>19197</v>
      </c>
    </row>
    <row r="19664" spans="1:2">
      <c r="A19664" s="5">
        <v>87201033</v>
      </c>
      <c r="B19664" s="3" t="s">
        <v>19198</v>
      </c>
    </row>
    <row r="19665" spans="1:2">
      <c r="A19665" s="5">
        <v>87201034</v>
      </c>
      <c r="B19665" s="3" t="s">
        <v>19199</v>
      </c>
    </row>
    <row r="19666" spans="1:2">
      <c r="A19666" s="5">
        <v>87201035</v>
      </c>
      <c r="B19666" s="3" t="s">
        <v>19200</v>
      </c>
    </row>
    <row r="19667" spans="1:2">
      <c r="A19667" s="5">
        <v>87201036</v>
      </c>
      <c r="B19667" s="3" t="s">
        <v>19201</v>
      </c>
    </row>
    <row r="19668" spans="1:2">
      <c r="A19668" s="5">
        <v>87201037</v>
      </c>
      <c r="B19668" s="3" t="s">
        <v>19202</v>
      </c>
    </row>
    <row r="19669" spans="1:2">
      <c r="A19669" s="5">
        <v>87201038</v>
      </c>
      <c r="B19669" s="3" t="s">
        <v>19203</v>
      </c>
    </row>
    <row r="19670" spans="1:2">
      <c r="A19670" s="5">
        <v>87201039</v>
      </c>
      <c r="B19670" s="3" t="s">
        <v>19204</v>
      </c>
    </row>
    <row r="19671" spans="1:2">
      <c r="A19671" s="5">
        <v>87201040</v>
      </c>
      <c r="B19671" s="3" t="s">
        <v>19205</v>
      </c>
    </row>
    <row r="19672" spans="1:2">
      <c r="A19672" s="5">
        <v>87201041</v>
      </c>
      <c r="B19672" s="3" t="s">
        <v>19206</v>
      </c>
    </row>
    <row r="19673" spans="1:2">
      <c r="A19673" s="5">
        <v>87201042</v>
      </c>
      <c r="B19673" s="3" t="s">
        <v>19207</v>
      </c>
    </row>
    <row r="19674" spans="1:2">
      <c r="A19674" s="5">
        <v>87201043</v>
      </c>
      <c r="B19674" s="3" t="s">
        <v>19208</v>
      </c>
    </row>
    <row r="19675" spans="1:2">
      <c r="A19675" s="5">
        <v>87201044</v>
      </c>
      <c r="B19675" s="3" t="s">
        <v>19209</v>
      </c>
    </row>
    <row r="19676" spans="1:2">
      <c r="A19676" s="5">
        <v>87201045</v>
      </c>
      <c r="B19676" s="3" t="s">
        <v>19210</v>
      </c>
    </row>
    <row r="19677" spans="1:2">
      <c r="A19677" s="5">
        <v>87201046</v>
      </c>
      <c r="B19677" s="3" t="s">
        <v>19211</v>
      </c>
    </row>
    <row r="19678" spans="1:2">
      <c r="A19678" s="5">
        <v>87201047</v>
      </c>
      <c r="B19678" s="3" t="s">
        <v>19212</v>
      </c>
    </row>
    <row r="19679" spans="1:2">
      <c r="A19679" s="5">
        <v>87201048</v>
      </c>
      <c r="B19679" s="3" t="s">
        <v>19213</v>
      </c>
    </row>
    <row r="19680" spans="1:2">
      <c r="A19680" s="5">
        <v>87201049</v>
      </c>
      <c r="B19680" s="3" t="s">
        <v>19214</v>
      </c>
    </row>
    <row r="19681" spans="1:2">
      <c r="A19681" s="5">
        <v>87201050</v>
      </c>
      <c r="B19681" s="3" t="s">
        <v>19215</v>
      </c>
    </row>
    <row r="19682" spans="1:2">
      <c r="A19682" s="5">
        <v>87201051</v>
      </c>
      <c r="B19682" s="3" t="s">
        <v>19216</v>
      </c>
    </row>
    <row r="19683" spans="1:2">
      <c r="A19683" s="5">
        <v>87201052</v>
      </c>
      <c r="B19683" s="3" t="s">
        <v>19217</v>
      </c>
    </row>
    <row r="19684" spans="1:2">
      <c r="A19684" s="5">
        <v>87201053</v>
      </c>
      <c r="B19684" s="3" t="s">
        <v>19218</v>
      </c>
    </row>
    <row r="19685" spans="1:2">
      <c r="A19685" s="5">
        <v>87201054</v>
      </c>
      <c r="B19685" s="3" t="s">
        <v>19219</v>
      </c>
    </row>
    <row r="19686" spans="1:2">
      <c r="A19686" s="5">
        <v>87201055</v>
      </c>
      <c r="B19686" s="3" t="s">
        <v>19220</v>
      </c>
    </row>
    <row r="19687" spans="1:2">
      <c r="A19687" s="5">
        <v>87201056</v>
      </c>
      <c r="B19687" s="3" t="s">
        <v>19221</v>
      </c>
    </row>
    <row r="19688" spans="1:2">
      <c r="A19688" s="5">
        <v>87201057</v>
      </c>
      <c r="B19688" s="3" t="s">
        <v>19222</v>
      </c>
    </row>
    <row r="19689" spans="1:2">
      <c r="A19689" s="5">
        <v>87201058</v>
      </c>
      <c r="B19689" s="3" t="s">
        <v>19223</v>
      </c>
    </row>
    <row r="19690" spans="1:2">
      <c r="A19690" s="5">
        <v>87201059</v>
      </c>
      <c r="B19690" s="3" t="s">
        <v>19224</v>
      </c>
    </row>
    <row r="19691" spans="1:2">
      <c r="A19691" s="5">
        <v>87201060</v>
      </c>
      <c r="B19691" s="3" t="s">
        <v>19225</v>
      </c>
    </row>
    <row r="19692" spans="1:2">
      <c r="A19692" s="5">
        <v>87201061</v>
      </c>
      <c r="B19692" s="3" t="s">
        <v>19226</v>
      </c>
    </row>
    <row r="19693" spans="1:2">
      <c r="A19693" s="5">
        <v>87201062</v>
      </c>
      <c r="B19693" s="3" t="s">
        <v>19227</v>
      </c>
    </row>
    <row r="19694" spans="1:2">
      <c r="A19694" s="5">
        <v>87201063</v>
      </c>
      <c r="B19694" s="3" t="s">
        <v>19228</v>
      </c>
    </row>
    <row r="19695" spans="1:2">
      <c r="A19695" s="5">
        <v>87201064</v>
      </c>
      <c r="B19695" s="3" t="s">
        <v>19229</v>
      </c>
    </row>
    <row r="19696" spans="1:2">
      <c r="A19696" s="5">
        <v>87201065</v>
      </c>
      <c r="B19696" s="3" t="s">
        <v>19230</v>
      </c>
    </row>
    <row r="19697" spans="1:2">
      <c r="A19697" s="5">
        <v>87201066</v>
      </c>
      <c r="B19697" s="3" t="s">
        <v>18522</v>
      </c>
    </row>
    <row r="19698" spans="1:2">
      <c r="A19698" s="5">
        <v>87201067</v>
      </c>
      <c r="B19698" s="3" t="s">
        <v>19231</v>
      </c>
    </row>
    <row r="19699" spans="1:2">
      <c r="A19699" s="5">
        <v>87201068</v>
      </c>
      <c r="B19699" s="3" t="s">
        <v>19232</v>
      </c>
    </row>
    <row r="19700" spans="1:2">
      <c r="A19700" s="5">
        <v>87201069</v>
      </c>
      <c r="B19700" s="3" t="s">
        <v>19233</v>
      </c>
    </row>
    <row r="19701" spans="1:2">
      <c r="A19701" s="5">
        <v>87201070</v>
      </c>
      <c r="B19701" s="3" t="s">
        <v>19234</v>
      </c>
    </row>
    <row r="19702" spans="1:2">
      <c r="A19702" s="5">
        <v>87201071</v>
      </c>
      <c r="B19702" s="3" t="s">
        <v>19235</v>
      </c>
    </row>
    <row r="19703" spans="1:2">
      <c r="A19703" s="5">
        <v>87201072</v>
      </c>
      <c r="B19703" s="3" t="s">
        <v>19236</v>
      </c>
    </row>
    <row r="19704" spans="1:2">
      <c r="A19704" s="5">
        <v>87201073</v>
      </c>
      <c r="B19704" s="3" t="s">
        <v>19237</v>
      </c>
    </row>
    <row r="19705" spans="1:2">
      <c r="A19705" s="5">
        <v>87201074</v>
      </c>
      <c r="B19705" s="3" t="s">
        <v>19238</v>
      </c>
    </row>
    <row r="19706" spans="1:2">
      <c r="A19706" s="5">
        <v>87201075</v>
      </c>
      <c r="B19706" s="3" t="s">
        <v>19239</v>
      </c>
    </row>
    <row r="19707" spans="1:2">
      <c r="A19707" s="5">
        <v>87201076</v>
      </c>
      <c r="B19707" s="3" t="s">
        <v>19240</v>
      </c>
    </row>
    <row r="19708" spans="1:2">
      <c r="A19708" s="5">
        <v>87201077</v>
      </c>
      <c r="B19708" s="3" t="s">
        <v>19241</v>
      </c>
    </row>
    <row r="19709" spans="1:2">
      <c r="A19709" s="5">
        <v>87201078</v>
      </c>
      <c r="B19709" s="3" t="s">
        <v>19242</v>
      </c>
    </row>
    <row r="19710" spans="1:2">
      <c r="A19710" s="5">
        <v>87201079</v>
      </c>
      <c r="B19710" s="3" t="s">
        <v>19243</v>
      </c>
    </row>
    <row r="19711" spans="1:2">
      <c r="A19711" s="5">
        <v>87201080</v>
      </c>
      <c r="B19711" s="3" t="s">
        <v>19244</v>
      </c>
    </row>
    <row r="19712" spans="1:2">
      <c r="A19712" s="5">
        <v>87201081</v>
      </c>
      <c r="B19712" s="3" t="s">
        <v>19245</v>
      </c>
    </row>
    <row r="19713" spans="1:2">
      <c r="A19713" s="5">
        <v>87201082</v>
      </c>
      <c r="B19713" s="3" t="s">
        <v>19246</v>
      </c>
    </row>
    <row r="19714" spans="1:2">
      <c r="A19714" s="5">
        <v>87201083</v>
      </c>
      <c r="B19714" s="3" t="s">
        <v>19247</v>
      </c>
    </row>
    <row r="19715" spans="1:2">
      <c r="A19715" s="5">
        <v>87201084</v>
      </c>
      <c r="B19715" s="3" t="s">
        <v>19248</v>
      </c>
    </row>
    <row r="19716" spans="1:2">
      <c r="A19716" s="5">
        <v>87201085</v>
      </c>
      <c r="B19716" s="3" t="s">
        <v>19249</v>
      </c>
    </row>
    <row r="19717" spans="1:2">
      <c r="A19717" s="5">
        <v>87201086</v>
      </c>
      <c r="B19717" s="3" t="s">
        <v>19250</v>
      </c>
    </row>
    <row r="19718" spans="1:2">
      <c r="A19718" s="5">
        <v>87201087</v>
      </c>
      <c r="B19718" s="3" t="s">
        <v>18604</v>
      </c>
    </row>
    <row r="19719" spans="1:2">
      <c r="A19719" s="5">
        <v>87201088</v>
      </c>
      <c r="B19719" s="3" t="s">
        <v>19251</v>
      </c>
    </row>
    <row r="19720" spans="1:2">
      <c r="A19720" s="5">
        <v>87201089</v>
      </c>
      <c r="B19720" s="3" t="s">
        <v>19252</v>
      </c>
    </row>
    <row r="19721" spans="1:2">
      <c r="A19721" s="5">
        <v>87201090</v>
      </c>
      <c r="B19721" s="3" t="s">
        <v>19253</v>
      </c>
    </row>
    <row r="19722" spans="1:2">
      <c r="A19722" s="5">
        <v>87201091</v>
      </c>
      <c r="B19722" s="3" t="s">
        <v>19254</v>
      </c>
    </row>
    <row r="19723" spans="1:2">
      <c r="A19723" s="5">
        <v>87201092</v>
      </c>
      <c r="B19723" s="3" t="s">
        <v>19255</v>
      </c>
    </row>
    <row r="19724" spans="1:2">
      <c r="A19724" s="5">
        <v>87201093</v>
      </c>
      <c r="B19724" s="3" t="s">
        <v>19256</v>
      </c>
    </row>
    <row r="19725" spans="1:2">
      <c r="A19725" s="5">
        <v>87201094</v>
      </c>
      <c r="B19725" s="3" t="s">
        <v>19257</v>
      </c>
    </row>
    <row r="19726" spans="1:2">
      <c r="A19726" s="5">
        <v>87201095</v>
      </c>
      <c r="B19726" s="3" t="s">
        <v>18557</v>
      </c>
    </row>
    <row r="19727" spans="1:2">
      <c r="A19727" s="5">
        <v>87201096</v>
      </c>
      <c r="B19727" s="3" t="s">
        <v>19258</v>
      </c>
    </row>
    <row r="19728" spans="1:2">
      <c r="A19728" s="5">
        <v>87201097</v>
      </c>
      <c r="B19728" s="3" t="s">
        <v>19259</v>
      </c>
    </row>
    <row r="19729" spans="1:2">
      <c r="A19729" s="5">
        <v>87201098</v>
      </c>
      <c r="B19729" s="3" t="s">
        <v>19260</v>
      </c>
    </row>
    <row r="19730" spans="1:2">
      <c r="A19730" s="5">
        <v>87201099</v>
      </c>
      <c r="B19730" s="3" t="s">
        <v>19261</v>
      </c>
    </row>
    <row r="19731" spans="1:2">
      <c r="A19731" s="5">
        <v>87201100</v>
      </c>
      <c r="B19731" s="3" t="s">
        <v>19262</v>
      </c>
    </row>
    <row r="19732" spans="1:2">
      <c r="A19732" s="5">
        <v>87201101</v>
      </c>
      <c r="B19732" s="3" t="s">
        <v>19263</v>
      </c>
    </row>
    <row r="19733" spans="1:2">
      <c r="A19733" s="5">
        <v>87201102</v>
      </c>
      <c r="B19733" s="3" t="s">
        <v>19264</v>
      </c>
    </row>
    <row r="19734" spans="1:2">
      <c r="A19734" s="5">
        <v>87201103</v>
      </c>
      <c r="B19734" s="3" t="s">
        <v>19265</v>
      </c>
    </row>
    <row r="19735" spans="1:2">
      <c r="A19735" s="5">
        <v>87201104</v>
      </c>
      <c r="B19735" s="3" t="s">
        <v>19266</v>
      </c>
    </row>
    <row r="19736" spans="1:2">
      <c r="A19736" s="5">
        <v>87201105</v>
      </c>
      <c r="B19736" s="3" t="s">
        <v>19267</v>
      </c>
    </row>
    <row r="19737" spans="1:2">
      <c r="A19737" s="5">
        <v>87201106</v>
      </c>
      <c r="B19737" s="3" t="s">
        <v>19268</v>
      </c>
    </row>
    <row r="19738" spans="1:2">
      <c r="A19738" s="5">
        <v>87201107</v>
      </c>
      <c r="B19738" s="3" t="s">
        <v>19269</v>
      </c>
    </row>
    <row r="19739" spans="1:2">
      <c r="A19739" s="5">
        <v>87201108</v>
      </c>
      <c r="B19739" s="3" t="s">
        <v>19270</v>
      </c>
    </row>
    <row r="19740" spans="1:2">
      <c r="A19740" s="5">
        <v>87201109</v>
      </c>
      <c r="B19740" s="3" t="s">
        <v>19271</v>
      </c>
    </row>
    <row r="19741" spans="1:2">
      <c r="A19741" s="5">
        <v>87201110</v>
      </c>
      <c r="B19741" s="3" t="s">
        <v>19272</v>
      </c>
    </row>
    <row r="19742" spans="1:2">
      <c r="A19742" s="5">
        <v>87201111</v>
      </c>
      <c r="B19742" s="3" t="s">
        <v>19273</v>
      </c>
    </row>
    <row r="19743" spans="1:2">
      <c r="A19743" s="5">
        <v>87201112</v>
      </c>
      <c r="B19743" s="3" t="s">
        <v>19274</v>
      </c>
    </row>
    <row r="19744" spans="1:2">
      <c r="A19744" s="5">
        <v>87201113</v>
      </c>
      <c r="B19744" s="3" t="s">
        <v>19275</v>
      </c>
    </row>
    <row r="19745" spans="1:2">
      <c r="A19745" s="5">
        <v>87201114</v>
      </c>
      <c r="B19745" s="3" t="s">
        <v>19276</v>
      </c>
    </row>
    <row r="19746" spans="1:2">
      <c r="A19746" s="5">
        <v>87201115</v>
      </c>
      <c r="B19746" s="3" t="s">
        <v>19277</v>
      </c>
    </row>
    <row r="19747" spans="1:2">
      <c r="A19747" s="5">
        <v>87201116</v>
      </c>
      <c r="B19747" s="3" t="s">
        <v>19278</v>
      </c>
    </row>
    <row r="19748" spans="1:2">
      <c r="A19748" s="5">
        <v>87201117</v>
      </c>
      <c r="B19748" s="3" t="s">
        <v>19279</v>
      </c>
    </row>
    <row r="19749" spans="1:2">
      <c r="A19749" s="5">
        <v>87201118</v>
      </c>
      <c r="B19749" s="3" t="s">
        <v>19082</v>
      </c>
    </row>
    <row r="19750" spans="1:2">
      <c r="A19750" s="5">
        <v>87201119</v>
      </c>
      <c r="B19750" s="3" t="s">
        <v>19280</v>
      </c>
    </row>
    <row r="19751" spans="1:2">
      <c r="A19751" s="5">
        <v>87201120</v>
      </c>
      <c r="B19751" s="3" t="s">
        <v>19281</v>
      </c>
    </row>
    <row r="19752" spans="1:2">
      <c r="A19752" s="5">
        <v>87201121</v>
      </c>
      <c r="B19752" s="3" t="s">
        <v>19282</v>
      </c>
    </row>
    <row r="19753" spans="1:2">
      <c r="A19753" s="5">
        <v>87201122</v>
      </c>
      <c r="B19753" s="3" t="s">
        <v>19283</v>
      </c>
    </row>
    <row r="19754" spans="1:2">
      <c r="A19754" s="5">
        <v>87201123</v>
      </c>
      <c r="B19754" s="3" t="s">
        <v>19284</v>
      </c>
    </row>
    <row r="19755" spans="1:2">
      <c r="A19755" s="5">
        <v>87201124</v>
      </c>
      <c r="B19755" s="3" t="s">
        <v>19285</v>
      </c>
    </row>
    <row r="19756" spans="1:2">
      <c r="A19756" s="5">
        <v>87201125</v>
      </c>
      <c r="B19756" s="3" t="s">
        <v>19286</v>
      </c>
    </row>
    <row r="19757" spans="1:2">
      <c r="A19757" s="5">
        <v>87201126</v>
      </c>
      <c r="B19757" s="3" t="s">
        <v>19287</v>
      </c>
    </row>
    <row r="19758" spans="1:2">
      <c r="A19758" s="5">
        <v>87201127</v>
      </c>
      <c r="B19758" s="3" t="s">
        <v>19288</v>
      </c>
    </row>
    <row r="19759" spans="1:2">
      <c r="A19759" s="5">
        <v>87201128</v>
      </c>
      <c r="B19759" s="3" t="s">
        <v>19289</v>
      </c>
    </row>
    <row r="19760" spans="1:2">
      <c r="A19760" s="5">
        <v>87201129</v>
      </c>
      <c r="B19760" s="3" t="s">
        <v>19290</v>
      </c>
    </row>
    <row r="19761" spans="1:2">
      <c r="A19761" s="5">
        <v>87201130</v>
      </c>
      <c r="B19761" s="3" t="s">
        <v>19291</v>
      </c>
    </row>
    <row r="19762" spans="1:2">
      <c r="A19762" s="5">
        <v>87201131</v>
      </c>
      <c r="B19762" s="3" t="s">
        <v>19292</v>
      </c>
    </row>
    <row r="19763" spans="1:2">
      <c r="A19763" s="5">
        <v>87201132</v>
      </c>
      <c r="B19763" s="3" t="s">
        <v>19293</v>
      </c>
    </row>
    <row r="19764" spans="1:2">
      <c r="A19764" s="5">
        <v>87201133</v>
      </c>
      <c r="B19764" s="3" t="s">
        <v>19294</v>
      </c>
    </row>
    <row r="19765" spans="1:2">
      <c r="A19765" s="5">
        <v>87201134</v>
      </c>
      <c r="B19765" s="3" t="s">
        <v>19295</v>
      </c>
    </row>
    <row r="19766" spans="1:2">
      <c r="A19766" s="5">
        <v>87201135</v>
      </c>
      <c r="B19766" s="3" t="s">
        <v>19296</v>
      </c>
    </row>
    <row r="19767" spans="1:2">
      <c r="A19767" s="5">
        <v>87201136</v>
      </c>
      <c r="B19767" s="3" t="s">
        <v>19297</v>
      </c>
    </row>
    <row r="19768" spans="1:2">
      <c r="A19768" s="5">
        <v>87201137</v>
      </c>
      <c r="B19768" s="3" t="s">
        <v>19298</v>
      </c>
    </row>
    <row r="19769" spans="1:2">
      <c r="A19769" s="5">
        <v>87201138</v>
      </c>
      <c r="B19769" s="3" t="s">
        <v>19299</v>
      </c>
    </row>
    <row r="19770" spans="1:2">
      <c r="A19770" s="5">
        <v>87201139</v>
      </c>
      <c r="B19770" s="3" t="s">
        <v>18623</v>
      </c>
    </row>
    <row r="19771" spans="1:2">
      <c r="A19771" s="5">
        <v>87201140</v>
      </c>
      <c r="B19771" s="3" t="s">
        <v>19300</v>
      </c>
    </row>
    <row r="19772" spans="1:2">
      <c r="A19772" s="5">
        <v>87201141</v>
      </c>
      <c r="B19772" s="3" t="s">
        <v>19301</v>
      </c>
    </row>
    <row r="19773" spans="1:2">
      <c r="A19773" s="5">
        <v>87201142</v>
      </c>
      <c r="B19773" s="3" t="s">
        <v>19302</v>
      </c>
    </row>
    <row r="19774" spans="1:2">
      <c r="A19774" s="5">
        <v>87201143</v>
      </c>
      <c r="B19774" s="3" t="s">
        <v>19303</v>
      </c>
    </row>
    <row r="19775" spans="1:2">
      <c r="A19775" s="5">
        <v>87201144</v>
      </c>
      <c r="B19775" s="3" t="s">
        <v>19304</v>
      </c>
    </row>
    <row r="19776" spans="1:2">
      <c r="A19776" s="5">
        <v>87201145</v>
      </c>
      <c r="B19776" s="3" t="s">
        <v>19305</v>
      </c>
    </row>
    <row r="19777" spans="1:2">
      <c r="A19777" s="5">
        <v>87201146</v>
      </c>
      <c r="B19777" s="3" t="s">
        <v>19306</v>
      </c>
    </row>
    <row r="19778" spans="1:2">
      <c r="A19778" s="5">
        <v>87201147</v>
      </c>
      <c r="B19778" s="3" t="s">
        <v>19307</v>
      </c>
    </row>
    <row r="19779" spans="1:2">
      <c r="A19779" s="5">
        <v>87201148</v>
      </c>
      <c r="B19779" s="3" t="s">
        <v>19308</v>
      </c>
    </row>
    <row r="19780" spans="1:2">
      <c r="A19780" s="5">
        <v>87201149</v>
      </c>
      <c r="B19780" s="3" t="s">
        <v>19309</v>
      </c>
    </row>
    <row r="19781" spans="1:2">
      <c r="A19781" s="5">
        <v>87201150</v>
      </c>
      <c r="B19781" s="3" t="s">
        <v>19310</v>
      </c>
    </row>
    <row r="19782" spans="1:2">
      <c r="A19782" s="5">
        <v>87201151</v>
      </c>
      <c r="B19782" s="3" t="s">
        <v>19311</v>
      </c>
    </row>
    <row r="19783" spans="1:2">
      <c r="A19783" s="5">
        <v>87201152</v>
      </c>
      <c r="B19783" s="3" t="s">
        <v>19312</v>
      </c>
    </row>
    <row r="19784" spans="1:2">
      <c r="A19784" s="5">
        <v>87201153</v>
      </c>
      <c r="B19784" s="3" t="s">
        <v>19313</v>
      </c>
    </row>
    <row r="19785" spans="1:2">
      <c r="A19785" s="5">
        <v>87201154</v>
      </c>
      <c r="B19785" s="3" t="s">
        <v>19314</v>
      </c>
    </row>
    <row r="19786" spans="1:2">
      <c r="A19786" s="5">
        <v>87201155</v>
      </c>
      <c r="B19786" s="3" t="s">
        <v>19315</v>
      </c>
    </row>
    <row r="19787" spans="1:2">
      <c r="A19787" s="5">
        <v>87201156</v>
      </c>
      <c r="B19787" s="3" t="s">
        <v>19316</v>
      </c>
    </row>
    <row r="19788" spans="1:2">
      <c r="A19788" s="5">
        <v>87201157</v>
      </c>
      <c r="B19788" s="3" t="s">
        <v>19317</v>
      </c>
    </row>
    <row r="19789" spans="1:2">
      <c r="A19789" s="5">
        <v>87201158</v>
      </c>
      <c r="B19789" s="3" t="s">
        <v>19318</v>
      </c>
    </row>
    <row r="19790" spans="1:2">
      <c r="A19790" s="5">
        <v>87201159</v>
      </c>
      <c r="B19790" s="3" t="s">
        <v>19319</v>
      </c>
    </row>
    <row r="19791" spans="1:2">
      <c r="A19791" s="5">
        <v>87201160</v>
      </c>
      <c r="B19791" s="3" t="s">
        <v>18574</v>
      </c>
    </row>
    <row r="19792" spans="1:2">
      <c r="A19792" s="5">
        <v>87201161</v>
      </c>
      <c r="B19792" s="3" t="s">
        <v>19320</v>
      </c>
    </row>
    <row r="19793" spans="1:2">
      <c r="A19793" s="5">
        <v>87201162</v>
      </c>
      <c r="B19793" s="3" t="s">
        <v>19321</v>
      </c>
    </row>
    <row r="19794" spans="1:2">
      <c r="A19794" s="5">
        <v>87201163</v>
      </c>
      <c r="B19794" s="3" t="s">
        <v>19322</v>
      </c>
    </row>
    <row r="19795" spans="1:2">
      <c r="A19795" s="5">
        <v>87201164</v>
      </c>
      <c r="B19795" s="3" t="s">
        <v>19323</v>
      </c>
    </row>
    <row r="19796" spans="1:2">
      <c r="A19796" s="5">
        <v>87201165</v>
      </c>
      <c r="B19796" s="3" t="s">
        <v>19324</v>
      </c>
    </row>
    <row r="19797" spans="1:2">
      <c r="A19797" s="5">
        <v>87201166</v>
      </c>
      <c r="B19797" s="3" t="s">
        <v>19325</v>
      </c>
    </row>
    <row r="19798" spans="1:2">
      <c r="A19798" s="5">
        <v>87201167</v>
      </c>
      <c r="B19798" s="3" t="s">
        <v>19326</v>
      </c>
    </row>
    <row r="19799" spans="1:2">
      <c r="A19799" s="5">
        <v>87201168</v>
      </c>
      <c r="B19799" s="3" t="s">
        <v>19327</v>
      </c>
    </row>
    <row r="19800" spans="1:2">
      <c r="A19800" s="5">
        <v>87201169</v>
      </c>
      <c r="B19800" s="3" t="s">
        <v>19328</v>
      </c>
    </row>
    <row r="19801" spans="1:2">
      <c r="A19801" s="5">
        <v>87201170</v>
      </c>
      <c r="B19801" s="3" t="s">
        <v>19329</v>
      </c>
    </row>
    <row r="19802" spans="1:2">
      <c r="A19802" s="5">
        <v>87201171</v>
      </c>
      <c r="B19802" s="3" t="s">
        <v>19330</v>
      </c>
    </row>
    <row r="19803" spans="1:2">
      <c r="A19803" s="5">
        <v>87201172</v>
      </c>
      <c r="B19803" s="3" t="s">
        <v>19331</v>
      </c>
    </row>
    <row r="19804" spans="1:2">
      <c r="A19804" s="5">
        <v>87201173</v>
      </c>
      <c r="B19804" s="3" t="s">
        <v>19332</v>
      </c>
    </row>
    <row r="19805" spans="1:2">
      <c r="A19805" s="5">
        <v>87201174</v>
      </c>
      <c r="B19805" s="3" t="s">
        <v>19333</v>
      </c>
    </row>
    <row r="19806" spans="1:2">
      <c r="A19806" s="5">
        <v>87201175</v>
      </c>
      <c r="B19806" s="3" t="s">
        <v>19334</v>
      </c>
    </row>
    <row r="19807" spans="1:2">
      <c r="A19807" s="5">
        <v>87201176</v>
      </c>
      <c r="B19807" s="3" t="s">
        <v>19335</v>
      </c>
    </row>
    <row r="19808" spans="1:2">
      <c r="A19808" s="5">
        <v>87201177</v>
      </c>
      <c r="B19808" s="3" t="s">
        <v>19336</v>
      </c>
    </row>
    <row r="19809" spans="1:2">
      <c r="A19809" s="5">
        <v>87201178</v>
      </c>
      <c r="B19809" s="3" t="s">
        <v>19337</v>
      </c>
    </row>
    <row r="19810" spans="1:2">
      <c r="A19810" s="5">
        <v>87201179</v>
      </c>
      <c r="B19810" s="3" t="s">
        <v>19338</v>
      </c>
    </row>
    <row r="19811" spans="1:2">
      <c r="A19811" s="5">
        <v>87201180</v>
      </c>
      <c r="B19811" s="3" t="s">
        <v>19339</v>
      </c>
    </row>
    <row r="19812" spans="1:2">
      <c r="A19812" s="5">
        <v>87201181</v>
      </c>
      <c r="B19812" s="3" t="s">
        <v>19340</v>
      </c>
    </row>
    <row r="19813" spans="1:2">
      <c r="A19813" s="5">
        <v>87201182</v>
      </c>
      <c r="B19813" s="3" t="s">
        <v>19341</v>
      </c>
    </row>
    <row r="19814" spans="1:2">
      <c r="A19814" s="5">
        <v>87201183</v>
      </c>
      <c r="B19814" s="3" t="s">
        <v>19342</v>
      </c>
    </row>
    <row r="19815" spans="1:2">
      <c r="A19815" s="5">
        <v>87201184</v>
      </c>
      <c r="B19815" s="3" t="s">
        <v>19343</v>
      </c>
    </row>
    <row r="19816" spans="1:2">
      <c r="A19816" s="5">
        <v>87201185</v>
      </c>
      <c r="B19816" s="3" t="s">
        <v>19344</v>
      </c>
    </row>
    <row r="19817" spans="1:2">
      <c r="A19817" s="5">
        <v>87201186</v>
      </c>
      <c r="B19817" s="3" t="s">
        <v>18998</v>
      </c>
    </row>
    <row r="19818" spans="1:2">
      <c r="A19818" s="5">
        <v>87201187</v>
      </c>
      <c r="B19818" s="3" t="s">
        <v>19345</v>
      </c>
    </row>
    <row r="19819" spans="1:2">
      <c r="A19819" s="5">
        <v>87201188</v>
      </c>
      <c r="B19819" s="3" t="s">
        <v>19346</v>
      </c>
    </row>
    <row r="19820" spans="1:2">
      <c r="A19820" s="5">
        <v>87201189</v>
      </c>
      <c r="B19820" s="3" t="s">
        <v>19347</v>
      </c>
    </row>
    <row r="19821" spans="1:2">
      <c r="A19821" s="5">
        <v>87201190</v>
      </c>
      <c r="B19821" s="3" t="s">
        <v>19348</v>
      </c>
    </row>
    <row r="19822" spans="1:2">
      <c r="A19822" s="5">
        <v>87201191</v>
      </c>
      <c r="B19822" s="3" t="s">
        <v>19349</v>
      </c>
    </row>
    <row r="19823" spans="1:2">
      <c r="A19823" s="5">
        <v>87201192</v>
      </c>
      <c r="B19823" s="3" t="s">
        <v>19350</v>
      </c>
    </row>
    <row r="19824" spans="1:2">
      <c r="A19824" s="5">
        <v>87201193</v>
      </c>
      <c r="B19824" s="3" t="s">
        <v>19351</v>
      </c>
    </row>
    <row r="19825" spans="1:2">
      <c r="A19825" s="5">
        <v>87201194</v>
      </c>
      <c r="B19825" s="3" t="s">
        <v>19352</v>
      </c>
    </row>
    <row r="19826" spans="1:2">
      <c r="A19826" s="5">
        <v>87201195</v>
      </c>
      <c r="B19826" s="3" t="s">
        <v>19353</v>
      </c>
    </row>
    <row r="19827" spans="1:2">
      <c r="A19827" s="5">
        <v>87201196</v>
      </c>
      <c r="B19827" s="3" t="s">
        <v>19354</v>
      </c>
    </row>
    <row r="19828" spans="1:2">
      <c r="A19828" s="5">
        <v>87201197</v>
      </c>
      <c r="B19828" s="3" t="s">
        <v>19355</v>
      </c>
    </row>
    <row r="19829" spans="1:2">
      <c r="A19829" s="5">
        <v>87201198</v>
      </c>
      <c r="B19829" s="3" t="s">
        <v>19356</v>
      </c>
    </row>
    <row r="19830" spans="1:2">
      <c r="A19830" s="5">
        <v>87201199</v>
      </c>
      <c r="B19830" s="3" t="s">
        <v>19357</v>
      </c>
    </row>
    <row r="19831" spans="1:2">
      <c r="A19831" s="5">
        <v>87201200</v>
      </c>
      <c r="B19831" s="3" t="s">
        <v>19358</v>
      </c>
    </row>
    <row r="19832" spans="1:2">
      <c r="A19832" s="5">
        <v>87201201</v>
      </c>
      <c r="B19832" s="3" t="s">
        <v>19359</v>
      </c>
    </row>
    <row r="19833" spans="1:2">
      <c r="A19833" s="5">
        <v>87201202</v>
      </c>
      <c r="B19833" s="3" t="s">
        <v>19360</v>
      </c>
    </row>
    <row r="19834" spans="1:2">
      <c r="A19834" s="5">
        <v>87201203</v>
      </c>
      <c r="B19834" s="3" t="s">
        <v>19361</v>
      </c>
    </row>
    <row r="19835" spans="1:2">
      <c r="A19835" s="5">
        <v>87201204</v>
      </c>
      <c r="B19835" s="3" t="s">
        <v>19362</v>
      </c>
    </row>
    <row r="19836" spans="1:2">
      <c r="A19836" s="5">
        <v>87201205</v>
      </c>
      <c r="B19836" s="3" t="s">
        <v>19363</v>
      </c>
    </row>
    <row r="19837" spans="1:2">
      <c r="A19837" s="5">
        <v>87201206</v>
      </c>
      <c r="B19837" s="3" t="s">
        <v>19364</v>
      </c>
    </row>
    <row r="19838" spans="1:2">
      <c r="A19838" s="5">
        <v>87201207</v>
      </c>
      <c r="B19838" s="3" t="s">
        <v>19365</v>
      </c>
    </row>
    <row r="19839" spans="1:2">
      <c r="A19839" s="5">
        <v>87201208</v>
      </c>
      <c r="B19839" s="3" t="s">
        <v>19366</v>
      </c>
    </row>
    <row r="19840" spans="1:2">
      <c r="A19840" s="5">
        <v>87201209</v>
      </c>
      <c r="B19840" s="3" t="s">
        <v>19367</v>
      </c>
    </row>
    <row r="19841" spans="1:2">
      <c r="A19841" s="5">
        <v>87201210</v>
      </c>
      <c r="B19841" s="3" t="s">
        <v>19368</v>
      </c>
    </row>
    <row r="19842" spans="1:2">
      <c r="A19842" s="5">
        <v>87201211</v>
      </c>
      <c r="B19842" s="3" t="s">
        <v>19369</v>
      </c>
    </row>
    <row r="19843" spans="1:2">
      <c r="A19843" s="5">
        <v>87201212</v>
      </c>
      <c r="B19843" s="3" t="s">
        <v>19370</v>
      </c>
    </row>
    <row r="19844" spans="1:2">
      <c r="A19844" s="5">
        <v>87201213</v>
      </c>
      <c r="B19844" s="3" t="s">
        <v>19371</v>
      </c>
    </row>
    <row r="19845" spans="1:2">
      <c r="A19845" s="5">
        <v>87201214</v>
      </c>
      <c r="B19845" s="3" t="s">
        <v>19372</v>
      </c>
    </row>
    <row r="19846" spans="1:2">
      <c r="A19846" s="5">
        <v>87201215</v>
      </c>
      <c r="B19846" s="3" t="s">
        <v>19373</v>
      </c>
    </row>
    <row r="19847" spans="1:2">
      <c r="A19847" s="5">
        <v>87201216</v>
      </c>
      <c r="B19847" s="3" t="s">
        <v>19374</v>
      </c>
    </row>
    <row r="19848" spans="1:2">
      <c r="A19848" s="5">
        <v>87201217</v>
      </c>
      <c r="B19848" s="3" t="s">
        <v>19375</v>
      </c>
    </row>
    <row r="19849" spans="1:2">
      <c r="A19849" s="5">
        <v>87201218</v>
      </c>
      <c r="B19849" s="3" t="s">
        <v>19376</v>
      </c>
    </row>
    <row r="19850" spans="1:2">
      <c r="A19850" s="5">
        <v>87201219</v>
      </c>
      <c r="B19850" s="3" t="s">
        <v>19377</v>
      </c>
    </row>
    <row r="19851" spans="1:2">
      <c r="A19851" s="5">
        <v>87201220</v>
      </c>
      <c r="B19851" s="3" t="s">
        <v>19378</v>
      </c>
    </row>
    <row r="19852" spans="1:2">
      <c r="A19852" s="5">
        <v>87201221</v>
      </c>
      <c r="B19852" s="3" t="s">
        <v>19379</v>
      </c>
    </row>
    <row r="19853" spans="1:2">
      <c r="A19853" s="5">
        <v>87201222</v>
      </c>
      <c r="B19853" s="3" t="s">
        <v>19380</v>
      </c>
    </row>
    <row r="19854" spans="1:2">
      <c r="A19854" s="5">
        <v>87201223</v>
      </c>
      <c r="B19854" s="3" t="s">
        <v>19381</v>
      </c>
    </row>
    <row r="19855" spans="1:2">
      <c r="A19855" s="5">
        <v>87201224</v>
      </c>
      <c r="B19855" s="3" t="s">
        <v>19382</v>
      </c>
    </row>
    <row r="19856" spans="1:2">
      <c r="A19856" s="5">
        <v>87201225</v>
      </c>
      <c r="B19856" s="3" t="s">
        <v>19383</v>
      </c>
    </row>
    <row r="19857" spans="1:2">
      <c r="A19857" s="5">
        <v>87201226</v>
      </c>
      <c r="B19857" s="3" t="s">
        <v>19384</v>
      </c>
    </row>
    <row r="19858" spans="1:2">
      <c r="A19858" s="5">
        <v>87201227</v>
      </c>
      <c r="B19858" s="3" t="s">
        <v>19385</v>
      </c>
    </row>
    <row r="19859" spans="1:2">
      <c r="A19859" s="5">
        <v>87201228</v>
      </c>
      <c r="B19859" s="3" t="s">
        <v>19386</v>
      </c>
    </row>
    <row r="19860" spans="1:2">
      <c r="A19860" s="5">
        <v>87201229</v>
      </c>
      <c r="B19860" s="3" t="s">
        <v>19387</v>
      </c>
    </row>
    <row r="19861" spans="1:2">
      <c r="A19861" s="5">
        <v>87201230</v>
      </c>
      <c r="B19861" s="3" t="s">
        <v>19388</v>
      </c>
    </row>
    <row r="19862" spans="1:2">
      <c r="A19862" s="5">
        <v>87201231</v>
      </c>
      <c r="B19862" s="3" t="s">
        <v>19389</v>
      </c>
    </row>
    <row r="19863" spans="1:2">
      <c r="A19863" s="5">
        <v>87201232</v>
      </c>
      <c r="B19863" s="3" t="s">
        <v>19390</v>
      </c>
    </row>
    <row r="19864" spans="1:2">
      <c r="A19864" s="5">
        <v>87201233</v>
      </c>
      <c r="B19864" s="3" t="s">
        <v>19391</v>
      </c>
    </row>
    <row r="19865" spans="1:2">
      <c r="A19865" s="5">
        <v>87201234</v>
      </c>
      <c r="B19865" s="3" t="s">
        <v>19392</v>
      </c>
    </row>
    <row r="19866" spans="1:2">
      <c r="A19866" s="5">
        <v>87201235</v>
      </c>
      <c r="B19866" s="3" t="s">
        <v>19393</v>
      </c>
    </row>
    <row r="19867" spans="1:2">
      <c r="A19867" s="5">
        <v>87201236</v>
      </c>
      <c r="B19867" s="3" t="s">
        <v>19394</v>
      </c>
    </row>
    <row r="19868" spans="1:2">
      <c r="A19868" s="5">
        <v>87201237</v>
      </c>
      <c r="B19868" s="3" t="s">
        <v>19395</v>
      </c>
    </row>
    <row r="19869" spans="1:2">
      <c r="A19869" s="5">
        <v>87201238</v>
      </c>
      <c r="B19869" s="3" t="s">
        <v>19396</v>
      </c>
    </row>
    <row r="19870" spans="1:2">
      <c r="A19870" s="5">
        <v>87201239</v>
      </c>
      <c r="B19870" s="3" t="s">
        <v>19397</v>
      </c>
    </row>
    <row r="19871" spans="1:2">
      <c r="A19871" s="5">
        <v>87201240</v>
      </c>
      <c r="B19871" s="3" t="s">
        <v>19398</v>
      </c>
    </row>
    <row r="19872" spans="1:2">
      <c r="A19872" s="5">
        <v>87201241</v>
      </c>
      <c r="B19872" s="3" t="s">
        <v>19399</v>
      </c>
    </row>
    <row r="19873" spans="1:2">
      <c r="A19873" s="5">
        <v>87201242</v>
      </c>
      <c r="B19873" s="3" t="s">
        <v>19400</v>
      </c>
    </row>
    <row r="19874" spans="1:2">
      <c r="A19874" s="5">
        <v>87201243</v>
      </c>
      <c r="B19874" s="3" t="s">
        <v>19401</v>
      </c>
    </row>
    <row r="19875" spans="1:2">
      <c r="A19875" s="5">
        <v>87201244</v>
      </c>
      <c r="B19875" s="3" t="s">
        <v>19402</v>
      </c>
    </row>
    <row r="19876" spans="1:2">
      <c r="A19876" s="5">
        <v>87201245</v>
      </c>
      <c r="B19876" s="3" t="s">
        <v>19403</v>
      </c>
    </row>
    <row r="19877" spans="1:2">
      <c r="A19877" s="5">
        <v>87201246</v>
      </c>
      <c r="B19877" s="3" t="s">
        <v>19404</v>
      </c>
    </row>
    <row r="19878" spans="1:2">
      <c r="A19878" s="5">
        <v>87201247</v>
      </c>
      <c r="B19878" s="3" t="s">
        <v>19405</v>
      </c>
    </row>
    <row r="19879" spans="1:2">
      <c r="A19879" s="5">
        <v>87201248</v>
      </c>
      <c r="B19879" s="3" t="s">
        <v>19406</v>
      </c>
    </row>
    <row r="19880" spans="1:2">
      <c r="A19880" s="5">
        <v>87201249</v>
      </c>
      <c r="B19880" s="3" t="s">
        <v>19407</v>
      </c>
    </row>
    <row r="19881" spans="1:2">
      <c r="A19881" s="5">
        <v>87201250</v>
      </c>
      <c r="B19881" s="3" t="s">
        <v>19408</v>
      </c>
    </row>
    <row r="19882" spans="1:2">
      <c r="A19882" s="5">
        <v>87201251</v>
      </c>
      <c r="B19882" s="3" t="s">
        <v>19409</v>
      </c>
    </row>
    <row r="19883" spans="1:2">
      <c r="A19883" s="5">
        <v>87201252</v>
      </c>
      <c r="B19883" s="3" t="s">
        <v>19410</v>
      </c>
    </row>
    <row r="19884" spans="1:2">
      <c r="A19884" s="5">
        <v>87201253</v>
      </c>
      <c r="B19884" s="3" t="s">
        <v>19411</v>
      </c>
    </row>
    <row r="19885" spans="1:2">
      <c r="A19885" s="5">
        <v>87201254</v>
      </c>
      <c r="B19885" s="3" t="s">
        <v>19412</v>
      </c>
    </row>
    <row r="19886" spans="1:2">
      <c r="A19886" s="5">
        <v>87201255</v>
      </c>
      <c r="B19886" s="3" t="s">
        <v>19413</v>
      </c>
    </row>
    <row r="19887" spans="1:2">
      <c r="A19887" s="5">
        <v>87201256</v>
      </c>
      <c r="B19887" s="3" t="s">
        <v>19414</v>
      </c>
    </row>
    <row r="19888" spans="1:2">
      <c r="A19888" s="5">
        <v>87201257</v>
      </c>
      <c r="B19888" s="3" t="s">
        <v>19415</v>
      </c>
    </row>
    <row r="19889" spans="1:2">
      <c r="A19889" s="5">
        <v>87201258</v>
      </c>
      <c r="B19889" s="3" t="s">
        <v>19416</v>
      </c>
    </row>
    <row r="19890" spans="1:2">
      <c r="A19890" s="5">
        <v>87201259</v>
      </c>
      <c r="B19890" s="3" t="s">
        <v>19417</v>
      </c>
    </row>
    <row r="19891" spans="1:2">
      <c r="A19891" s="5">
        <v>87201260</v>
      </c>
      <c r="B19891" s="3" t="s">
        <v>19407</v>
      </c>
    </row>
    <row r="19892" spans="1:2">
      <c r="A19892" s="5">
        <v>87201261</v>
      </c>
      <c r="B19892" s="3" t="s">
        <v>19418</v>
      </c>
    </row>
    <row r="19893" spans="1:2">
      <c r="A19893" s="5">
        <v>87201262</v>
      </c>
      <c r="B19893" s="3" t="s">
        <v>19419</v>
      </c>
    </row>
    <row r="19894" spans="1:2">
      <c r="A19894" s="5">
        <v>87201263</v>
      </c>
      <c r="B19894" s="3" t="s">
        <v>19420</v>
      </c>
    </row>
    <row r="19895" spans="1:2">
      <c r="A19895" s="5">
        <v>87201264</v>
      </c>
      <c r="B19895" s="3" t="s">
        <v>19421</v>
      </c>
    </row>
    <row r="19896" spans="1:2">
      <c r="A19896" s="5">
        <v>87201265</v>
      </c>
      <c r="B19896" s="3" t="s">
        <v>19422</v>
      </c>
    </row>
    <row r="19897" spans="1:2">
      <c r="A19897" s="5">
        <v>87201266</v>
      </c>
      <c r="B19897" s="3" t="s">
        <v>19423</v>
      </c>
    </row>
    <row r="19898" spans="1:2">
      <c r="A19898" s="5">
        <v>87201267</v>
      </c>
      <c r="B19898" s="3" t="s">
        <v>19424</v>
      </c>
    </row>
    <row r="19899" spans="1:2">
      <c r="A19899" s="5">
        <v>87201268</v>
      </c>
      <c r="B19899" s="3" t="s">
        <v>19425</v>
      </c>
    </row>
    <row r="19900" spans="1:2">
      <c r="A19900" s="5">
        <v>87201269</v>
      </c>
      <c r="B19900" s="3" t="s">
        <v>19426</v>
      </c>
    </row>
    <row r="19901" spans="1:2">
      <c r="A19901" s="5">
        <v>87201270</v>
      </c>
      <c r="B19901" s="3" t="s">
        <v>19427</v>
      </c>
    </row>
    <row r="19902" spans="1:2">
      <c r="A19902" s="5">
        <v>87201271</v>
      </c>
      <c r="B19902" s="3" t="s">
        <v>19428</v>
      </c>
    </row>
    <row r="19903" spans="1:2">
      <c r="A19903" s="5">
        <v>87201272</v>
      </c>
      <c r="B19903" s="3" t="s">
        <v>19429</v>
      </c>
    </row>
    <row r="19904" spans="1:2">
      <c r="A19904" s="5">
        <v>87201273</v>
      </c>
      <c r="B19904" s="3" t="s">
        <v>19430</v>
      </c>
    </row>
    <row r="19905" spans="1:2">
      <c r="A19905" s="5">
        <v>87201274</v>
      </c>
      <c r="B19905" s="3" t="s">
        <v>19431</v>
      </c>
    </row>
    <row r="19906" spans="1:2">
      <c r="A19906" s="5">
        <v>87201275</v>
      </c>
      <c r="B19906" s="3" t="s">
        <v>19432</v>
      </c>
    </row>
    <row r="19907" spans="1:2">
      <c r="A19907" s="5">
        <v>87201276</v>
      </c>
      <c r="B19907" s="3" t="s">
        <v>19433</v>
      </c>
    </row>
    <row r="19908" spans="1:2">
      <c r="A19908" s="5">
        <v>87201277</v>
      </c>
      <c r="B19908" s="3" t="s">
        <v>19434</v>
      </c>
    </row>
    <row r="19909" spans="1:2">
      <c r="A19909" s="5">
        <v>87201278</v>
      </c>
      <c r="B19909" s="3" t="s">
        <v>19435</v>
      </c>
    </row>
    <row r="19910" spans="1:2">
      <c r="A19910" s="5">
        <v>87201279</v>
      </c>
      <c r="B19910" s="3" t="s">
        <v>19436</v>
      </c>
    </row>
    <row r="19911" spans="1:2">
      <c r="A19911" s="5">
        <v>87201280</v>
      </c>
      <c r="B19911" s="3" t="s">
        <v>19437</v>
      </c>
    </row>
    <row r="19912" spans="1:2">
      <c r="A19912" s="5">
        <v>87201281</v>
      </c>
      <c r="B19912" s="3" t="s">
        <v>19438</v>
      </c>
    </row>
    <row r="19913" spans="1:2">
      <c r="A19913" s="5">
        <v>87201282</v>
      </c>
      <c r="B19913" s="3" t="s">
        <v>19439</v>
      </c>
    </row>
    <row r="19914" spans="1:2">
      <c r="A19914" s="5">
        <v>87201283</v>
      </c>
      <c r="B19914" s="3" t="s">
        <v>19440</v>
      </c>
    </row>
    <row r="19915" spans="1:2">
      <c r="A19915" s="5">
        <v>87201284</v>
      </c>
      <c r="B19915" s="3" t="s">
        <v>19441</v>
      </c>
    </row>
    <row r="19916" spans="1:2">
      <c r="A19916" s="5">
        <v>87201285</v>
      </c>
      <c r="B19916" s="3" t="s">
        <v>19442</v>
      </c>
    </row>
    <row r="19917" spans="1:2">
      <c r="A19917" s="5">
        <v>87201286</v>
      </c>
      <c r="B19917" s="3" t="s">
        <v>19443</v>
      </c>
    </row>
    <row r="19918" spans="1:2">
      <c r="A19918" s="5">
        <v>87201287</v>
      </c>
      <c r="B19918" s="3" t="s">
        <v>19444</v>
      </c>
    </row>
    <row r="19919" spans="1:2">
      <c r="A19919" s="5">
        <v>87201288</v>
      </c>
      <c r="B19919" s="3" t="s">
        <v>19445</v>
      </c>
    </row>
    <row r="19920" spans="1:2">
      <c r="A19920" s="5">
        <v>87201289</v>
      </c>
      <c r="B19920" s="3" t="s">
        <v>19446</v>
      </c>
    </row>
    <row r="19921" spans="1:2">
      <c r="A19921" s="5">
        <v>87201290</v>
      </c>
      <c r="B19921" s="3" t="s">
        <v>19447</v>
      </c>
    </row>
    <row r="19922" spans="1:2">
      <c r="A19922" s="5">
        <v>87201291</v>
      </c>
      <c r="B19922" s="3" t="s">
        <v>19448</v>
      </c>
    </row>
    <row r="19923" spans="1:2">
      <c r="A19923" s="5">
        <v>87201292</v>
      </c>
      <c r="B19923" s="3" t="s">
        <v>19449</v>
      </c>
    </row>
    <row r="19924" spans="1:2">
      <c r="A19924" s="5">
        <v>87201293</v>
      </c>
      <c r="B19924" s="3" t="s">
        <v>19450</v>
      </c>
    </row>
    <row r="19925" spans="1:2">
      <c r="A19925" s="5">
        <v>87201294</v>
      </c>
      <c r="B19925" s="3" t="s">
        <v>19451</v>
      </c>
    </row>
    <row r="19926" spans="1:2">
      <c r="A19926" s="5">
        <v>87201295</v>
      </c>
      <c r="B19926" s="3" t="s">
        <v>19452</v>
      </c>
    </row>
    <row r="19927" spans="1:2">
      <c r="A19927" s="5">
        <v>87201296</v>
      </c>
      <c r="B19927" s="3" t="s">
        <v>19453</v>
      </c>
    </row>
    <row r="19928" spans="1:2">
      <c r="A19928" s="5">
        <v>87201297</v>
      </c>
      <c r="B19928" s="3" t="s">
        <v>19454</v>
      </c>
    </row>
    <row r="19929" spans="1:2">
      <c r="A19929" s="5">
        <v>87201298</v>
      </c>
      <c r="B19929" s="3" t="s">
        <v>19455</v>
      </c>
    </row>
    <row r="19930" spans="1:2">
      <c r="A19930" s="5">
        <v>87201299</v>
      </c>
      <c r="B19930" s="3" t="s">
        <v>19456</v>
      </c>
    </row>
    <row r="19931" spans="1:2">
      <c r="A19931" s="5">
        <v>87201300</v>
      </c>
      <c r="B19931" s="3" t="s">
        <v>19457</v>
      </c>
    </row>
    <row r="19932" spans="1:2">
      <c r="A19932" s="5">
        <v>87201301</v>
      </c>
      <c r="B19932" s="3" t="s">
        <v>19458</v>
      </c>
    </row>
    <row r="19933" spans="1:2">
      <c r="A19933" s="5">
        <v>87201302</v>
      </c>
      <c r="B19933" s="3" t="s">
        <v>19459</v>
      </c>
    </row>
    <row r="19934" spans="1:2">
      <c r="A19934" s="5">
        <v>87201303</v>
      </c>
      <c r="B19934" s="3" t="s">
        <v>19460</v>
      </c>
    </row>
    <row r="19935" spans="1:2">
      <c r="A19935" s="5">
        <v>87201304</v>
      </c>
      <c r="B19935" s="3" t="s">
        <v>19461</v>
      </c>
    </row>
    <row r="19936" spans="1:2">
      <c r="A19936" s="5">
        <v>87201305</v>
      </c>
      <c r="B19936" s="3" t="s">
        <v>19462</v>
      </c>
    </row>
    <row r="19937" spans="1:2">
      <c r="A19937" s="5">
        <v>87201306</v>
      </c>
      <c r="B19937" s="3" t="s">
        <v>19463</v>
      </c>
    </row>
    <row r="19938" spans="1:2">
      <c r="A19938" s="5">
        <v>87201307</v>
      </c>
      <c r="B19938" s="3" t="s">
        <v>19464</v>
      </c>
    </row>
    <row r="19939" spans="1:2">
      <c r="A19939" s="5">
        <v>87201308</v>
      </c>
      <c r="B19939" s="3" t="s">
        <v>19465</v>
      </c>
    </row>
    <row r="19940" spans="1:2">
      <c r="A19940" s="5">
        <v>87201309</v>
      </c>
      <c r="B19940" s="3" t="s">
        <v>19466</v>
      </c>
    </row>
    <row r="19941" spans="1:2">
      <c r="A19941" s="5">
        <v>87201310</v>
      </c>
      <c r="B19941" s="3" t="s">
        <v>19467</v>
      </c>
    </row>
    <row r="19942" spans="1:2">
      <c r="A19942" s="5">
        <v>87201311</v>
      </c>
      <c r="B19942" s="3" t="s">
        <v>19468</v>
      </c>
    </row>
    <row r="19943" spans="1:2">
      <c r="A19943" s="5">
        <v>87201312</v>
      </c>
      <c r="B19943" s="3" t="s">
        <v>19469</v>
      </c>
    </row>
    <row r="19944" spans="1:2">
      <c r="A19944" s="5">
        <v>87201313</v>
      </c>
      <c r="B19944" s="3" t="s">
        <v>19470</v>
      </c>
    </row>
    <row r="19945" spans="1:2">
      <c r="A19945" s="5">
        <v>87201314</v>
      </c>
      <c r="B19945" s="3" t="s">
        <v>19471</v>
      </c>
    </row>
    <row r="19946" spans="1:2">
      <c r="A19946" s="5">
        <v>87201315</v>
      </c>
      <c r="B19946" s="3" t="s">
        <v>19472</v>
      </c>
    </row>
    <row r="19947" spans="1:2">
      <c r="A19947" s="5">
        <v>87201316</v>
      </c>
      <c r="B19947" s="3" t="s">
        <v>19473</v>
      </c>
    </row>
    <row r="19948" spans="1:2">
      <c r="A19948" s="5">
        <v>87201317</v>
      </c>
      <c r="B19948" s="3" t="s">
        <v>19474</v>
      </c>
    </row>
    <row r="19949" spans="1:2">
      <c r="A19949" s="5">
        <v>87201318</v>
      </c>
      <c r="B19949" s="3" t="s">
        <v>19475</v>
      </c>
    </row>
    <row r="19950" spans="1:2">
      <c r="A19950" s="5">
        <v>87201319</v>
      </c>
      <c r="B19950" s="3" t="s">
        <v>19476</v>
      </c>
    </row>
    <row r="19951" spans="1:2">
      <c r="A19951" s="5">
        <v>87201320</v>
      </c>
      <c r="B19951" s="3" t="s">
        <v>19477</v>
      </c>
    </row>
    <row r="19952" spans="1:2">
      <c r="A19952" s="5">
        <v>87201321</v>
      </c>
      <c r="B19952" s="3" t="s">
        <v>19478</v>
      </c>
    </row>
    <row r="19953" spans="1:2">
      <c r="A19953" s="5">
        <v>87201322</v>
      </c>
      <c r="B19953" s="3" t="s">
        <v>19479</v>
      </c>
    </row>
    <row r="19954" spans="1:2">
      <c r="A19954" s="5">
        <v>87201323</v>
      </c>
      <c r="B19954" s="3" t="s">
        <v>19480</v>
      </c>
    </row>
    <row r="19955" spans="1:2">
      <c r="A19955" s="5">
        <v>87201324</v>
      </c>
      <c r="B19955" s="3" t="s">
        <v>19481</v>
      </c>
    </row>
    <row r="19956" spans="1:2">
      <c r="A19956" s="5">
        <v>87201325</v>
      </c>
      <c r="B19956" s="3" t="s">
        <v>19298</v>
      </c>
    </row>
    <row r="19957" spans="1:2">
      <c r="A19957" s="5">
        <v>87201326</v>
      </c>
      <c r="B19957" s="3" t="s">
        <v>19482</v>
      </c>
    </row>
    <row r="19958" spans="1:2">
      <c r="A19958" s="5">
        <v>87201327</v>
      </c>
      <c r="B19958" s="3" t="s">
        <v>19483</v>
      </c>
    </row>
    <row r="19959" spans="1:2">
      <c r="A19959" s="5">
        <v>87201328</v>
      </c>
      <c r="B19959" s="3" t="s">
        <v>19484</v>
      </c>
    </row>
    <row r="19960" spans="1:2">
      <c r="A19960" s="5">
        <v>87201329</v>
      </c>
      <c r="B19960" s="3" t="s">
        <v>18648</v>
      </c>
    </row>
    <row r="19961" spans="1:2">
      <c r="A19961" s="5">
        <v>87201330</v>
      </c>
      <c r="B19961" s="3" t="s">
        <v>19485</v>
      </c>
    </row>
    <row r="19962" spans="1:2">
      <c r="A19962" s="5">
        <v>87201331</v>
      </c>
      <c r="B19962" s="3" t="s">
        <v>19486</v>
      </c>
    </row>
    <row r="19963" spans="1:2">
      <c r="A19963" s="5">
        <v>87201332</v>
      </c>
      <c r="B19963" s="3" t="s">
        <v>19487</v>
      </c>
    </row>
    <row r="19964" spans="1:2">
      <c r="A19964" s="5">
        <v>87201333</v>
      </c>
      <c r="B19964" s="3" t="s">
        <v>19488</v>
      </c>
    </row>
    <row r="19965" spans="1:2">
      <c r="A19965" s="5">
        <v>87201334</v>
      </c>
      <c r="B19965" s="3" t="s">
        <v>19489</v>
      </c>
    </row>
    <row r="19966" spans="1:2">
      <c r="A19966" s="5">
        <v>87201335</v>
      </c>
      <c r="B19966" s="3" t="s">
        <v>19490</v>
      </c>
    </row>
    <row r="19967" spans="1:2">
      <c r="A19967" s="5">
        <v>87201336</v>
      </c>
      <c r="B19967" s="3" t="s">
        <v>19491</v>
      </c>
    </row>
    <row r="19968" spans="1:2">
      <c r="A19968" s="5">
        <v>87201337</v>
      </c>
      <c r="B19968" s="3" t="s">
        <v>19492</v>
      </c>
    </row>
    <row r="19969" spans="1:2">
      <c r="A19969" s="5">
        <v>87201338</v>
      </c>
      <c r="B19969" s="3" t="s">
        <v>19493</v>
      </c>
    </row>
    <row r="19970" spans="1:2">
      <c r="A19970" s="5">
        <v>87201339</v>
      </c>
      <c r="B19970" s="3" t="s">
        <v>19494</v>
      </c>
    </row>
    <row r="19971" spans="1:2">
      <c r="A19971" s="5">
        <v>87201340</v>
      </c>
      <c r="B19971" s="3" t="s">
        <v>19495</v>
      </c>
    </row>
    <row r="19972" spans="1:2">
      <c r="A19972" s="5">
        <v>87201341</v>
      </c>
      <c r="B19972" s="3" t="s">
        <v>19496</v>
      </c>
    </row>
    <row r="19973" spans="1:2">
      <c r="A19973" s="5">
        <v>87201342</v>
      </c>
      <c r="B19973" s="3" t="s">
        <v>19497</v>
      </c>
    </row>
    <row r="19974" spans="1:2">
      <c r="A19974" s="5">
        <v>87201343</v>
      </c>
      <c r="B19974" s="3" t="s">
        <v>19498</v>
      </c>
    </row>
    <row r="19975" spans="1:2">
      <c r="A19975" s="5">
        <v>87201344</v>
      </c>
      <c r="B19975" s="3" t="s">
        <v>19499</v>
      </c>
    </row>
    <row r="19976" spans="1:2">
      <c r="A19976" s="5">
        <v>87201345</v>
      </c>
      <c r="B19976" s="3" t="s">
        <v>19500</v>
      </c>
    </row>
    <row r="19977" spans="1:2">
      <c r="A19977" s="5">
        <v>87201346</v>
      </c>
      <c r="B19977" s="3" t="s">
        <v>19501</v>
      </c>
    </row>
    <row r="19978" spans="1:2">
      <c r="A19978" s="5">
        <v>87201347</v>
      </c>
      <c r="B19978" s="3" t="s">
        <v>19502</v>
      </c>
    </row>
    <row r="19979" spans="1:2">
      <c r="A19979" s="5">
        <v>87201348</v>
      </c>
      <c r="B19979" s="3" t="s">
        <v>19503</v>
      </c>
    </row>
    <row r="19980" spans="1:2">
      <c r="A19980" s="5">
        <v>87201349</v>
      </c>
      <c r="B19980" s="3" t="s">
        <v>19504</v>
      </c>
    </row>
    <row r="19981" spans="1:2">
      <c r="A19981" s="5">
        <v>87201350</v>
      </c>
      <c r="B19981" s="3" t="s">
        <v>19505</v>
      </c>
    </row>
    <row r="19982" spans="1:2">
      <c r="A19982" s="5">
        <v>87201351</v>
      </c>
      <c r="B19982" s="3" t="s">
        <v>19506</v>
      </c>
    </row>
    <row r="19983" spans="1:2">
      <c r="A19983" s="5">
        <v>87201352</v>
      </c>
      <c r="B19983" s="3" t="s">
        <v>19507</v>
      </c>
    </row>
    <row r="19984" spans="1:2">
      <c r="A19984" s="5">
        <v>87201353</v>
      </c>
      <c r="B19984" s="3" t="s">
        <v>19508</v>
      </c>
    </row>
    <row r="19985" spans="1:2">
      <c r="A19985" s="5">
        <v>87201354</v>
      </c>
      <c r="B19985" s="3" t="s">
        <v>19509</v>
      </c>
    </row>
    <row r="19986" spans="1:2">
      <c r="A19986" s="5">
        <v>87201355</v>
      </c>
      <c r="B19986" s="3" t="s">
        <v>19510</v>
      </c>
    </row>
    <row r="19987" spans="1:2">
      <c r="A19987" s="5">
        <v>87201356</v>
      </c>
      <c r="B19987" s="3" t="s">
        <v>19511</v>
      </c>
    </row>
    <row r="19988" spans="1:2">
      <c r="A19988" s="5">
        <v>87201357</v>
      </c>
      <c r="B19988" s="3" t="s">
        <v>19512</v>
      </c>
    </row>
    <row r="19989" spans="1:2">
      <c r="A19989" s="5">
        <v>87201358</v>
      </c>
      <c r="B19989" s="3" t="s">
        <v>19513</v>
      </c>
    </row>
    <row r="19990" spans="1:2">
      <c r="A19990" s="5">
        <v>87201359</v>
      </c>
      <c r="B19990" s="3" t="s">
        <v>19514</v>
      </c>
    </row>
    <row r="19991" spans="1:2">
      <c r="A19991" s="5">
        <v>87201360</v>
      </c>
      <c r="B19991" s="3" t="s">
        <v>19515</v>
      </c>
    </row>
    <row r="19992" spans="1:2">
      <c r="A19992" s="5">
        <v>87201361</v>
      </c>
      <c r="B19992" s="3" t="s">
        <v>19516</v>
      </c>
    </row>
    <row r="19993" spans="1:2">
      <c r="A19993" s="5">
        <v>87201362</v>
      </c>
      <c r="B19993" s="3" t="s">
        <v>19517</v>
      </c>
    </row>
    <row r="19994" spans="1:2">
      <c r="A19994" s="5">
        <v>87201363</v>
      </c>
      <c r="B19994" s="3" t="s">
        <v>19518</v>
      </c>
    </row>
    <row r="19995" spans="1:2">
      <c r="A19995" s="5">
        <v>87201364</v>
      </c>
      <c r="B19995" s="3" t="s">
        <v>19519</v>
      </c>
    </row>
    <row r="19996" spans="1:2">
      <c r="A19996" s="5">
        <v>87201365</v>
      </c>
      <c r="B19996" s="3" t="s">
        <v>19520</v>
      </c>
    </row>
    <row r="19997" spans="1:2">
      <c r="A19997" s="5">
        <v>87201366</v>
      </c>
      <c r="B19997" s="3" t="s">
        <v>19521</v>
      </c>
    </row>
    <row r="19998" spans="1:2">
      <c r="A19998" s="5">
        <v>87201367</v>
      </c>
      <c r="B19998" s="3" t="s">
        <v>19522</v>
      </c>
    </row>
    <row r="19999" spans="1:2">
      <c r="A19999" s="5">
        <v>87201368</v>
      </c>
      <c r="B19999" s="3" t="s">
        <v>19523</v>
      </c>
    </row>
    <row r="20000" spans="1:2">
      <c r="A20000" s="5">
        <v>87201369</v>
      </c>
      <c r="B20000" s="3" t="s">
        <v>19524</v>
      </c>
    </row>
    <row r="20001" spans="1:2">
      <c r="A20001" s="5">
        <v>87201370</v>
      </c>
      <c r="B20001" s="3" t="s">
        <v>19525</v>
      </c>
    </row>
    <row r="20002" spans="1:2">
      <c r="A20002" s="5">
        <v>87201371</v>
      </c>
      <c r="B20002" s="3" t="s">
        <v>19526</v>
      </c>
    </row>
    <row r="20003" spans="1:2">
      <c r="A20003" s="5">
        <v>87201372</v>
      </c>
      <c r="B20003" s="3" t="s">
        <v>19527</v>
      </c>
    </row>
    <row r="20004" spans="1:2">
      <c r="A20004" s="5">
        <v>87201373</v>
      </c>
      <c r="B20004" s="3" t="s">
        <v>19528</v>
      </c>
    </row>
    <row r="20005" spans="1:2">
      <c r="A20005" s="5">
        <v>87201374</v>
      </c>
      <c r="B20005" s="3" t="s">
        <v>19529</v>
      </c>
    </row>
    <row r="20006" spans="1:2">
      <c r="A20006" s="5">
        <v>87201375</v>
      </c>
      <c r="B20006" s="3" t="s">
        <v>19530</v>
      </c>
    </row>
    <row r="20007" spans="1:2">
      <c r="A20007" s="5">
        <v>87201376</v>
      </c>
      <c r="B20007" s="3" t="s">
        <v>19531</v>
      </c>
    </row>
    <row r="20008" spans="1:2">
      <c r="A20008" s="5">
        <v>87201377</v>
      </c>
      <c r="B20008" s="3" t="s">
        <v>19532</v>
      </c>
    </row>
    <row r="20009" spans="1:2">
      <c r="A20009" s="5">
        <v>87201378</v>
      </c>
      <c r="B20009" s="3" t="s">
        <v>19533</v>
      </c>
    </row>
    <row r="20010" spans="1:2">
      <c r="A20010" s="5">
        <v>87201379</v>
      </c>
      <c r="B20010" s="3" t="s">
        <v>19534</v>
      </c>
    </row>
    <row r="20011" spans="1:2">
      <c r="A20011" s="5">
        <v>87201380</v>
      </c>
      <c r="B20011" s="3" t="s">
        <v>19535</v>
      </c>
    </row>
    <row r="20012" spans="1:2">
      <c r="A20012" s="5">
        <v>87201381</v>
      </c>
      <c r="B20012" s="3" t="s">
        <v>19536</v>
      </c>
    </row>
    <row r="20013" spans="1:2">
      <c r="A20013" s="5">
        <v>87201382</v>
      </c>
      <c r="B20013" s="3" t="s">
        <v>19537</v>
      </c>
    </row>
    <row r="20014" spans="1:2">
      <c r="A20014" s="5">
        <v>87201383</v>
      </c>
      <c r="B20014" s="3" t="s">
        <v>19167</v>
      </c>
    </row>
    <row r="20015" spans="1:2">
      <c r="A20015" s="5">
        <v>87201384</v>
      </c>
      <c r="B20015" s="3" t="s">
        <v>19538</v>
      </c>
    </row>
    <row r="20016" spans="1:2">
      <c r="A20016" s="5">
        <v>87201385</v>
      </c>
      <c r="B20016" s="3" t="s">
        <v>19539</v>
      </c>
    </row>
    <row r="20017" spans="1:2">
      <c r="A20017" s="5">
        <v>87201386</v>
      </c>
      <c r="B20017" s="3" t="s">
        <v>19164</v>
      </c>
    </row>
    <row r="20018" spans="1:2">
      <c r="A20018" s="5">
        <v>87201387</v>
      </c>
      <c r="B20018" s="3" t="s">
        <v>19540</v>
      </c>
    </row>
    <row r="20019" spans="1:2">
      <c r="A20019" s="5">
        <v>87201388</v>
      </c>
      <c r="B20019" s="3" t="s">
        <v>19541</v>
      </c>
    </row>
    <row r="20020" spans="1:2">
      <c r="A20020" s="5">
        <v>87201389</v>
      </c>
      <c r="B20020" s="3" t="s">
        <v>19542</v>
      </c>
    </row>
    <row r="20021" spans="1:2">
      <c r="A20021" s="5">
        <v>87201390</v>
      </c>
      <c r="B20021" s="3" t="s">
        <v>19543</v>
      </c>
    </row>
    <row r="20022" spans="1:2">
      <c r="A20022" s="5">
        <v>87201391</v>
      </c>
      <c r="B20022" s="3" t="s">
        <v>19544</v>
      </c>
    </row>
    <row r="20023" spans="1:2">
      <c r="A20023" s="5">
        <v>87201392</v>
      </c>
      <c r="B20023" s="3" t="s">
        <v>19545</v>
      </c>
    </row>
    <row r="20024" spans="1:2">
      <c r="A20024" s="5">
        <v>87201393</v>
      </c>
      <c r="B20024" s="3" t="s">
        <v>19546</v>
      </c>
    </row>
    <row r="20025" spans="1:2">
      <c r="A20025" s="5">
        <v>87201394</v>
      </c>
      <c r="B20025" s="3" t="s">
        <v>19547</v>
      </c>
    </row>
    <row r="20026" spans="1:2">
      <c r="A20026" s="5">
        <v>87201395</v>
      </c>
      <c r="B20026" s="3" t="s">
        <v>19548</v>
      </c>
    </row>
    <row r="20027" spans="1:2">
      <c r="A20027" s="5">
        <v>87201396</v>
      </c>
      <c r="B20027" s="3" t="s">
        <v>19549</v>
      </c>
    </row>
    <row r="20028" spans="1:2">
      <c r="A20028" s="5">
        <v>87201397</v>
      </c>
      <c r="B20028" s="3" t="s">
        <v>19550</v>
      </c>
    </row>
    <row r="20029" spans="1:2">
      <c r="A20029" s="5">
        <v>87201398</v>
      </c>
      <c r="B20029" s="3" t="s">
        <v>19551</v>
      </c>
    </row>
    <row r="20030" spans="1:2">
      <c r="A20030" s="5">
        <v>87201399</v>
      </c>
      <c r="B20030" s="3" t="s">
        <v>19552</v>
      </c>
    </row>
    <row r="20031" spans="1:2">
      <c r="A20031" s="5">
        <v>87201400</v>
      </c>
      <c r="B20031" s="3" t="s">
        <v>19553</v>
      </c>
    </row>
    <row r="20032" spans="1:2">
      <c r="A20032" s="5">
        <v>87201401</v>
      </c>
      <c r="B20032" s="3" t="s">
        <v>19554</v>
      </c>
    </row>
    <row r="20033" spans="1:2">
      <c r="A20033" s="5">
        <v>87201402</v>
      </c>
      <c r="B20033" s="3" t="s">
        <v>19555</v>
      </c>
    </row>
    <row r="20034" spans="1:2">
      <c r="A20034" s="5">
        <v>87201403</v>
      </c>
      <c r="B20034" s="3" t="s">
        <v>19556</v>
      </c>
    </row>
    <row r="20035" spans="1:2">
      <c r="A20035" s="5">
        <v>87201404</v>
      </c>
      <c r="B20035" s="3" t="s">
        <v>19557</v>
      </c>
    </row>
    <row r="20036" spans="1:2">
      <c r="A20036" s="5">
        <v>87201405</v>
      </c>
      <c r="B20036" s="3" t="s">
        <v>19558</v>
      </c>
    </row>
    <row r="20037" spans="1:2">
      <c r="A20037" s="5">
        <v>87201406</v>
      </c>
      <c r="B20037" s="3" t="s">
        <v>19559</v>
      </c>
    </row>
    <row r="20038" spans="1:2">
      <c r="A20038" s="5">
        <v>87201407</v>
      </c>
      <c r="B20038" s="3" t="s">
        <v>19560</v>
      </c>
    </row>
    <row r="20039" spans="1:2">
      <c r="A20039" s="5">
        <v>87201408</v>
      </c>
      <c r="B20039" s="3" t="s">
        <v>19561</v>
      </c>
    </row>
    <row r="20040" spans="1:2">
      <c r="A20040" s="5">
        <v>87201409</v>
      </c>
      <c r="B20040" s="3" t="s">
        <v>19562</v>
      </c>
    </row>
    <row r="20041" spans="1:2">
      <c r="A20041" s="5">
        <v>87201410</v>
      </c>
      <c r="B20041" s="3" t="s">
        <v>19563</v>
      </c>
    </row>
    <row r="20042" spans="1:2">
      <c r="A20042" s="5">
        <v>87201411</v>
      </c>
      <c r="B20042" s="3" t="s">
        <v>19564</v>
      </c>
    </row>
    <row r="20043" spans="1:2">
      <c r="A20043" s="5">
        <v>87201412</v>
      </c>
      <c r="B20043" s="3" t="s">
        <v>19565</v>
      </c>
    </row>
    <row r="20044" spans="1:2">
      <c r="A20044" s="5">
        <v>87201413</v>
      </c>
      <c r="B20044" s="3" t="s">
        <v>19566</v>
      </c>
    </row>
    <row r="20045" spans="1:2">
      <c r="A20045" s="5">
        <v>87201414</v>
      </c>
      <c r="B20045" s="3" t="s">
        <v>19567</v>
      </c>
    </row>
    <row r="20046" spans="1:2">
      <c r="A20046" s="5">
        <v>87201415</v>
      </c>
      <c r="B20046" s="3" t="s">
        <v>19568</v>
      </c>
    </row>
    <row r="20047" spans="1:2">
      <c r="A20047" s="5">
        <v>87201416</v>
      </c>
      <c r="B20047" s="3" t="s">
        <v>19569</v>
      </c>
    </row>
    <row r="20048" spans="1:2">
      <c r="A20048" s="5">
        <v>87201417</v>
      </c>
      <c r="B20048" s="3" t="s">
        <v>19570</v>
      </c>
    </row>
    <row r="20049" spans="1:2">
      <c r="A20049" s="5">
        <v>87201418</v>
      </c>
      <c r="B20049" s="3" t="s">
        <v>19571</v>
      </c>
    </row>
    <row r="20050" spans="1:2">
      <c r="A20050" s="5">
        <v>87201419</v>
      </c>
      <c r="B20050" s="3" t="s">
        <v>19572</v>
      </c>
    </row>
    <row r="20051" spans="1:2">
      <c r="A20051" s="5">
        <v>87201420</v>
      </c>
      <c r="B20051" s="3" t="s">
        <v>19573</v>
      </c>
    </row>
    <row r="20052" spans="1:2">
      <c r="A20052" s="5">
        <v>87201421</v>
      </c>
      <c r="B20052" s="3" t="s">
        <v>19263</v>
      </c>
    </row>
    <row r="20053" spans="1:2">
      <c r="A20053" s="5">
        <v>87201422</v>
      </c>
      <c r="B20053" s="3" t="s">
        <v>19574</v>
      </c>
    </row>
    <row r="20054" spans="1:2">
      <c r="A20054" s="5">
        <v>87201423</v>
      </c>
      <c r="B20054" s="3" t="s">
        <v>19575</v>
      </c>
    </row>
    <row r="20055" spans="1:2">
      <c r="A20055" s="5">
        <v>87201424</v>
      </c>
      <c r="B20055" s="3" t="s">
        <v>19576</v>
      </c>
    </row>
    <row r="20056" spans="1:2">
      <c r="A20056" s="5">
        <v>87201425</v>
      </c>
      <c r="B20056" s="3" t="s">
        <v>19577</v>
      </c>
    </row>
    <row r="20057" spans="1:2">
      <c r="A20057" s="5">
        <v>87201426</v>
      </c>
      <c r="B20057" s="3" t="s">
        <v>19578</v>
      </c>
    </row>
    <row r="20058" spans="1:2">
      <c r="A20058" s="5">
        <v>87201427</v>
      </c>
      <c r="B20058" s="3" t="s">
        <v>19579</v>
      </c>
    </row>
    <row r="20059" spans="1:2">
      <c r="A20059" s="5">
        <v>87201428</v>
      </c>
      <c r="B20059" s="3" t="s">
        <v>19580</v>
      </c>
    </row>
    <row r="20060" spans="1:2">
      <c r="A20060" s="5">
        <v>87201429</v>
      </c>
      <c r="B20060" s="3" t="s">
        <v>19581</v>
      </c>
    </row>
    <row r="20061" spans="1:2">
      <c r="A20061" s="5">
        <v>87201430</v>
      </c>
      <c r="B20061" s="3" t="s">
        <v>19582</v>
      </c>
    </row>
    <row r="20062" spans="1:2">
      <c r="A20062" s="5">
        <v>87201431</v>
      </c>
      <c r="B20062" s="3" t="s">
        <v>19583</v>
      </c>
    </row>
    <row r="20063" spans="1:2">
      <c r="A20063" s="5">
        <v>87201432</v>
      </c>
      <c r="B20063" s="3" t="s">
        <v>19584</v>
      </c>
    </row>
    <row r="20064" spans="1:2">
      <c r="A20064" s="5">
        <v>87201433</v>
      </c>
      <c r="B20064" s="3" t="s">
        <v>19585</v>
      </c>
    </row>
    <row r="20065" spans="1:2">
      <c r="A20065" s="5">
        <v>87201434</v>
      </c>
      <c r="B20065" s="3" t="s">
        <v>19586</v>
      </c>
    </row>
    <row r="20066" spans="1:2">
      <c r="A20066" s="5">
        <v>87201435</v>
      </c>
      <c r="B20066" s="3" t="s">
        <v>19587</v>
      </c>
    </row>
    <row r="20067" spans="1:2">
      <c r="A20067" s="5">
        <v>87201436</v>
      </c>
      <c r="B20067" s="3" t="s">
        <v>19588</v>
      </c>
    </row>
    <row r="20068" spans="1:2">
      <c r="A20068" s="5">
        <v>87201437</v>
      </c>
      <c r="B20068" s="3" t="s">
        <v>19589</v>
      </c>
    </row>
    <row r="20069" spans="1:2">
      <c r="A20069" s="5">
        <v>87201438</v>
      </c>
      <c r="B20069" s="3" t="s">
        <v>19590</v>
      </c>
    </row>
    <row r="20070" spans="1:2">
      <c r="A20070" s="5">
        <v>87201439</v>
      </c>
      <c r="B20070" s="3" t="s">
        <v>19591</v>
      </c>
    </row>
    <row r="20071" spans="1:2">
      <c r="A20071" s="5">
        <v>87201440</v>
      </c>
      <c r="B20071" s="3" t="s">
        <v>19592</v>
      </c>
    </row>
    <row r="20072" spans="1:2">
      <c r="A20072" s="5">
        <v>87201441</v>
      </c>
      <c r="B20072" s="3" t="s">
        <v>19593</v>
      </c>
    </row>
    <row r="20073" spans="1:2">
      <c r="A20073" s="5">
        <v>87201442</v>
      </c>
      <c r="B20073" s="3" t="s">
        <v>19594</v>
      </c>
    </row>
    <row r="20074" spans="1:2">
      <c r="A20074" s="5">
        <v>87201443</v>
      </c>
      <c r="B20074" s="3" t="s">
        <v>19595</v>
      </c>
    </row>
    <row r="20075" spans="1:2">
      <c r="A20075" s="5">
        <v>87201444</v>
      </c>
      <c r="B20075" s="3" t="s">
        <v>18989</v>
      </c>
    </row>
    <row r="20076" spans="1:2">
      <c r="A20076" s="5">
        <v>87201445</v>
      </c>
      <c r="B20076" s="3" t="s">
        <v>19596</v>
      </c>
    </row>
    <row r="20077" spans="1:2">
      <c r="A20077" s="5">
        <v>87201446</v>
      </c>
      <c r="B20077" s="3" t="s">
        <v>19597</v>
      </c>
    </row>
    <row r="20078" spans="1:2">
      <c r="A20078" s="5">
        <v>87201447</v>
      </c>
      <c r="B20078" s="3" t="s">
        <v>19598</v>
      </c>
    </row>
    <row r="20079" spans="1:2">
      <c r="A20079" s="5">
        <v>87201448</v>
      </c>
      <c r="B20079" s="3" t="s">
        <v>19599</v>
      </c>
    </row>
    <row r="20080" spans="1:2">
      <c r="A20080" s="5">
        <v>87201449</v>
      </c>
      <c r="B20080" s="3" t="s">
        <v>19600</v>
      </c>
    </row>
    <row r="20081" spans="1:2">
      <c r="A20081" s="5">
        <v>87201450</v>
      </c>
      <c r="B20081" s="3" t="s">
        <v>19601</v>
      </c>
    </row>
    <row r="20082" spans="1:2">
      <c r="A20082" s="5">
        <v>87201451</v>
      </c>
      <c r="B20082" s="3" t="s">
        <v>19602</v>
      </c>
    </row>
    <row r="20083" spans="1:2">
      <c r="A20083" s="5">
        <v>87201452</v>
      </c>
      <c r="B20083" s="3" t="s">
        <v>19603</v>
      </c>
    </row>
    <row r="20084" spans="1:2">
      <c r="A20084" s="5">
        <v>87201453</v>
      </c>
      <c r="B20084" s="3" t="s">
        <v>19604</v>
      </c>
    </row>
    <row r="20085" spans="1:2">
      <c r="A20085" s="5">
        <v>87201454</v>
      </c>
      <c r="B20085" s="3" t="s">
        <v>19605</v>
      </c>
    </row>
    <row r="20086" spans="1:2">
      <c r="A20086" s="5">
        <v>87201455</v>
      </c>
      <c r="B20086" s="3" t="s">
        <v>19606</v>
      </c>
    </row>
    <row r="20087" spans="1:2">
      <c r="A20087" s="5">
        <v>87201456</v>
      </c>
      <c r="B20087" s="3" t="s">
        <v>18962</v>
      </c>
    </row>
    <row r="20088" spans="1:2">
      <c r="A20088" s="5">
        <v>87201457</v>
      </c>
      <c r="B20088" s="3" t="s">
        <v>19607</v>
      </c>
    </row>
    <row r="20089" spans="1:2">
      <c r="A20089" s="5">
        <v>87201458</v>
      </c>
      <c r="B20089" s="3" t="s">
        <v>19608</v>
      </c>
    </row>
    <row r="20090" spans="1:2">
      <c r="A20090" s="5">
        <v>87201459</v>
      </c>
      <c r="B20090" s="3" t="s">
        <v>19609</v>
      </c>
    </row>
    <row r="20091" spans="1:2">
      <c r="A20091" s="5">
        <v>87201460</v>
      </c>
      <c r="B20091" s="3" t="s">
        <v>19610</v>
      </c>
    </row>
    <row r="20092" spans="1:2">
      <c r="A20092" s="5">
        <v>87201461</v>
      </c>
      <c r="B20092" s="3" t="s">
        <v>19611</v>
      </c>
    </row>
    <row r="20093" spans="1:2">
      <c r="A20093" s="5">
        <v>87201462</v>
      </c>
      <c r="B20093" s="3" t="s">
        <v>19612</v>
      </c>
    </row>
    <row r="20094" spans="1:2">
      <c r="A20094" s="5">
        <v>87201463</v>
      </c>
      <c r="B20094" s="3" t="s">
        <v>19613</v>
      </c>
    </row>
    <row r="20095" spans="1:2">
      <c r="A20095" s="5">
        <v>87201464</v>
      </c>
      <c r="B20095" s="3" t="s">
        <v>19614</v>
      </c>
    </row>
    <row r="20096" spans="1:2">
      <c r="A20096" s="5">
        <v>87201465</v>
      </c>
      <c r="B20096" s="3" t="s">
        <v>19615</v>
      </c>
    </row>
    <row r="20097" spans="1:2">
      <c r="A20097" s="5">
        <v>87201466</v>
      </c>
      <c r="B20097" s="3" t="s">
        <v>19616</v>
      </c>
    </row>
    <row r="20098" spans="1:2">
      <c r="A20098" s="5">
        <v>87201467</v>
      </c>
      <c r="B20098" s="3" t="s">
        <v>19617</v>
      </c>
    </row>
    <row r="20099" spans="1:2">
      <c r="A20099" s="5">
        <v>87201468</v>
      </c>
      <c r="B20099" s="3" t="s">
        <v>19618</v>
      </c>
    </row>
    <row r="20100" spans="1:2">
      <c r="A20100" s="5">
        <v>87201469</v>
      </c>
      <c r="B20100" s="3" t="s">
        <v>19619</v>
      </c>
    </row>
    <row r="20101" spans="1:2">
      <c r="A20101" s="5">
        <v>87201470</v>
      </c>
      <c r="B20101" s="3" t="s">
        <v>19620</v>
      </c>
    </row>
    <row r="20102" spans="1:2">
      <c r="A20102" s="5">
        <v>87201471</v>
      </c>
      <c r="B20102" s="3" t="s">
        <v>19586</v>
      </c>
    </row>
    <row r="20103" spans="1:2">
      <c r="A20103" s="5">
        <v>87201472</v>
      </c>
      <c r="B20103" s="3" t="s">
        <v>19621</v>
      </c>
    </row>
    <row r="20104" spans="1:2">
      <c r="A20104" s="5">
        <v>87201473</v>
      </c>
      <c r="B20104" s="3" t="s">
        <v>19622</v>
      </c>
    </row>
    <row r="20105" spans="1:2">
      <c r="A20105" s="5">
        <v>87201474</v>
      </c>
      <c r="B20105" s="3" t="s">
        <v>19623</v>
      </c>
    </row>
    <row r="20106" spans="1:2">
      <c r="A20106" s="5">
        <v>87201475</v>
      </c>
      <c r="B20106" s="3" t="s">
        <v>19624</v>
      </c>
    </row>
    <row r="20107" spans="1:2">
      <c r="A20107" s="5">
        <v>87201476</v>
      </c>
      <c r="B20107" s="3" t="s">
        <v>19625</v>
      </c>
    </row>
    <row r="20108" spans="1:2">
      <c r="A20108" s="5">
        <v>87201477</v>
      </c>
      <c r="B20108" s="3" t="s">
        <v>19626</v>
      </c>
    </row>
    <row r="20109" spans="1:2">
      <c r="A20109" s="5">
        <v>87201478</v>
      </c>
      <c r="B20109" s="3" t="s">
        <v>19627</v>
      </c>
    </row>
    <row r="20110" spans="1:2">
      <c r="A20110" s="5">
        <v>87201479</v>
      </c>
      <c r="B20110" s="3" t="s">
        <v>19628</v>
      </c>
    </row>
    <row r="20111" spans="1:2">
      <c r="A20111" s="5">
        <v>87201480</v>
      </c>
      <c r="B20111" s="3" t="s">
        <v>19629</v>
      </c>
    </row>
    <row r="20112" spans="1:2">
      <c r="A20112" s="5">
        <v>87201481</v>
      </c>
      <c r="B20112" s="3" t="s">
        <v>19630</v>
      </c>
    </row>
    <row r="20113" spans="1:2">
      <c r="A20113" s="5">
        <v>87201482</v>
      </c>
      <c r="B20113" s="3" t="s">
        <v>19631</v>
      </c>
    </row>
    <row r="20114" spans="1:2">
      <c r="A20114" s="5">
        <v>87201483</v>
      </c>
      <c r="B20114" s="3" t="s">
        <v>19632</v>
      </c>
    </row>
    <row r="20115" spans="1:2">
      <c r="A20115" s="5">
        <v>87201484</v>
      </c>
      <c r="B20115" s="3" t="s">
        <v>19633</v>
      </c>
    </row>
    <row r="20116" spans="1:2">
      <c r="A20116" s="5">
        <v>87201485</v>
      </c>
      <c r="B20116" s="3" t="s">
        <v>19634</v>
      </c>
    </row>
    <row r="20117" spans="1:2">
      <c r="A20117" s="5">
        <v>87201486</v>
      </c>
      <c r="B20117" s="3" t="s">
        <v>19635</v>
      </c>
    </row>
    <row r="20118" spans="1:2">
      <c r="A20118" s="5">
        <v>87201487</v>
      </c>
      <c r="B20118" s="3" t="s">
        <v>19636</v>
      </c>
    </row>
    <row r="20119" spans="1:2">
      <c r="A20119" s="5">
        <v>87201488</v>
      </c>
      <c r="B20119" s="3" t="s">
        <v>19637</v>
      </c>
    </row>
    <row r="20120" spans="1:2">
      <c r="A20120" s="5">
        <v>87201489</v>
      </c>
      <c r="B20120" s="3" t="s">
        <v>19638</v>
      </c>
    </row>
    <row r="20121" spans="1:2">
      <c r="A20121" s="5">
        <v>87201490</v>
      </c>
      <c r="B20121" s="3" t="s">
        <v>19639</v>
      </c>
    </row>
    <row r="20122" spans="1:2">
      <c r="A20122" s="5">
        <v>87201491</v>
      </c>
      <c r="B20122" s="3" t="s">
        <v>19640</v>
      </c>
    </row>
    <row r="20123" spans="1:2">
      <c r="A20123" s="5">
        <v>87201492</v>
      </c>
      <c r="B20123" s="3" t="s">
        <v>19641</v>
      </c>
    </row>
    <row r="20124" spans="1:2">
      <c r="A20124" s="5">
        <v>87201493</v>
      </c>
      <c r="B20124" s="3" t="s">
        <v>19517</v>
      </c>
    </row>
    <row r="20125" spans="1:2">
      <c r="A20125" s="5">
        <v>87201494</v>
      </c>
      <c r="B20125" s="3" t="s">
        <v>19642</v>
      </c>
    </row>
    <row r="20126" spans="1:2">
      <c r="A20126" s="5">
        <v>87201495</v>
      </c>
      <c r="B20126" s="3" t="s">
        <v>19643</v>
      </c>
    </row>
    <row r="20127" spans="1:2">
      <c r="A20127" s="5">
        <v>87201496</v>
      </c>
      <c r="B20127" s="3" t="s">
        <v>19644</v>
      </c>
    </row>
    <row r="20128" spans="1:2">
      <c r="A20128" s="5">
        <v>87201497</v>
      </c>
      <c r="B20128" s="3" t="s">
        <v>19645</v>
      </c>
    </row>
    <row r="20129" spans="1:2">
      <c r="A20129" s="5">
        <v>87201498</v>
      </c>
      <c r="B20129" s="3" t="s">
        <v>19646</v>
      </c>
    </row>
    <row r="20130" spans="1:2">
      <c r="A20130" s="5">
        <v>87201499</v>
      </c>
      <c r="B20130" s="3" t="s">
        <v>19647</v>
      </c>
    </row>
    <row r="20131" spans="1:2">
      <c r="A20131" s="5">
        <v>87201500</v>
      </c>
      <c r="B20131" s="3" t="s">
        <v>19648</v>
      </c>
    </row>
    <row r="20132" spans="1:2">
      <c r="A20132" s="5">
        <v>87201501</v>
      </c>
      <c r="B20132" s="3" t="s">
        <v>19649</v>
      </c>
    </row>
    <row r="20133" spans="1:2">
      <c r="A20133" s="5">
        <v>87201502</v>
      </c>
      <c r="B20133" s="3" t="s">
        <v>19650</v>
      </c>
    </row>
    <row r="20134" spans="1:2">
      <c r="A20134" s="5">
        <v>87201503</v>
      </c>
      <c r="B20134" s="3" t="s">
        <v>19651</v>
      </c>
    </row>
    <row r="20135" spans="1:2">
      <c r="A20135" s="5">
        <v>87201504</v>
      </c>
      <c r="B20135" s="3" t="s">
        <v>19652</v>
      </c>
    </row>
    <row r="20136" spans="1:2">
      <c r="A20136" s="5">
        <v>87201505</v>
      </c>
      <c r="B20136" s="3" t="s">
        <v>19653</v>
      </c>
    </row>
    <row r="20137" spans="1:2">
      <c r="A20137" s="5">
        <v>87201506</v>
      </c>
      <c r="B20137" s="3" t="s">
        <v>19654</v>
      </c>
    </row>
    <row r="20138" spans="1:2">
      <c r="A20138" s="5">
        <v>87201507</v>
      </c>
      <c r="B20138" s="3" t="s">
        <v>19655</v>
      </c>
    </row>
    <row r="20139" spans="1:2">
      <c r="A20139" s="5">
        <v>87201508</v>
      </c>
      <c r="B20139" s="3" t="s">
        <v>19656</v>
      </c>
    </row>
    <row r="20140" spans="1:2">
      <c r="A20140" s="5">
        <v>87201509</v>
      </c>
      <c r="B20140" s="3" t="s">
        <v>19657</v>
      </c>
    </row>
    <row r="20141" spans="1:2">
      <c r="A20141" s="5">
        <v>87201510</v>
      </c>
      <c r="B20141" s="3" t="s">
        <v>19658</v>
      </c>
    </row>
    <row r="20142" spans="1:2">
      <c r="A20142" s="5">
        <v>87201511</v>
      </c>
      <c r="B20142" s="3" t="s">
        <v>19659</v>
      </c>
    </row>
    <row r="20143" spans="1:2">
      <c r="A20143" s="5">
        <v>87201512</v>
      </c>
      <c r="B20143" s="3" t="s">
        <v>19660</v>
      </c>
    </row>
    <row r="20144" spans="1:2">
      <c r="A20144" s="5">
        <v>87201513</v>
      </c>
      <c r="B20144" s="3" t="s">
        <v>19661</v>
      </c>
    </row>
    <row r="20145" spans="1:2">
      <c r="A20145" s="5">
        <v>87201514</v>
      </c>
      <c r="B20145" s="3" t="s">
        <v>19662</v>
      </c>
    </row>
    <row r="20146" spans="1:2">
      <c r="A20146" s="5">
        <v>87201515</v>
      </c>
      <c r="B20146" s="3" t="s">
        <v>19663</v>
      </c>
    </row>
    <row r="20147" spans="1:2">
      <c r="A20147" s="5">
        <v>87201516</v>
      </c>
      <c r="B20147" s="3" t="s">
        <v>19664</v>
      </c>
    </row>
    <row r="20148" spans="1:2">
      <c r="A20148" s="5">
        <v>87201517</v>
      </c>
      <c r="B20148" s="3" t="s">
        <v>19665</v>
      </c>
    </row>
    <row r="20149" spans="1:2">
      <c r="A20149" s="5">
        <v>87201518</v>
      </c>
      <c r="B20149" s="3" t="s">
        <v>19666</v>
      </c>
    </row>
    <row r="20150" spans="1:2">
      <c r="A20150" s="5">
        <v>87201519</v>
      </c>
      <c r="B20150" s="3" t="s">
        <v>19667</v>
      </c>
    </row>
    <row r="20151" spans="1:2">
      <c r="A20151" s="5">
        <v>87201520</v>
      </c>
      <c r="B20151" s="3" t="s">
        <v>19668</v>
      </c>
    </row>
    <row r="20152" spans="1:2">
      <c r="A20152" s="5">
        <v>87201521</v>
      </c>
      <c r="B20152" s="3" t="s">
        <v>19669</v>
      </c>
    </row>
    <row r="20153" spans="1:2">
      <c r="A20153" s="5">
        <v>87201522</v>
      </c>
      <c r="B20153" s="3" t="s">
        <v>19670</v>
      </c>
    </row>
    <row r="20154" spans="1:2">
      <c r="A20154" s="5">
        <v>87201523</v>
      </c>
      <c r="B20154" s="3" t="s">
        <v>19671</v>
      </c>
    </row>
    <row r="20155" spans="1:2">
      <c r="A20155" s="5">
        <v>87201524</v>
      </c>
      <c r="B20155" s="3" t="s">
        <v>19672</v>
      </c>
    </row>
    <row r="20156" spans="1:2">
      <c r="A20156" s="5">
        <v>87201525</v>
      </c>
      <c r="B20156" s="3" t="s">
        <v>19673</v>
      </c>
    </row>
    <row r="20157" spans="1:2">
      <c r="A20157" s="5">
        <v>87201526</v>
      </c>
      <c r="B20157" s="3" t="s">
        <v>19674</v>
      </c>
    </row>
    <row r="20158" spans="1:2">
      <c r="A20158" s="5">
        <v>87201527</v>
      </c>
      <c r="B20158" s="3" t="s">
        <v>19675</v>
      </c>
    </row>
    <row r="20159" spans="1:2">
      <c r="A20159" s="5">
        <v>87201528</v>
      </c>
      <c r="B20159" s="3" t="s">
        <v>19676</v>
      </c>
    </row>
    <row r="20160" spans="1:2">
      <c r="A20160" s="5">
        <v>87201529</v>
      </c>
      <c r="B20160" s="3" t="s">
        <v>19677</v>
      </c>
    </row>
    <row r="20161" spans="1:2">
      <c r="A20161" s="5">
        <v>87201530</v>
      </c>
      <c r="B20161" s="3" t="s">
        <v>19678</v>
      </c>
    </row>
    <row r="20162" spans="1:2">
      <c r="A20162" s="5">
        <v>87201531</v>
      </c>
      <c r="B20162" s="3" t="s">
        <v>19679</v>
      </c>
    </row>
    <row r="20163" spans="1:2">
      <c r="A20163" s="5">
        <v>87201532</v>
      </c>
      <c r="B20163" s="3" t="s">
        <v>19680</v>
      </c>
    </row>
    <row r="20164" spans="1:2">
      <c r="A20164" s="5">
        <v>87201533</v>
      </c>
      <c r="B20164" s="3" t="s">
        <v>19681</v>
      </c>
    </row>
    <row r="20165" spans="1:2">
      <c r="A20165" s="5">
        <v>87201534</v>
      </c>
      <c r="B20165" s="3" t="s">
        <v>19682</v>
      </c>
    </row>
    <row r="20166" spans="1:2">
      <c r="A20166" s="5">
        <v>87201535</v>
      </c>
      <c r="B20166" s="3" t="s">
        <v>19683</v>
      </c>
    </row>
    <row r="20167" spans="1:2">
      <c r="A20167" s="5">
        <v>87201536</v>
      </c>
      <c r="B20167" s="3" t="s">
        <v>19684</v>
      </c>
    </row>
    <row r="20168" spans="1:2">
      <c r="A20168" s="5">
        <v>87201537</v>
      </c>
      <c r="B20168" s="3" t="s">
        <v>19685</v>
      </c>
    </row>
    <row r="20169" spans="1:2">
      <c r="A20169" s="5">
        <v>87201538</v>
      </c>
      <c r="B20169" s="3" t="s">
        <v>19686</v>
      </c>
    </row>
    <row r="20170" spans="1:2">
      <c r="A20170" s="5">
        <v>87201539</v>
      </c>
      <c r="B20170" s="3" t="s">
        <v>19687</v>
      </c>
    </row>
    <row r="20171" spans="1:2">
      <c r="A20171" s="5">
        <v>87201540</v>
      </c>
      <c r="B20171" s="3" t="s">
        <v>19688</v>
      </c>
    </row>
    <row r="20172" spans="1:2">
      <c r="A20172" s="5">
        <v>87201541</v>
      </c>
      <c r="B20172" s="3" t="s">
        <v>19689</v>
      </c>
    </row>
    <row r="20173" spans="1:2">
      <c r="A20173" s="5">
        <v>87201542</v>
      </c>
      <c r="B20173" s="3" t="s">
        <v>19690</v>
      </c>
    </row>
    <row r="20174" spans="1:2">
      <c r="A20174" s="5">
        <v>87201543</v>
      </c>
      <c r="B20174" s="3" t="s">
        <v>19691</v>
      </c>
    </row>
    <row r="20175" spans="1:2">
      <c r="A20175" s="5">
        <v>87201544</v>
      </c>
      <c r="B20175" s="3" t="s">
        <v>19692</v>
      </c>
    </row>
    <row r="20176" spans="1:2">
      <c r="A20176" s="5">
        <v>87201545</v>
      </c>
      <c r="B20176" s="3" t="s">
        <v>19693</v>
      </c>
    </row>
    <row r="20177" spans="1:2">
      <c r="A20177" s="5">
        <v>87201546</v>
      </c>
      <c r="B20177" s="3" t="s">
        <v>19694</v>
      </c>
    </row>
    <row r="20178" spans="1:2">
      <c r="A20178" s="5">
        <v>87201547</v>
      </c>
      <c r="B20178" s="3" t="s">
        <v>19402</v>
      </c>
    </row>
    <row r="20179" spans="1:2">
      <c r="A20179" s="5">
        <v>87201548</v>
      </c>
      <c r="B20179" s="3" t="s">
        <v>19695</v>
      </c>
    </row>
    <row r="20180" spans="1:2">
      <c r="A20180" s="5">
        <v>87201549</v>
      </c>
      <c r="B20180" s="3" t="s">
        <v>19696</v>
      </c>
    </row>
    <row r="20181" spans="1:2">
      <c r="A20181" s="5">
        <v>87201550</v>
      </c>
      <c r="B20181" s="3" t="s">
        <v>19642</v>
      </c>
    </row>
    <row r="20182" spans="1:2">
      <c r="A20182" s="5">
        <v>87201551</v>
      </c>
      <c r="B20182" s="3" t="s">
        <v>19697</v>
      </c>
    </row>
    <row r="20183" spans="1:2">
      <c r="A20183" s="5">
        <v>87201552</v>
      </c>
      <c r="B20183" s="3" t="s">
        <v>19698</v>
      </c>
    </row>
    <row r="20184" spans="1:2">
      <c r="A20184" s="5">
        <v>87201553</v>
      </c>
      <c r="B20184" s="3" t="s">
        <v>19699</v>
      </c>
    </row>
    <row r="20185" spans="1:2">
      <c r="A20185" s="5">
        <v>87201554</v>
      </c>
      <c r="B20185" s="3" t="s">
        <v>19700</v>
      </c>
    </row>
    <row r="20186" spans="1:2">
      <c r="A20186" s="5">
        <v>87201555</v>
      </c>
      <c r="B20186" s="3" t="s">
        <v>19701</v>
      </c>
    </row>
    <row r="20187" spans="1:2">
      <c r="A20187" s="5">
        <v>87201556</v>
      </c>
      <c r="B20187" s="3" t="s">
        <v>19702</v>
      </c>
    </row>
    <row r="20188" spans="1:2">
      <c r="A20188" s="5">
        <v>87201557</v>
      </c>
      <c r="B20188" s="3" t="s">
        <v>19703</v>
      </c>
    </row>
    <row r="20189" spans="1:2">
      <c r="A20189" s="5">
        <v>87201558</v>
      </c>
      <c r="B20189" s="3" t="s">
        <v>19704</v>
      </c>
    </row>
    <row r="20190" spans="1:2">
      <c r="A20190" s="5">
        <v>87201559</v>
      </c>
      <c r="B20190" s="3" t="s">
        <v>19705</v>
      </c>
    </row>
    <row r="20191" spans="1:2">
      <c r="A20191" s="5">
        <v>87201560</v>
      </c>
      <c r="B20191" s="3" t="s">
        <v>19706</v>
      </c>
    </row>
    <row r="20192" spans="1:2">
      <c r="A20192" s="5">
        <v>87201561</v>
      </c>
      <c r="B20192" s="3" t="s">
        <v>19707</v>
      </c>
    </row>
    <row r="20193" spans="1:2">
      <c r="A20193" s="5">
        <v>87201562</v>
      </c>
      <c r="B20193" s="3" t="s">
        <v>19708</v>
      </c>
    </row>
    <row r="20194" spans="1:2">
      <c r="A20194" s="5">
        <v>87201563</v>
      </c>
      <c r="B20194" s="3" t="s">
        <v>19709</v>
      </c>
    </row>
    <row r="20195" spans="1:2">
      <c r="A20195" s="5">
        <v>87201564</v>
      </c>
      <c r="B20195" s="3" t="s">
        <v>19710</v>
      </c>
    </row>
    <row r="20196" spans="1:2">
      <c r="A20196" s="5">
        <v>87201565</v>
      </c>
      <c r="B20196" s="3" t="s">
        <v>19711</v>
      </c>
    </row>
    <row r="20197" spans="1:2">
      <c r="A20197" s="5">
        <v>87201566</v>
      </c>
      <c r="B20197" s="3" t="s">
        <v>19712</v>
      </c>
    </row>
    <row r="20198" spans="1:2">
      <c r="A20198" s="5">
        <v>87201567</v>
      </c>
      <c r="B20198" s="3" t="s">
        <v>19713</v>
      </c>
    </row>
    <row r="20199" spans="1:2">
      <c r="A20199" s="5">
        <v>87201568</v>
      </c>
      <c r="B20199" s="3" t="s">
        <v>19714</v>
      </c>
    </row>
    <row r="20200" spans="1:2">
      <c r="A20200" s="5">
        <v>87201569</v>
      </c>
      <c r="B20200" s="3" t="s">
        <v>19715</v>
      </c>
    </row>
    <row r="20201" spans="1:2">
      <c r="A20201" s="5">
        <v>87201570</v>
      </c>
      <c r="B20201" s="3" t="s">
        <v>19716</v>
      </c>
    </row>
    <row r="20202" spans="1:2">
      <c r="A20202" s="5">
        <v>87201571</v>
      </c>
      <c r="B20202" s="3" t="s">
        <v>19717</v>
      </c>
    </row>
    <row r="20203" spans="1:2">
      <c r="A20203" s="5">
        <v>87201572</v>
      </c>
      <c r="B20203" s="3" t="s">
        <v>19718</v>
      </c>
    </row>
    <row r="20204" spans="1:2">
      <c r="A20204" s="5">
        <v>87201573</v>
      </c>
      <c r="B20204" s="3" t="s">
        <v>19719</v>
      </c>
    </row>
    <row r="20205" spans="1:2">
      <c r="A20205" s="5">
        <v>87201574</v>
      </c>
      <c r="B20205" s="3" t="s">
        <v>19720</v>
      </c>
    </row>
    <row r="20206" spans="1:2">
      <c r="A20206" s="5">
        <v>87201575</v>
      </c>
      <c r="B20206" s="3" t="s">
        <v>18557</v>
      </c>
    </row>
    <row r="20207" spans="1:2">
      <c r="A20207" s="5">
        <v>87201576</v>
      </c>
      <c r="B20207" s="3" t="s">
        <v>19094</v>
      </c>
    </row>
    <row r="20208" spans="1:2">
      <c r="A20208" s="5">
        <v>87201577</v>
      </c>
      <c r="B20208" s="3" t="s">
        <v>19721</v>
      </c>
    </row>
    <row r="20209" spans="1:2">
      <c r="A20209" s="5">
        <v>87201578</v>
      </c>
      <c r="B20209" s="3" t="s">
        <v>19722</v>
      </c>
    </row>
    <row r="20210" spans="1:2">
      <c r="A20210" s="5">
        <v>87201579</v>
      </c>
      <c r="B20210" s="3" t="s">
        <v>19723</v>
      </c>
    </row>
    <row r="20211" spans="1:2">
      <c r="A20211" s="5">
        <v>87201580</v>
      </c>
      <c r="B20211" s="3" t="s">
        <v>19724</v>
      </c>
    </row>
    <row r="20212" spans="1:2">
      <c r="A20212" s="5">
        <v>87201581</v>
      </c>
      <c r="B20212" s="3" t="s">
        <v>19725</v>
      </c>
    </row>
    <row r="20213" spans="1:2">
      <c r="A20213" s="5">
        <v>87201582</v>
      </c>
      <c r="B20213" s="3" t="s">
        <v>19726</v>
      </c>
    </row>
    <row r="20214" spans="1:2">
      <c r="A20214" s="5">
        <v>87201583</v>
      </c>
      <c r="B20214" s="3" t="s">
        <v>19727</v>
      </c>
    </row>
    <row r="20215" spans="1:2">
      <c r="A20215" s="5">
        <v>87201584</v>
      </c>
      <c r="B20215" s="3" t="s">
        <v>19728</v>
      </c>
    </row>
    <row r="20216" spans="1:2">
      <c r="A20216" s="5">
        <v>87201585</v>
      </c>
      <c r="B20216" s="3" t="s">
        <v>19729</v>
      </c>
    </row>
    <row r="20217" spans="1:2">
      <c r="A20217" s="5">
        <v>87201586</v>
      </c>
      <c r="B20217" s="3" t="s">
        <v>19730</v>
      </c>
    </row>
    <row r="20218" spans="1:2">
      <c r="A20218" s="5">
        <v>87201587</v>
      </c>
      <c r="B20218" s="3" t="s">
        <v>19731</v>
      </c>
    </row>
    <row r="20219" spans="1:2">
      <c r="A20219" s="5">
        <v>87201588</v>
      </c>
      <c r="B20219" s="3" t="s">
        <v>19732</v>
      </c>
    </row>
    <row r="20220" spans="1:2">
      <c r="A20220" s="5">
        <v>87201589</v>
      </c>
      <c r="B20220" s="3" t="s">
        <v>19733</v>
      </c>
    </row>
    <row r="20221" spans="1:2">
      <c r="A20221" s="5">
        <v>87201590</v>
      </c>
      <c r="B20221" s="3" t="s">
        <v>19734</v>
      </c>
    </row>
    <row r="20222" spans="1:2">
      <c r="A20222" s="5">
        <v>87201591</v>
      </c>
      <c r="B20222" s="3" t="s">
        <v>19735</v>
      </c>
    </row>
    <row r="20223" spans="1:2">
      <c r="A20223" s="5">
        <v>87201592</v>
      </c>
      <c r="B20223" s="3" t="s">
        <v>19736</v>
      </c>
    </row>
    <row r="20224" spans="1:2">
      <c r="A20224" s="5">
        <v>87201593</v>
      </c>
      <c r="B20224" s="3" t="s">
        <v>19737</v>
      </c>
    </row>
    <row r="20225" spans="1:2">
      <c r="A20225" s="5">
        <v>87201594</v>
      </c>
      <c r="B20225" s="3" t="s">
        <v>19738</v>
      </c>
    </row>
    <row r="20226" spans="1:2">
      <c r="A20226" s="5">
        <v>87201595</v>
      </c>
      <c r="B20226" s="3" t="s">
        <v>19739</v>
      </c>
    </row>
    <row r="20227" spans="1:2">
      <c r="A20227" s="5">
        <v>87201596</v>
      </c>
      <c r="B20227" s="3" t="s">
        <v>19740</v>
      </c>
    </row>
    <row r="20228" spans="1:2">
      <c r="A20228" s="5">
        <v>87201597</v>
      </c>
      <c r="B20228" s="3" t="s">
        <v>19741</v>
      </c>
    </row>
    <row r="20229" spans="1:2">
      <c r="A20229" s="5">
        <v>87201598</v>
      </c>
      <c r="B20229" s="3" t="s">
        <v>19742</v>
      </c>
    </row>
    <row r="20230" spans="1:2">
      <c r="A20230" s="5">
        <v>87201599</v>
      </c>
      <c r="B20230" s="3" t="s">
        <v>19743</v>
      </c>
    </row>
    <row r="20231" spans="1:2">
      <c r="A20231" s="5">
        <v>87201600</v>
      </c>
      <c r="B20231" s="3" t="s">
        <v>19744</v>
      </c>
    </row>
    <row r="20232" spans="1:2">
      <c r="A20232" s="5">
        <v>87201601</v>
      </c>
      <c r="B20232" s="3" t="s">
        <v>19745</v>
      </c>
    </row>
    <row r="20233" spans="1:2">
      <c r="A20233" s="5">
        <v>87201602</v>
      </c>
      <c r="B20233" s="3" t="s">
        <v>19746</v>
      </c>
    </row>
    <row r="20234" spans="1:2">
      <c r="A20234" s="5">
        <v>87201603</v>
      </c>
      <c r="B20234" s="3" t="s">
        <v>19747</v>
      </c>
    </row>
    <row r="20235" spans="1:2">
      <c r="A20235" s="5">
        <v>87201604</v>
      </c>
      <c r="B20235" s="3" t="s">
        <v>19748</v>
      </c>
    </row>
    <row r="20236" spans="1:2">
      <c r="A20236" s="5">
        <v>87201605</v>
      </c>
      <c r="B20236" s="3" t="s">
        <v>19749</v>
      </c>
    </row>
    <row r="20237" spans="1:2">
      <c r="A20237" s="5">
        <v>87201606</v>
      </c>
      <c r="B20237" s="3" t="s">
        <v>19750</v>
      </c>
    </row>
    <row r="20238" spans="1:2">
      <c r="A20238" s="5">
        <v>87201607</v>
      </c>
      <c r="B20238" s="3" t="s">
        <v>19751</v>
      </c>
    </row>
    <row r="20239" spans="1:2">
      <c r="A20239" s="5">
        <v>87201608</v>
      </c>
      <c r="B20239" s="3" t="s">
        <v>19752</v>
      </c>
    </row>
    <row r="20240" spans="1:2">
      <c r="A20240" s="5">
        <v>87201609</v>
      </c>
      <c r="B20240" s="3" t="s">
        <v>19753</v>
      </c>
    </row>
    <row r="20241" spans="1:2">
      <c r="A20241" s="5">
        <v>87201610</v>
      </c>
      <c r="B20241" s="3" t="s">
        <v>19754</v>
      </c>
    </row>
    <row r="20242" spans="1:2">
      <c r="A20242" s="5">
        <v>87201611</v>
      </c>
      <c r="B20242" s="3" t="s">
        <v>19755</v>
      </c>
    </row>
    <row r="20243" spans="1:2">
      <c r="A20243" s="5">
        <v>87201612</v>
      </c>
      <c r="B20243" s="3" t="s">
        <v>19756</v>
      </c>
    </row>
    <row r="20244" spans="1:2">
      <c r="A20244" s="5">
        <v>87201613</v>
      </c>
      <c r="B20244" s="3" t="s">
        <v>19757</v>
      </c>
    </row>
    <row r="20245" spans="1:2">
      <c r="A20245" s="5">
        <v>87201614</v>
      </c>
      <c r="B20245" s="3" t="s">
        <v>19758</v>
      </c>
    </row>
    <row r="20246" spans="1:2">
      <c r="A20246" s="5">
        <v>87201615</v>
      </c>
      <c r="B20246" s="3" t="s">
        <v>19759</v>
      </c>
    </row>
    <row r="20247" spans="1:2">
      <c r="A20247" s="5">
        <v>87201616</v>
      </c>
      <c r="B20247" s="3" t="s">
        <v>19760</v>
      </c>
    </row>
    <row r="20248" spans="1:2">
      <c r="A20248" s="5">
        <v>87201617</v>
      </c>
      <c r="B20248" s="3" t="s">
        <v>19761</v>
      </c>
    </row>
    <row r="20249" spans="1:2">
      <c r="A20249" s="5">
        <v>87201618</v>
      </c>
      <c r="B20249" s="3" t="s">
        <v>19762</v>
      </c>
    </row>
    <row r="20250" spans="1:2">
      <c r="A20250" s="5">
        <v>87201619</v>
      </c>
      <c r="B20250" s="3" t="s">
        <v>19763</v>
      </c>
    </row>
    <row r="20251" spans="1:2">
      <c r="A20251" s="5">
        <v>87201620</v>
      </c>
      <c r="B20251" s="3" t="s">
        <v>19764</v>
      </c>
    </row>
    <row r="20252" spans="1:2">
      <c r="A20252" s="5">
        <v>87201621</v>
      </c>
      <c r="B20252" s="3" t="s">
        <v>19765</v>
      </c>
    </row>
    <row r="20253" spans="1:2">
      <c r="A20253" s="5">
        <v>87201622</v>
      </c>
      <c r="B20253" s="3" t="s">
        <v>19766</v>
      </c>
    </row>
    <row r="20254" spans="1:2">
      <c r="A20254" s="5">
        <v>87201623</v>
      </c>
      <c r="B20254" s="3" t="s">
        <v>19767</v>
      </c>
    </row>
    <row r="20255" spans="1:2">
      <c r="A20255" s="5">
        <v>87201624</v>
      </c>
      <c r="B20255" s="3" t="s">
        <v>19768</v>
      </c>
    </row>
    <row r="20256" spans="1:2">
      <c r="A20256" s="5">
        <v>87201625</v>
      </c>
      <c r="B20256" s="3" t="s">
        <v>19769</v>
      </c>
    </row>
    <row r="20257" spans="1:2">
      <c r="A20257" s="5">
        <v>87201626</v>
      </c>
      <c r="B20257" s="3" t="s">
        <v>19770</v>
      </c>
    </row>
    <row r="20258" spans="1:2">
      <c r="A20258" s="5">
        <v>87201627</v>
      </c>
      <c r="B20258" s="3" t="s">
        <v>19771</v>
      </c>
    </row>
    <row r="20259" spans="1:2">
      <c r="A20259" s="5">
        <v>87201628</v>
      </c>
      <c r="B20259" s="3" t="s">
        <v>19772</v>
      </c>
    </row>
    <row r="20260" spans="1:2">
      <c r="A20260" s="5">
        <v>87201629</v>
      </c>
      <c r="B20260" s="3" t="s">
        <v>19773</v>
      </c>
    </row>
    <row r="20261" spans="1:2">
      <c r="A20261" s="5">
        <v>87201630</v>
      </c>
      <c r="B20261" s="3" t="s">
        <v>19666</v>
      </c>
    </row>
    <row r="20262" spans="1:2">
      <c r="A20262" s="5">
        <v>87201631</v>
      </c>
      <c r="B20262" s="3" t="s">
        <v>19774</v>
      </c>
    </row>
    <row r="20263" spans="1:2">
      <c r="A20263" s="5">
        <v>87201632</v>
      </c>
      <c r="B20263" s="3" t="s">
        <v>19775</v>
      </c>
    </row>
    <row r="20264" spans="1:2">
      <c r="A20264" s="5">
        <v>87201633</v>
      </c>
      <c r="B20264" s="3" t="s">
        <v>19776</v>
      </c>
    </row>
    <row r="20265" spans="1:2">
      <c r="A20265" s="5">
        <v>87201634</v>
      </c>
      <c r="B20265" s="3" t="s">
        <v>19777</v>
      </c>
    </row>
    <row r="20266" spans="1:2">
      <c r="A20266" s="5">
        <v>87201635</v>
      </c>
      <c r="B20266" s="3" t="s">
        <v>19778</v>
      </c>
    </row>
    <row r="20267" spans="1:2">
      <c r="A20267" s="5">
        <v>87201636</v>
      </c>
      <c r="B20267" s="3" t="s">
        <v>19779</v>
      </c>
    </row>
    <row r="20268" spans="1:2">
      <c r="A20268" s="5">
        <v>87201637</v>
      </c>
      <c r="B20268" s="3" t="s">
        <v>19780</v>
      </c>
    </row>
    <row r="20269" spans="1:2">
      <c r="A20269" s="5">
        <v>87201638</v>
      </c>
      <c r="B20269" s="3" t="s">
        <v>19781</v>
      </c>
    </row>
    <row r="20270" spans="1:2">
      <c r="A20270" s="5">
        <v>87201639</v>
      </c>
      <c r="B20270" s="3" t="s">
        <v>19782</v>
      </c>
    </row>
    <row r="20271" spans="1:2">
      <c r="A20271" s="5">
        <v>87201640</v>
      </c>
      <c r="B20271" s="3" t="s">
        <v>19783</v>
      </c>
    </row>
    <row r="20272" spans="1:2">
      <c r="A20272" s="5">
        <v>87201641</v>
      </c>
      <c r="B20272" s="3" t="s">
        <v>19784</v>
      </c>
    </row>
    <row r="20273" spans="1:2">
      <c r="A20273" s="5">
        <v>87201642</v>
      </c>
      <c r="B20273" s="3" t="s">
        <v>19785</v>
      </c>
    </row>
    <row r="20274" spans="1:2">
      <c r="A20274" s="5">
        <v>87201643</v>
      </c>
      <c r="B20274" s="3" t="s">
        <v>19786</v>
      </c>
    </row>
    <row r="20275" spans="1:2">
      <c r="A20275" s="5">
        <v>87201644</v>
      </c>
      <c r="B20275" s="3" t="s">
        <v>19787</v>
      </c>
    </row>
    <row r="20276" spans="1:2">
      <c r="A20276" s="5">
        <v>87201645</v>
      </c>
      <c r="B20276" s="3" t="s">
        <v>19788</v>
      </c>
    </row>
    <row r="20277" spans="1:2">
      <c r="A20277" s="5">
        <v>87201646</v>
      </c>
      <c r="B20277" s="3" t="s">
        <v>19789</v>
      </c>
    </row>
    <row r="20278" spans="1:2">
      <c r="A20278" s="5">
        <v>87201647</v>
      </c>
      <c r="B20278" s="3" t="s">
        <v>19790</v>
      </c>
    </row>
    <row r="20279" spans="1:2">
      <c r="A20279" s="5">
        <v>87201648</v>
      </c>
      <c r="B20279" s="3" t="s">
        <v>19791</v>
      </c>
    </row>
    <row r="20280" spans="1:2">
      <c r="A20280" s="5">
        <v>87201649</v>
      </c>
      <c r="B20280" s="3" t="s">
        <v>19792</v>
      </c>
    </row>
    <row r="20281" spans="1:2">
      <c r="A20281" s="5">
        <v>87201650</v>
      </c>
      <c r="B20281" s="3" t="s">
        <v>19793</v>
      </c>
    </row>
    <row r="20282" spans="1:2">
      <c r="A20282" s="5">
        <v>87201651</v>
      </c>
      <c r="B20282" s="3" t="s">
        <v>19794</v>
      </c>
    </row>
    <row r="20283" spans="1:2">
      <c r="A20283" s="5">
        <v>87201652</v>
      </c>
      <c r="B20283" s="3" t="s">
        <v>19795</v>
      </c>
    </row>
    <row r="20284" spans="1:2">
      <c r="A20284" s="5">
        <v>87201653</v>
      </c>
      <c r="B20284" s="3" t="s">
        <v>19796</v>
      </c>
    </row>
    <row r="20285" spans="1:2">
      <c r="A20285" s="5">
        <v>87201654</v>
      </c>
      <c r="B20285" s="3" t="s">
        <v>19797</v>
      </c>
    </row>
    <row r="20286" spans="1:2">
      <c r="A20286" s="5">
        <v>87201655</v>
      </c>
      <c r="B20286" s="3" t="s">
        <v>19798</v>
      </c>
    </row>
    <row r="20287" spans="1:2">
      <c r="A20287" s="5">
        <v>87201656</v>
      </c>
      <c r="B20287" s="3" t="s">
        <v>19799</v>
      </c>
    </row>
    <row r="20288" spans="1:2">
      <c r="A20288" s="5">
        <v>87201657</v>
      </c>
      <c r="B20288" s="3" t="s">
        <v>19800</v>
      </c>
    </row>
    <row r="20289" spans="1:2">
      <c r="A20289" s="5">
        <v>87201658</v>
      </c>
      <c r="B20289" s="3" t="s">
        <v>19801</v>
      </c>
    </row>
    <row r="20290" spans="1:2">
      <c r="A20290" s="5">
        <v>87201659</v>
      </c>
      <c r="B20290" s="3" t="s">
        <v>19802</v>
      </c>
    </row>
    <row r="20291" spans="1:2">
      <c r="A20291" s="5">
        <v>87201660</v>
      </c>
      <c r="B20291" s="3" t="s">
        <v>19803</v>
      </c>
    </row>
    <row r="20292" spans="1:2">
      <c r="A20292" s="5">
        <v>87201661</v>
      </c>
      <c r="B20292" s="3" t="s">
        <v>19804</v>
      </c>
    </row>
    <row r="20293" spans="1:2">
      <c r="A20293" s="5">
        <v>87201662</v>
      </c>
      <c r="B20293" s="3" t="s">
        <v>19805</v>
      </c>
    </row>
    <row r="20294" spans="1:2">
      <c r="A20294" s="5">
        <v>87201663</v>
      </c>
      <c r="B20294" s="3" t="s">
        <v>19806</v>
      </c>
    </row>
    <row r="20295" spans="1:2">
      <c r="A20295" s="5">
        <v>87201664</v>
      </c>
      <c r="B20295" s="3" t="s">
        <v>19807</v>
      </c>
    </row>
    <row r="20296" spans="1:2">
      <c r="A20296" s="5">
        <v>87201665</v>
      </c>
      <c r="B20296" s="3" t="s">
        <v>19808</v>
      </c>
    </row>
    <row r="20297" spans="1:2">
      <c r="A20297" s="5">
        <v>87201666</v>
      </c>
      <c r="B20297" s="3" t="s">
        <v>19809</v>
      </c>
    </row>
    <row r="20298" spans="1:2">
      <c r="A20298" s="5">
        <v>87201667</v>
      </c>
      <c r="B20298" s="3" t="s">
        <v>19810</v>
      </c>
    </row>
    <row r="20299" spans="1:2">
      <c r="A20299" s="5">
        <v>87201668</v>
      </c>
      <c r="B20299" s="3" t="s">
        <v>19811</v>
      </c>
    </row>
    <row r="20300" spans="1:2">
      <c r="A20300" s="5">
        <v>87201669</v>
      </c>
      <c r="B20300" s="3" t="s">
        <v>19812</v>
      </c>
    </row>
    <row r="20301" spans="1:2">
      <c r="A20301" s="5">
        <v>87201670</v>
      </c>
      <c r="B20301" s="3" t="s">
        <v>19813</v>
      </c>
    </row>
    <row r="20302" spans="1:2">
      <c r="A20302" s="5">
        <v>87201671</v>
      </c>
      <c r="B20302" s="3" t="s">
        <v>19814</v>
      </c>
    </row>
    <row r="20303" spans="1:2">
      <c r="A20303" s="5">
        <v>87201672</v>
      </c>
      <c r="B20303" s="3" t="s">
        <v>19815</v>
      </c>
    </row>
    <row r="20304" spans="1:2">
      <c r="A20304" s="5">
        <v>87201673</v>
      </c>
      <c r="B20304" s="3" t="s">
        <v>19816</v>
      </c>
    </row>
    <row r="20305" spans="1:2">
      <c r="A20305" s="5">
        <v>87201674</v>
      </c>
      <c r="B20305" s="3" t="s">
        <v>19817</v>
      </c>
    </row>
    <row r="20306" spans="1:2">
      <c r="A20306" s="5">
        <v>87201675</v>
      </c>
      <c r="B20306" s="3" t="s">
        <v>19818</v>
      </c>
    </row>
    <row r="20307" spans="1:2">
      <c r="A20307" s="5">
        <v>87201676</v>
      </c>
      <c r="B20307" s="3" t="s">
        <v>19819</v>
      </c>
    </row>
    <row r="20308" spans="1:2">
      <c r="A20308" s="5">
        <v>87201677</v>
      </c>
      <c r="B20308" s="3" t="s">
        <v>19820</v>
      </c>
    </row>
    <row r="20309" spans="1:2">
      <c r="A20309" s="5">
        <v>87201678</v>
      </c>
      <c r="B20309" s="3" t="s">
        <v>19821</v>
      </c>
    </row>
    <row r="20310" spans="1:2">
      <c r="A20310" s="5">
        <v>87201679</v>
      </c>
      <c r="B20310" s="3" t="s">
        <v>19822</v>
      </c>
    </row>
    <row r="20311" spans="1:2">
      <c r="A20311" s="5">
        <v>87201680</v>
      </c>
      <c r="B20311" s="3" t="s">
        <v>19823</v>
      </c>
    </row>
    <row r="20312" spans="1:2">
      <c r="A20312" s="5">
        <v>87201681</v>
      </c>
      <c r="B20312" s="3" t="s">
        <v>19824</v>
      </c>
    </row>
    <row r="20313" spans="1:2">
      <c r="A20313" s="5">
        <v>87201682</v>
      </c>
      <c r="B20313" s="3" t="s">
        <v>19825</v>
      </c>
    </row>
    <row r="20314" spans="1:2">
      <c r="A20314" s="5">
        <v>87201683</v>
      </c>
      <c r="B20314" s="3" t="s">
        <v>19826</v>
      </c>
    </row>
    <row r="20315" spans="1:2">
      <c r="A20315" s="5">
        <v>87201684</v>
      </c>
      <c r="B20315" s="3" t="s">
        <v>19827</v>
      </c>
    </row>
    <row r="20316" spans="1:2">
      <c r="A20316" s="5">
        <v>87201685</v>
      </c>
      <c r="B20316" s="3" t="s">
        <v>19828</v>
      </c>
    </row>
    <row r="20317" spans="1:2">
      <c r="A20317" s="5">
        <v>87201686</v>
      </c>
      <c r="B20317" s="3" t="s">
        <v>19829</v>
      </c>
    </row>
    <row r="20318" spans="1:2">
      <c r="A20318" s="5">
        <v>87201687</v>
      </c>
      <c r="B20318" s="3" t="s">
        <v>19830</v>
      </c>
    </row>
    <row r="20319" spans="1:2">
      <c r="A20319" s="5">
        <v>87201688</v>
      </c>
      <c r="B20319" s="3" t="s">
        <v>19831</v>
      </c>
    </row>
    <row r="20320" spans="1:2">
      <c r="A20320" s="5">
        <v>87201689</v>
      </c>
      <c r="B20320" s="3" t="s">
        <v>19832</v>
      </c>
    </row>
    <row r="20321" spans="1:2">
      <c r="A20321" s="5">
        <v>87201690</v>
      </c>
      <c r="B20321" s="3" t="s">
        <v>19833</v>
      </c>
    </row>
    <row r="20322" spans="1:2">
      <c r="A20322" s="5">
        <v>87201691</v>
      </c>
      <c r="B20322" s="3" t="s">
        <v>19834</v>
      </c>
    </row>
    <row r="20323" spans="1:2">
      <c r="A20323" s="5">
        <v>87201692</v>
      </c>
      <c r="B20323" s="3" t="s">
        <v>19835</v>
      </c>
    </row>
    <row r="20324" spans="1:2">
      <c r="A20324" s="5">
        <v>87201693</v>
      </c>
      <c r="B20324" s="3" t="s">
        <v>19836</v>
      </c>
    </row>
    <row r="20325" spans="1:2">
      <c r="A20325" s="5">
        <v>87201694</v>
      </c>
      <c r="B20325" s="3" t="s">
        <v>19837</v>
      </c>
    </row>
    <row r="20326" spans="1:2">
      <c r="A20326" s="5">
        <v>87201695</v>
      </c>
      <c r="B20326" s="3" t="s">
        <v>19838</v>
      </c>
    </row>
    <row r="20327" spans="1:2">
      <c r="A20327" s="5">
        <v>87201696</v>
      </c>
      <c r="B20327" s="3" t="s">
        <v>19839</v>
      </c>
    </row>
    <row r="20328" spans="1:2">
      <c r="A20328" s="5">
        <v>87201697</v>
      </c>
      <c r="B20328" s="3" t="s">
        <v>19840</v>
      </c>
    </row>
    <row r="20329" spans="1:2">
      <c r="A20329" s="5">
        <v>87201698</v>
      </c>
      <c r="B20329" s="3" t="s">
        <v>19841</v>
      </c>
    </row>
    <row r="20330" spans="1:2">
      <c r="A20330" s="5">
        <v>87201699</v>
      </c>
      <c r="B20330" s="3" t="s">
        <v>19842</v>
      </c>
    </row>
    <row r="20331" spans="1:2">
      <c r="A20331" s="5">
        <v>87201700</v>
      </c>
      <c r="B20331" s="3" t="s">
        <v>19843</v>
      </c>
    </row>
    <row r="20332" spans="1:2">
      <c r="A20332" s="5">
        <v>87201701</v>
      </c>
      <c r="B20332" s="3" t="s">
        <v>19844</v>
      </c>
    </row>
    <row r="20333" spans="1:2">
      <c r="A20333" s="5">
        <v>87201702</v>
      </c>
      <c r="B20333" s="3" t="s">
        <v>19845</v>
      </c>
    </row>
    <row r="20334" spans="1:2">
      <c r="A20334" s="5">
        <v>87201703</v>
      </c>
      <c r="B20334" s="3" t="s">
        <v>19846</v>
      </c>
    </row>
    <row r="20335" spans="1:2">
      <c r="A20335" s="5">
        <v>87201704</v>
      </c>
      <c r="B20335" s="3" t="s">
        <v>19847</v>
      </c>
    </row>
    <row r="20336" spans="1:2">
      <c r="A20336" s="5">
        <v>87201705</v>
      </c>
      <c r="B20336" s="3" t="s">
        <v>19848</v>
      </c>
    </row>
    <row r="20337" spans="1:2">
      <c r="A20337" s="5">
        <v>87201706</v>
      </c>
      <c r="B20337" s="3" t="s">
        <v>19849</v>
      </c>
    </row>
    <row r="20338" spans="1:2">
      <c r="A20338" s="5">
        <v>87201707</v>
      </c>
      <c r="B20338" s="3" t="s">
        <v>19850</v>
      </c>
    </row>
    <row r="20339" spans="1:2">
      <c r="A20339" s="5">
        <v>87201708</v>
      </c>
      <c r="B20339" s="3" t="s">
        <v>19851</v>
      </c>
    </row>
    <row r="20340" spans="1:2">
      <c r="A20340" s="5">
        <v>87201709</v>
      </c>
      <c r="B20340" s="3" t="s">
        <v>19852</v>
      </c>
    </row>
    <row r="20341" spans="1:2">
      <c r="A20341" s="5">
        <v>87201710</v>
      </c>
      <c r="B20341" s="3" t="s">
        <v>19853</v>
      </c>
    </row>
    <row r="20342" spans="1:2">
      <c r="A20342" s="5">
        <v>87201711</v>
      </c>
      <c r="B20342" s="3" t="s">
        <v>19854</v>
      </c>
    </row>
    <row r="20343" spans="1:2">
      <c r="A20343" s="5">
        <v>87201712</v>
      </c>
      <c r="B20343" s="3" t="s">
        <v>19855</v>
      </c>
    </row>
    <row r="20344" spans="1:2">
      <c r="A20344" s="5">
        <v>87201713</v>
      </c>
      <c r="B20344" s="3" t="s">
        <v>19856</v>
      </c>
    </row>
    <row r="20345" spans="1:2">
      <c r="A20345" s="5">
        <v>87299999</v>
      </c>
      <c r="B20345" s="3" t="s">
        <v>19857</v>
      </c>
    </row>
    <row r="20346" spans="1:2">
      <c r="A20346" s="5">
        <v>87300001</v>
      </c>
      <c r="B20346" s="3" t="s">
        <v>19858</v>
      </c>
    </row>
    <row r="20347" spans="1:2">
      <c r="A20347" s="5">
        <v>87300002</v>
      </c>
      <c r="B20347" s="3" t="s">
        <v>19859</v>
      </c>
    </row>
    <row r="20348" spans="1:2">
      <c r="A20348" s="5">
        <v>87300003</v>
      </c>
      <c r="B20348" s="3" t="s">
        <v>19860</v>
      </c>
    </row>
    <row r="20349" spans="1:2">
      <c r="A20349" s="5">
        <v>87300004</v>
      </c>
      <c r="B20349" s="3" t="s">
        <v>19861</v>
      </c>
    </row>
    <row r="20350" spans="1:2">
      <c r="A20350" s="5">
        <v>87300005</v>
      </c>
      <c r="B20350" s="3" t="s">
        <v>19862</v>
      </c>
    </row>
    <row r="20351" spans="1:2">
      <c r="A20351" s="5">
        <v>87300006</v>
      </c>
      <c r="B20351" s="3" t="s">
        <v>19863</v>
      </c>
    </row>
    <row r="20352" spans="1:2">
      <c r="A20352" s="5">
        <v>87300007</v>
      </c>
      <c r="B20352" s="3" t="s">
        <v>19864</v>
      </c>
    </row>
    <row r="20353" spans="1:2">
      <c r="A20353" s="5">
        <v>87300008</v>
      </c>
      <c r="B20353" s="3" t="s">
        <v>19865</v>
      </c>
    </row>
    <row r="20354" spans="1:2">
      <c r="A20354" s="5">
        <v>87300009</v>
      </c>
      <c r="B20354" s="3" t="s">
        <v>19866</v>
      </c>
    </row>
    <row r="20355" spans="1:2">
      <c r="A20355" s="5">
        <v>87300010</v>
      </c>
      <c r="B20355" s="3" t="s">
        <v>19867</v>
      </c>
    </row>
    <row r="20356" spans="1:2">
      <c r="A20356" s="5">
        <v>87300011</v>
      </c>
      <c r="B20356" s="3" t="s">
        <v>19868</v>
      </c>
    </row>
    <row r="20357" spans="1:2">
      <c r="A20357" s="5">
        <v>87300012</v>
      </c>
      <c r="B20357" s="3" t="s">
        <v>19869</v>
      </c>
    </row>
    <row r="20358" spans="1:2">
      <c r="A20358" s="5">
        <v>87300013</v>
      </c>
      <c r="B20358" s="3" t="s">
        <v>19870</v>
      </c>
    </row>
    <row r="20359" spans="1:2">
      <c r="A20359" s="5">
        <v>87300014</v>
      </c>
      <c r="B20359" s="3" t="s">
        <v>19871</v>
      </c>
    </row>
    <row r="20360" spans="1:2">
      <c r="A20360" s="5">
        <v>87300015</v>
      </c>
      <c r="B20360" s="3" t="s">
        <v>19872</v>
      </c>
    </row>
    <row r="20361" spans="1:2">
      <c r="A20361" s="5">
        <v>87300016</v>
      </c>
      <c r="B20361" s="3" t="s">
        <v>19873</v>
      </c>
    </row>
    <row r="20362" spans="1:2">
      <c r="A20362" s="5">
        <v>87300017</v>
      </c>
      <c r="B20362" s="3" t="s">
        <v>19874</v>
      </c>
    </row>
    <row r="20363" spans="1:2">
      <c r="A20363" s="5">
        <v>87300018</v>
      </c>
      <c r="B20363" s="3" t="s">
        <v>19875</v>
      </c>
    </row>
    <row r="20364" spans="1:2">
      <c r="A20364" s="5">
        <v>87300019</v>
      </c>
      <c r="B20364" s="3" t="s">
        <v>19876</v>
      </c>
    </row>
    <row r="20365" spans="1:2">
      <c r="A20365" s="5">
        <v>87300020</v>
      </c>
      <c r="B20365" s="3" t="s">
        <v>19877</v>
      </c>
    </row>
    <row r="20366" spans="1:2">
      <c r="A20366" s="5">
        <v>87300021</v>
      </c>
      <c r="B20366" s="3" t="s">
        <v>19878</v>
      </c>
    </row>
    <row r="20367" spans="1:2">
      <c r="A20367" s="5">
        <v>87300022</v>
      </c>
      <c r="B20367" s="3" t="s">
        <v>19879</v>
      </c>
    </row>
    <row r="20368" spans="1:2">
      <c r="A20368" s="5">
        <v>87300023</v>
      </c>
      <c r="B20368" s="3" t="s">
        <v>19880</v>
      </c>
    </row>
    <row r="20369" spans="1:2">
      <c r="A20369" s="5">
        <v>87300024</v>
      </c>
      <c r="B20369" s="3" t="s">
        <v>19881</v>
      </c>
    </row>
    <row r="20370" spans="1:2">
      <c r="A20370" s="5">
        <v>87300025</v>
      </c>
      <c r="B20370" s="3" t="s">
        <v>19882</v>
      </c>
    </row>
    <row r="20371" spans="1:2">
      <c r="A20371" s="5">
        <v>87300026</v>
      </c>
      <c r="B20371" s="3" t="s">
        <v>19883</v>
      </c>
    </row>
    <row r="20372" spans="1:2">
      <c r="A20372" s="5">
        <v>87300027</v>
      </c>
      <c r="B20372" s="3" t="s">
        <v>19884</v>
      </c>
    </row>
    <row r="20373" spans="1:2">
      <c r="A20373" s="5">
        <v>87300028</v>
      </c>
      <c r="B20373" s="3" t="s">
        <v>19885</v>
      </c>
    </row>
    <row r="20374" spans="1:2">
      <c r="A20374" s="5">
        <v>87300029</v>
      </c>
      <c r="B20374" s="3" t="s">
        <v>19886</v>
      </c>
    </row>
    <row r="20375" spans="1:2">
      <c r="A20375" s="5">
        <v>87300030</v>
      </c>
      <c r="B20375" s="3" t="s">
        <v>19887</v>
      </c>
    </row>
    <row r="20376" spans="1:2">
      <c r="A20376" s="5">
        <v>87300031</v>
      </c>
      <c r="B20376" s="3" t="s">
        <v>19876</v>
      </c>
    </row>
    <row r="20377" spans="1:2">
      <c r="A20377" s="5">
        <v>87300032</v>
      </c>
      <c r="B20377" s="3" t="s">
        <v>19888</v>
      </c>
    </row>
    <row r="20378" spans="1:2">
      <c r="A20378" s="5">
        <v>87300033</v>
      </c>
      <c r="B20378" s="3" t="s">
        <v>19889</v>
      </c>
    </row>
    <row r="20379" spans="1:2">
      <c r="A20379" s="5">
        <v>87300034</v>
      </c>
      <c r="B20379" s="3" t="s">
        <v>19890</v>
      </c>
    </row>
    <row r="20380" spans="1:2">
      <c r="A20380" s="5">
        <v>87300035</v>
      </c>
      <c r="B20380" s="3" t="s">
        <v>19891</v>
      </c>
    </row>
    <row r="20381" spans="1:2">
      <c r="A20381" s="5">
        <v>87300036</v>
      </c>
      <c r="B20381" s="3" t="s">
        <v>19892</v>
      </c>
    </row>
    <row r="20382" spans="1:2">
      <c r="A20382" s="5">
        <v>87300037</v>
      </c>
      <c r="B20382" s="3" t="s">
        <v>19893</v>
      </c>
    </row>
    <row r="20383" spans="1:2">
      <c r="A20383" s="5">
        <v>87300038</v>
      </c>
      <c r="B20383" s="3" t="s">
        <v>19894</v>
      </c>
    </row>
    <row r="20384" spans="1:2">
      <c r="A20384" s="5">
        <v>87300039</v>
      </c>
      <c r="B20384" s="3" t="s">
        <v>19895</v>
      </c>
    </row>
    <row r="20385" spans="1:2">
      <c r="A20385" s="5">
        <v>87300040</v>
      </c>
      <c r="B20385" s="3" t="s">
        <v>19896</v>
      </c>
    </row>
    <row r="20386" spans="1:2">
      <c r="A20386" s="5">
        <v>87300041</v>
      </c>
      <c r="B20386" s="3" t="s">
        <v>19897</v>
      </c>
    </row>
    <row r="20387" spans="1:2">
      <c r="A20387" s="5">
        <v>87300042</v>
      </c>
      <c r="B20387" s="3" t="s">
        <v>19898</v>
      </c>
    </row>
    <row r="20388" spans="1:2">
      <c r="A20388" s="5">
        <v>87300043</v>
      </c>
      <c r="B20388" s="3" t="s">
        <v>19899</v>
      </c>
    </row>
    <row r="20389" spans="1:2">
      <c r="A20389" s="5">
        <v>87300044</v>
      </c>
      <c r="B20389" s="3" t="s">
        <v>19900</v>
      </c>
    </row>
    <row r="20390" spans="1:2">
      <c r="A20390" s="5">
        <v>87300045</v>
      </c>
      <c r="B20390" s="3" t="s">
        <v>19901</v>
      </c>
    </row>
    <row r="20391" spans="1:2">
      <c r="A20391" s="5">
        <v>87300046</v>
      </c>
      <c r="B20391" s="3" t="s">
        <v>19902</v>
      </c>
    </row>
    <row r="20392" spans="1:2">
      <c r="A20392" s="5">
        <v>87300047</v>
      </c>
      <c r="B20392" s="3" t="s">
        <v>19903</v>
      </c>
    </row>
    <row r="20393" spans="1:2">
      <c r="A20393" s="5">
        <v>87300048</v>
      </c>
      <c r="B20393" s="3" t="s">
        <v>19904</v>
      </c>
    </row>
    <row r="20394" spans="1:2">
      <c r="A20394" s="5">
        <v>87300049</v>
      </c>
      <c r="B20394" s="3" t="s">
        <v>19905</v>
      </c>
    </row>
    <row r="20395" spans="1:2">
      <c r="A20395" s="5">
        <v>87300050</v>
      </c>
      <c r="B20395" s="3" t="s">
        <v>19906</v>
      </c>
    </row>
    <row r="20396" spans="1:2">
      <c r="A20396" s="5">
        <v>87300051</v>
      </c>
      <c r="B20396" s="3" t="s">
        <v>19907</v>
      </c>
    </row>
    <row r="20397" spans="1:2">
      <c r="A20397" s="5">
        <v>87300052</v>
      </c>
      <c r="B20397" s="3" t="s">
        <v>19908</v>
      </c>
    </row>
    <row r="20398" spans="1:2">
      <c r="A20398" s="5">
        <v>87300053</v>
      </c>
      <c r="B20398" s="3" t="s">
        <v>19909</v>
      </c>
    </row>
    <row r="20399" spans="1:2">
      <c r="A20399" s="5">
        <v>87300054</v>
      </c>
      <c r="B20399" s="3" t="s">
        <v>19910</v>
      </c>
    </row>
    <row r="20400" spans="1:2">
      <c r="A20400" s="5">
        <v>87300055</v>
      </c>
      <c r="B20400" s="3" t="s">
        <v>19911</v>
      </c>
    </row>
    <row r="20401" spans="1:2">
      <c r="A20401" s="5">
        <v>87300056</v>
      </c>
      <c r="B20401" s="3" t="s">
        <v>19912</v>
      </c>
    </row>
    <row r="20402" spans="1:2">
      <c r="A20402" s="5">
        <v>87300057</v>
      </c>
      <c r="B20402" s="3" t="s">
        <v>19913</v>
      </c>
    </row>
    <row r="20403" spans="1:2">
      <c r="A20403" s="5">
        <v>87300058</v>
      </c>
      <c r="B20403" s="3" t="s">
        <v>19914</v>
      </c>
    </row>
    <row r="20404" spans="1:2">
      <c r="A20404" s="5">
        <v>87300059</v>
      </c>
      <c r="B20404" s="3" t="s">
        <v>19915</v>
      </c>
    </row>
    <row r="20405" spans="1:2">
      <c r="A20405" s="5">
        <v>87300060</v>
      </c>
      <c r="B20405" s="3" t="s">
        <v>19916</v>
      </c>
    </row>
    <row r="20406" spans="1:2">
      <c r="A20406" s="5">
        <v>87300061</v>
      </c>
      <c r="B20406" s="3" t="s">
        <v>19917</v>
      </c>
    </row>
    <row r="20407" spans="1:2">
      <c r="A20407" s="5">
        <v>87300062</v>
      </c>
      <c r="B20407" s="3" t="s">
        <v>19918</v>
      </c>
    </row>
    <row r="20408" spans="1:2">
      <c r="A20408" s="5">
        <v>87300063</v>
      </c>
      <c r="B20408" s="3" t="s">
        <v>19919</v>
      </c>
    </row>
    <row r="20409" spans="1:2">
      <c r="A20409" s="5">
        <v>87300064</v>
      </c>
      <c r="B20409" s="3" t="s">
        <v>19920</v>
      </c>
    </row>
    <row r="20410" spans="1:2">
      <c r="A20410" s="5">
        <v>87399999</v>
      </c>
      <c r="B20410" s="3" t="s">
        <v>15213</v>
      </c>
    </row>
    <row r="20411" spans="1:2">
      <c r="A20411" s="5">
        <v>87400001</v>
      </c>
      <c r="B20411" s="3" t="s">
        <v>19921</v>
      </c>
    </row>
    <row r="20412" spans="1:2">
      <c r="A20412" s="5">
        <v>87400002</v>
      </c>
      <c r="B20412" s="3" t="s">
        <v>19922</v>
      </c>
    </row>
    <row r="20413" spans="1:2">
      <c r="A20413" s="5">
        <v>87400003</v>
      </c>
      <c r="B20413" s="3" t="s">
        <v>19923</v>
      </c>
    </row>
    <row r="20414" spans="1:2">
      <c r="A20414" s="5">
        <v>87400006</v>
      </c>
      <c r="B20414" s="3" t="s">
        <v>19924</v>
      </c>
    </row>
    <row r="20415" spans="1:2">
      <c r="A20415" s="5">
        <v>87400007</v>
      </c>
      <c r="B20415" s="3" t="s">
        <v>19925</v>
      </c>
    </row>
    <row r="20416" spans="1:2">
      <c r="A20416" s="5">
        <v>87400008</v>
      </c>
      <c r="B20416" s="3" t="s">
        <v>19926</v>
      </c>
    </row>
    <row r="20417" spans="1:2">
      <c r="A20417" s="5">
        <v>87400009</v>
      </c>
      <c r="B20417" s="3" t="s">
        <v>19927</v>
      </c>
    </row>
    <row r="20418" spans="1:2">
      <c r="A20418" s="5">
        <v>87400010</v>
      </c>
      <c r="B20418" s="3" t="s">
        <v>19928</v>
      </c>
    </row>
    <row r="20419" spans="1:2">
      <c r="A20419" s="5">
        <v>87400011</v>
      </c>
      <c r="B20419" s="3" t="s">
        <v>19929</v>
      </c>
    </row>
    <row r="20420" spans="1:2">
      <c r="A20420" s="5">
        <v>87400013</v>
      </c>
      <c r="B20420" s="3" t="s">
        <v>19930</v>
      </c>
    </row>
    <row r="20421" spans="1:2">
      <c r="A20421" s="5">
        <v>87400014</v>
      </c>
      <c r="B20421" s="3" t="s">
        <v>19931</v>
      </c>
    </row>
    <row r="20422" spans="1:2">
      <c r="A20422" s="5">
        <v>87400015</v>
      </c>
      <c r="B20422" s="3" t="s">
        <v>19932</v>
      </c>
    </row>
    <row r="20423" spans="1:2">
      <c r="A20423" s="5">
        <v>87400022</v>
      </c>
      <c r="B20423" s="3" t="s">
        <v>19933</v>
      </c>
    </row>
    <row r="20424" spans="1:2">
      <c r="A20424" s="5">
        <v>87400028</v>
      </c>
      <c r="B20424" s="3" t="s">
        <v>19934</v>
      </c>
    </row>
    <row r="20425" spans="1:2">
      <c r="A20425" s="5">
        <v>87400029</v>
      </c>
      <c r="B20425" s="3" t="s">
        <v>19935</v>
      </c>
    </row>
    <row r="20426" spans="1:2">
      <c r="A20426" s="5">
        <v>87400033</v>
      </c>
      <c r="B20426" s="3" t="s">
        <v>19936</v>
      </c>
    </row>
    <row r="20427" spans="1:2">
      <c r="A20427" s="5">
        <v>87400034</v>
      </c>
      <c r="B20427" s="3" t="s">
        <v>19937</v>
      </c>
    </row>
    <row r="20428" spans="1:2">
      <c r="A20428" s="5">
        <v>87400035</v>
      </c>
      <c r="B20428" s="3" t="s">
        <v>19938</v>
      </c>
    </row>
    <row r="20429" spans="1:2">
      <c r="A20429" s="5">
        <v>87400036</v>
      </c>
      <c r="B20429" s="3" t="s">
        <v>19939</v>
      </c>
    </row>
    <row r="20430" spans="1:2">
      <c r="A20430" s="5">
        <v>87400037</v>
      </c>
      <c r="B20430" s="3" t="s">
        <v>19940</v>
      </c>
    </row>
    <row r="20431" spans="1:2">
      <c r="A20431" s="5">
        <v>87400049</v>
      </c>
      <c r="B20431" s="3" t="s">
        <v>19941</v>
      </c>
    </row>
    <row r="20432" spans="1:2">
      <c r="A20432" s="5">
        <v>87400050</v>
      </c>
      <c r="B20432" s="3" t="s">
        <v>19942</v>
      </c>
    </row>
    <row r="20433" spans="1:2">
      <c r="A20433" s="5">
        <v>87400051</v>
      </c>
      <c r="B20433" s="3" t="s">
        <v>19943</v>
      </c>
    </row>
    <row r="20434" spans="1:2">
      <c r="A20434" s="5">
        <v>87400060</v>
      </c>
      <c r="B20434" s="3" t="s">
        <v>19944</v>
      </c>
    </row>
    <row r="20435" spans="1:2">
      <c r="A20435" s="5">
        <v>87400061</v>
      </c>
      <c r="B20435" s="3" t="s">
        <v>19945</v>
      </c>
    </row>
    <row r="20436" spans="1:2">
      <c r="A20436" s="5">
        <v>87400063</v>
      </c>
      <c r="B20436" s="3" t="s">
        <v>19946</v>
      </c>
    </row>
    <row r="20437" spans="1:2">
      <c r="A20437" s="5">
        <v>87400064</v>
      </c>
      <c r="B20437" s="3" t="s">
        <v>19947</v>
      </c>
    </row>
    <row r="20438" spans="1:2">
      <c r="A20438" s="5">
        <v>87400065</v>
      </c>
      <c r="B20438" s="3" t="s">
        <v>19948</v>
      </c>
    </row>
    <row r="20439" spans="1:2">
      <c r="A20439" s="5">
        <v>87400066</v>
      </c>
      <c r="B20439" s="3" t="s">
        <v>16629</v>
      </c>
    </row>
    <row r="20440" spans="1:2">
      <c r="A20440" s="5">
        <v>87400067</v>
      </c>
      <c r="B20440" s="3" t="s">
        <v>16630</v>
      </c>
    </row>
    <row r="20441" spans="1:2">
      <c r="A20441" s="5">
        <v>87400068</v>
      </c>
      <c r="B20441" s="3" t="s">
        <v>19949</v>
      </c>
    </row>
    <row r="20442" spans="1:2">
      <c r="A20442" s="5">
        <v>87400069</v>
      </c>
      <c r="B20442" s="3" t="s">
        <v>19950</v>
      </c>
    </row>
    <row r="20443" spans="1:2">
      <c r="A20443" s="5">
        <v>87400070</v>
      </c>
      <c r="B20443" s="3" t="s">
        <v>19951</v>
      </c>
    </row>
    <row r="20444" spans="1:2">
      <c r="A20444" s="5">
        <v>87400071</v>
      </c>
      <c r="B20444" s="3" t="s">
        <v>19952</v>
      </c>
    </row>
    <row r="20445" spans="1:2">
      <c r="A20445" s="5">
        <v>87400072</v>
      </c>
      <c r="B20445" s="3" t="s">
        <v>19953</v>
      </c>
    </row>
    <row r="20446" spans="1:2">
      <c r="A20446" s="5">
        <v>87400073</v>
      </c>
      <c r="B20446" s="3" t="s">
        <v>19954</v>
      </c>
    </row>
    <row r="20447" spans="1:2">
      <c r="A20447" s="5">
        <v>87400074</v>
      </c>
      <c r="B20447" s="3" t="s">
        <v>19955</v>
      </c>
    </row>
    <row r="20448" spans="1:2">
      <c r="A20448" s="5">
        <v>87400075</v>
      </c>
      <c r="B20448" s="3" t="s">
        <v>19956</v>
      </c>
    </row>
    <row r="20449" spans="1:2">
      <c r="A20449" s="5">
        <v>87400076</v>
      </c>
      <c r="B20449" s="3" t="s">
        <v>19957</v>
      </c>
    </row>
    <row r="20450" spans="1:2">
      <c r="A20450" s="5">
        <v>87400077</v>
      </c>
      <c r="B20450" s="3" t="s">
        <v>19958</v>
      </c>
    </row>
    <row r="20451" spans="1:2">
      <c r="A20451" s="5">
        <v>87400078</v>
      </c>
      <c r="B20451" s="3" t="s">
        <v>19959</v>
      </c>
    </row>
    <row r="20452" spans="1:2">
      <c r="A20452" s="5">
        <v>87400079</v>
      </c>
      <c r="B20452" s="3" t="s">
        <v>19960</v>
      </c>
    </row>
    <row r="20453" spans="1:2">
      <c r="A20453" s="5">
        <v>87400080</v>
      </c>
      <c r="B20453" s="3" t="s">
        <v>19961</v>
      </c>
    </row>
    <row r="20454" spans="1:2">
      <c r="A20454" s="5">
        <v>87400081</v>
      </c>
      <c r="B20454" s="3" t="s">
        <v>19962</v>
      </c>
    </row>
    <row r="20455" spans="1:2">
      <c r="A20455" s="5">
        <v>87400082</v>
      </c>
      <c r="B20455" s="3" t="s">
        <v>19963</v>
      </c>
    </row>
    <row r="20456" spans="1:2">
      <c r="A20456" s="5">
        <v>87400083</v>
      </c>
      <c r="B20456" s="3" t="s">
        <v>19964</v>
      </c>
    </row>
    <row r="20457" spans="1:2">
      <c r="A20457" s="5">
        <v>87400084</v>
      </c>
      <c r="B20457" s="3" t="s">
        <v>19965</v>
      </c>
    </row>
    <row r="20458" spans="1:2">
      <c r="A20458" s="5">
        <v>87400085</v>
      </c>
      <c r="B20458" s="3" t="s">
        <v>19966</v>
      </c>
    </row>
    <row r="20459" spans="1:2">
      <c r="A20459" s="5">
        <v>87400086</v>
      </c>
      <c r="B20459" s="3" t="s">
        <v>19967</v>
      </c>
    </row>
    <row r="20460" spans="1:2">
      <c r="A20460" s="5">
        <v>87400087</v>
      </c>
      <c r="B20460" s="3" t="s">
        <v>19968</v>
      </c>
    </row>
    <row r="20461" spans="1:2">
      <c r="A20461" s="5">
        <v>87400088</v>
      </c>
      <c r="B20461" s="3" t="s">
        <v>19969</v>
      </c>
    </row>
    <row r="20462" spans="1:2">
      <c r="A20462" s="5">
        <v>87400089</v>
      </c>
      <c r="B20462" s="3" t="s">
        <v>19970</v>
      </c>
    </row>
    <row r="20463" spans="1:2">
      <c r="A20463" s="5">
        <v>87400090</v>
      </c>
      <c r="B20463" s="3" t="s">
        <v>19971</v>
      </c>
    </row>
    <row r="20464" spans="1:2">
      <c r="A20464" s="5">
        <v>87400091</v>
      </c>
      <c r="B20464" s="3" t="s">
        <v>19972</v>
      </c>
    </row>
    <row r="20465" spans="1:2">
      <c r="A20465" s="5">
        <v>87400092</v>
      </c>
      <c r="B20465" s="3" t="s">
        <v>19973</v>
      </c>
    </row>
    <row r="20466" spans="1:2">
      <c r="A20466" s="5">
        <v>87400093</v>
      </c>
      <c r="B20466" s="3" t="s">
        <v>19974</v>
      </c>
    </row>
    <row r="20467" spans="1:2">
      <c r="A20467" s="5">
        <v>87400094</v>
      </c>
      <c r="B20467" s="3" t="s">
        <v>19975</v>
      </c>
    </row>
    <row r="20468" spans="1:2">
      <c r="A20468" s="5">
        <v>87400095</v>
      </c>
      <c r="B20468" s="3" t="s">
        <v>19976</v>
      </c>
    </row>
    <row r="20469" spans="1:2">
      <c r="A20469" s="5">
        <v>87400096</v>
      </c>
      <c r="B20469" s="3" t="s">
        <v>19977</v>
      </c>
    </row>
    <row r="20470" spans="1:2">
      <c r="A20470" s="5">
        <v>87400097</v>
      </c>
      <c r="B20470" s="3" t="s">
        <v>19978</v>
      </c>
    </row>
    <row r="20471" spans="1:2">
      <c r="A20471" s="5">
        <v>87400098</v>
      </c>
      <c r="B20471" s="3" t="s">
        <v>19979</v>
      </c>
    </row>
    <row r="20472" spans="1:2">
      <c r="A20472" s="5">
        <v>87400099</v>
      </c>
      <c r="B20472" s="3" t="s">
        <v>19980</v>
      </c>
    </row>
    <row r="20473" spans="1:2">
      <c r="A20473" s="5">
        <v>87400100</v>
      </c>
      <c r="B20473" s="3" t="s">
        <v>19981</v>
      </c>
    </row>
    <row r="20474" spans="1:2">
      <c r="A20474" s="5">
        <v>87400101</v>
      </c>
      <c r="B20474" s="3" t="s">
        <v>19982</v>
      </c>
    </row>
    <row r="20475" spans="1:2">
      <c r="A20475" s="5">
        <v>87400102</v>
      </c>
      <c r="B20475" s="3" t="s">
        <v>19983</v>
      </c>
    </row>
    <row r="20476" spans="1:2">
      <c r="A20476" s="5">
        <v>87400103</v>
      </c>
      <c r="B20476" s="3" t="s">
        <v>19984</v>
      </c>
    </row>
    <row r="20477" spans="1:2">
      <c r="A20477" s="5">
        <v>87400104</v>
      </c>
      <c r="B20477" s="3" t="s">
        <v>19985</v>
      </c>
    </row>
    <row r="20478" spans="1:2">
      <c r="A20478" s="5">
        <v>87499999</v>
      </c>
      <c r="B20478" s="3" t="s">
        <v>19986</v>
      </c>
    </row>
    <row r="20479" spans="1:2">
      <c r="A20479" s="5">
        <v>87500001</v>
      </c>
      <c r="B20479" s="3" t="s">
        <v>19987</v>
      </c>
    </row>
    <row r="20480" spans="1:2">
      <c r="A20480" s="5">
        <v>87500002</v>
      </c>
      <c r="B20480" s="3" t="s">
        <v>19988</v>
      </c>
    </row>
    <row r="20481" spans="1:2">
      <c r="A20481" s="5">
        <v>87500003</v>
      </c>
      <c r="B20481" s="3" t="s">
        <v>19989</v>
      </c>
    </row>
    <row r="20482" spans="1:2">
      <c r="A20482" s="5">
        <v>87500004</v>
      </c>
      <c r="B20482" s="3" t="s">
        <v>19990</v>
      </c>
    </row>
    <row r="20483" spans="1:2">
      <c r="A20483" s="5">
        <v>87500005</v>
      </c>
      <c r="B20483" s="3" t="s">
        <v>19991</v>
      </c>
    </row>
    <row r="20484" spans="1:2">
      <c r="A20484" s="5">
        <v>87500006</v>
      </c>
      <c r="B20484" s="3" t="s">
        <v>19992</v>
      </c>
    </row>
    <row r="20485" spans="1:2">
      <c r="A20485" s="5">
        <v>87500007</v>
      </c>
      <c r="B20485" s="3" t="s">
        <v>19993</v>
      </c>
    </row>
    <row r="20486" spans="1:2">
      <c r="A20486" s="5">
        <v>87500008</v>
      </c>
      <c r="B20486" s="3" t="s">
        <v>19994</v>
      </c>
    </row>
    <row r="20487" spans="1:2">
      <c r="A20487" s="5">
        <v>87500009</v>
      </c>
      <c r="B20487" s="3" t="s">
        <v>19995</v>
      </c>
    </row>
    <row r="20488" spans="1:2">
      <c r="A20488" s="5">
        <v>87500010</v>
      </c>
      <c r="B20488" s="3" t="s">
        <v>19996</v>
      </c>
    </row>
    <row r="20489" spans="1:2">
      <c r="A20489" s="5">
        <v>87500011</v>
      </c>
      <c r="B20489" s="3" t="s">
        <v>19997</v>
      </c>
    </row>
    <row r="20490" spans="1:2">
      <c r="A20490" s="5">
        <v>87500012</v>
      </c>
      <c r="B20490" s="3" t="s">
        <v>19998</v>
      </c>
    </row>
    <row r="20491" spans="1:2">
      <c r="A20491" s="5">
        <v>87500014</v>
      </c>
      <c r="B20491" s="3" t="s">
        <v>19999</v>
      </c>
    </row>
    <row r="20492" spans="1:2">
      <c r="A20492" s="5">
        <v>87500015</v>
      </c>
      <c r="B20492" s="3" t="s">
        <v>20000</v>
      </c>
    </row>
    <row r="20493" spans="1:2">
      <c r="A20493" s="5">
        <v>87500016</v>
      </c>
      <c r="B20493" s="3" t="s">
        <v>20001</v>
      </c>
    </row>
    <row r="20494" spans="1:2">
      <c r="A20494" s="5">
        <v>87500017</v>
      </c>
      <c r="B20494" s="3" t="s">
        <v>20002</v>
      </c>
    </row>
    <row r="20495" spans="1:2">
      <c r="A20495" s="5">
        <v>87500019</v>
      </c>
      <c r="B20495" s="3" t="s">
        <v>20003</v>
      </c>
    </row>
    <row r="20496" spans="1:2">
      <c r="A20496" s="5">
        <v>87500021</v>
      </c>
      <c r="B20496" s="3" t="s">
        <v>20004</v>
      </c>
    </row>
    <row r="20497" spans="1:2">
      <c r="A20497" s="5">
        <v>87500022</v>
      </c>
      <c r="B20497" s="3" t="s">
        <v>20005</v>
      </c>
    </row>
    <row r="20498" spans="1:2">
      <c r="A20498" s="5">
        <v>87500023</v>
      </c>
      <c r="B20498" s="3" t="s">
        <v>20006</v>
      </c>
    </row>
    <row r="20499" spans="1:2">
      <c r="A20499" s="5">
        <v>87500025</v>
      </c>
      <c r="B20499" s="3" t="s">
        <v>20007</v>
      </c>
    </row>
    <row r="20500" spans="1:2">
      <c r="A20500" s="5">
        <v>87500026</v>
      </c>
      <c r="B20500" s="3" t="s">
        <v>20008</v>
      </c>
    </row>
    <row r="20501" spans="1:2">
      <c r="A20501" s="5">
        <v>87500027</v>
      </c>
      <c r="B20501" s="3" t="s">
        <v>20009</v>
      </c>
    </row>
    <row r="20502" spans="1:2">
      <c r="A20502" s="5">
        <v>87500030</v>
      </c>
      <c r="B20502" s="3" t="s">
        <v>20010</v>
      </c>
    </row>
    <row r="20503" spans="1:2">
      <c r="A20503" s="5">
        <v>87500032</v>
      </c>
      <c r="B20503" s="3" t="s">
        <v>20011</v>
      </c>
    </row>
    <row r="20504" spans="1:2">
      <c r="A20504" s="5">
        <v>87500033</v>
      </c>
      <c r="B20504" s="3" t="s">
        <v>20012</v>
      </c>
    </row>
    <row r="20505" spans="1:2">
      <c r="A20505" s="5">
        <v>87500034</v>
      </c>
      <c r="B20505" s="3" t="s">
        <v>20013</v>
      </c>
    </row>
    <row r="20506" spans="1:2">
      <c r="A20506" s="5">
        <v>87500035</v>
      </c>
      <c r="B20506" s="3" t="s">
        <v>20014</v>
      </c>
    </row>
    <row r="20507" spans="1:2">
      <c r="A20507" s="5">
        <v>87500036</v>
      </c>
      <c r="B20507" s="3" t="s">
        <v>20015</v>
      </c>
    </row>
    <row r="20508" spans="1:2">
      <c r="A20508" s="5">
        <v>87500038</v>
      </c>
      <c r="B20508" s="3" t="s">
        <v>20016</v>
      </c>
    </row>
    <row r="20509" spans="1:2">
      <c r="A20509" s="5">
        <v>87500039</v>
      </c>
      <c r="B20509" s="3" t="s">
        <v>20017</v>
      </c>
    </row>
    <row r="20510" spans="1:2">
      <c r="A20510" s="5">
        <v>87500040</v>
      </c>
      <c r="B20510" s="3" t="s">
        <v>20018</v>
      </c>
    </row>
    <row r="20511" spans="1:2">
      <c r="A20511" s="5">
        <v>87500041</v>
      </c>
      <c r="B20511" s="3" t="s">
        <v>20019</v>
      </c>
    </row>
    <row r="20512" spans="1:2">
      <c r="A20512" s="5">
        <v>87500042</v>
      </c>
      <c r="B20512" s="3" t="s">
        <v>20020</v>
      </c>
    </row>
    <row r="20513" spans="1:2">
      <c r="A20513" s="5">
        <v>87500044</v>
      </c>
      <c r="B20513" s="3" t="s">
        <v>20021</v>
      </c>
    </row>
    <row r="20514" spans="1:2">
      <c r="A20514" s="5">
        <v>87500047</v>
      </c>
      <c r="B20514" s="3" t="s">
        <v>20022</v>
      </c>
    </row>
    <row r="20515" spans="1:2">
      <c r="A20515" s="5">
        <v>87500048</v>
      </c>
      <c r="B20515" s="3" t="s">
        <v>20023</v>
      </c>
    </row>
    <row r="20516" spans="1:2">
      <c r="A20516" s="5">
        <v>87500049</v>
      </c>
      <c r="B20516" s="3" t="s">
        <v>20024</v>
      </c>
    </row>
    <row r="20517" spans="1:2">
      <c r="A20517" s="5">
        <v>87500050</v>
      </c>
      <c r="B20517" s="3" t="s">
        <v>20025</v>
      </c>
    </row>
    <row r="20518" spans="1:2">
      <c r="A20518" s="5">
        <v>87500052</v>
      </c>
      <c r="B20518" s="3" t="s">
        <v>20026</v>
      </c>
    </row>
    <row r="20519" spans="1:2">
      <c r="A20519" s="5">
        <v>87500053</v>
      </c>
      <c r="B20519" s="3" t="s">
        <v>20027</v>
      </c>
    </row>
    <row r="20520" spans="1:2">
      <c r="A20520" s="5">
        <v>87500055</v>
      </c>
      <c r="B20520" s="3" t="s">
        <v>20028</v>
      </c>
    </row>
    <row r="20521" spans="1:2">
      <c r="A20521" s="5">
        <v>87500056</v>
      </c>
      <c r="B20521" s="3" t="s">
        <v>20029</v>
      </c>
    </row>
    <row r="20522" spans="1:2">
      <c r="A20522" s="5">
        <v>87500057</v>
      </c>
      <c r="B20522" s="3" t="s">
        <v>20030</v>
      </c>
    </row>
    <row r="20523" spans="1:2">
      <c r="A20523" s="5">
        <v>87500058</v>
      </c>
      <c r="B20523" s="3" t="s">
        <v>20031</v>
      </c>
    </row>
    <row r="20524" spans="1:2">
      <c r="A20524" s="5">
        <v>87500061</v>
      </c>
      <c r="B20524" s="3" t="s">
        <v>20032</v>
      </c>
    </row>
    <row r="20525" spans="1:2">
      <c r="A20525" s="5">
        <v>87500062</v>
      </c>
      <c r="B20525" s="3" t="s">
        <v>20033</v>
      </c>
    </row>
    <row r="20526" spans="1:2">
      <c r="A20526" s="5">
        <v>87500063</v>
      </c>
      <c r="B20526" s="3" t="s">
        <v>20034</v>
      </c>
    </row>
    <row r="20527" spans="1:2">
      <c r="A20527" s="5">
        <v>87500064</v>
      </c>
      <c r="B20527" s="3" t="s">
        <v>20035</v>
      </c>
    </row>
    <row r="20528" spans="1:2">
      <c r="A20528" s="5">
        <v>87500065</v>
      </c>
      <c r="B20528" s="3" t="s">
        <v>20036</v>
      </c>
    </row>
    <row r="20529" spans="1:2">
      <c r="A20529" s="5">
        <v>87500066</v>
      </c>
      <c r="B20529" s="3" t="s">
        <v>20037</v>
      </c>
    </row>
    <row r="20530" spans="1:2">
      <c r="A20530" s="5">
        <v>87500067</v>
      </c>
      <c r="B20530" s="3" t="s">
        <v>20038</v>
      </c>
    </row>
    <row r="20531" spans="1:2">
      <c r="A20531" s="5">
        <v>87500068</v>
      </c>
      <c r="B20531" s="3" t="s">
        <v>20039</v>
      </c>
    </row>
    <row r="20532" spans="1:2">
      <c r="A20532" s="5">
        <v>87500077</v>
      </c>
      <c r="B20532" s="3" t="s">
        <v>20040</v>
      </c>
    </row>
    <row r="20533" spans="1:2">
      <c r="A20533" s="5">
        <v>87500078</v>
      </c>
      <c r="B20533" s="3" t="s">
        <v>20041</v>
      </c>
    </row>
    <row r="20534" spans="1:2">
      <c r="A20534" s="5">
        <v>87500079</v>
      </c>
      <c r="B20534" s="3" t="s">
        <v>20042</v>
      </c>
    </row>
    <row r="20535" spans="1:2">
      <c r="A20535" s="5">
        <v>87500080</v>
      </c>
      <c r="B20535" s="3" t="s">
        <v>20043</v>
      </c>
    </row>
    <row r="20536" spans="1:2">
      <c r="A20536" s="5">
        <v>87500081</v>
      </c>
      <c r="B20536" s="3" t="s">
        <v>20044</v>
      </c>
    </row>
    <row r="20537" spans="1:2">
      <c r="A20537" s="5">
        <v>87500082</v>
      </c>
      <c r="B20537" s="3" t="s">
        <v>20045</v>
      </c>
    </row>
    <row r="20538" spans="1:2">
      <c r="A20538" s="5">
        <v>87500083</v>
      </c>
      <c r="B20538" s="3" t="s">
        <v>20046</v>
      </c>
    </row>
    <row r="20539" spans="1:2">
      <c r="A20539" s="5">
        <v>87500084</v>
      </c>
      <c r="B20539" s="3" t="s">
        <v>20047</v>
      </c>
    </row>
    <row r="20540" spans="1:2">
      <c r="A20540" s="5">
        <v>87500085</v>
      </c>
      <c r="B20540" s="3" t="s">
        <v>20048</v>
      </c>
    </row>
    <row r="20541" spans="1:2">
      <c r="A20541" s="5">
        <v>87500086</v>
      </c>
      <c r="B20541" s="3" t="s">
        <v>20049</v>
      </c>
    </row>
    <row r="20542" spans="1:2">
      <c r="A20542" s="5">
        <v>87500087</v>
      </c>
      <c r="B20542" s="3" t="s">
        <v>20050</v>
      </c>
    </row>
    <row r="20543" spans="1:2">
      <c r="A20543" s="5">
        <v>87500088</v>
      </c>
      <c r="B20543" s="3" t="s">
        <v>20051</v>
      </c>
    </row>
    <row r="20544" spans="1:2">
      <c r="A20544" s="5">
        <v>87500089</v>
      </c>
      <c r="B20544" s="3" t="s">
        <v>20052</v>
      </c>
    </row>
    <row r="20545" spans="1:2">
      <c r="A20545" s="5">
        <v>87500090</v>
      </c>
      <c r="B20545" s="3" t="s">
        <v>20053</v>
      </c>
    </row>
    <row r="20546" spans="1:2">
      <c r="A20546" s="5">
        <v>87500091</v>
      </c>
      <c r="B20546" s="3" t="s">
        <v>20054</v>
      </c>
    </row>
    <row r="20547" spans="1:2">
      <c r="A20547" s="5">
        <v>87500092</v>
      </c>
      <c r="B20547" s="3" t="s">
        <v>20055</v>
      </c>
    </row>
    <row r="20548" spans="1:2">
      <c r="A20548" s="5">
        <v>87500093</v>
      </c>
      <c r="B20548" s="3" t="s">
        <v>20056</v>
      </c>
    </row>
    <row r="20549" spans="1:2">
      <c r="A20549" s="5">
        <v>87500094</v>
      </c>
      <c r="B20549" s="3" t="s">
        <v>20057</v>
      </c>
    </row>
    <row r="20550" spans="1:2">
      <c r="A20550" s="5">
        <v>87500095</v>
      </c>
      <c r="B20550" s="3" t="s">
        <v>20058</v>
      </c>
    </row>
    <row r="20551" spans="1:2">
      <c r="A20551" s="5">
        <v>87500096</v>
      </c>
      <c r="B20551" s="3" t="s">
        <v>20059</v>
      </c>
    </row>
    <row r="20552" spans="1:2">
      <c r="A20552" s="5">
        <v>87500097</v>
      </c>
      <c r="B20552" s="3" t="s">
        <v>20060</v>
      </c>
    </row>
    <row r="20553" spans="1:2">
      <c r="A20553" s="5">
        <v>87500098</v>
      </c>
      <c r="B20553" s="3" t="s">
        <v>20061</v>
      </c>
    </row>
    <row r="20554" spans="1:2">
      <c r="A20554" s="5">
        <v>87500099</v>
      </c>
      <c r="B20554" s="3" t="s">
        <v>20062</v>
      </c>
    </row>
    <row r="20555" spans="1:2">
      <c r="A20555" s="5">
        <v>87500100</v>
      </c>
      <c r="B20555" s="3" t="s">
        <v>20063</v>
      </c>
    </row>
    <row r="20556" spans="1:2">
      <c r="A20556" s="5">
        <v>87500103</v>
      </c>
      <c r="B20556" s="3" t="s">
        <v>20064</v>
      </c>
    </row>
    <row r="20557" spans="1:2">
      <c r="A20557" s="5">
        <v>87500104</v>
      </c>
      <c r="B20557" s="3" t="s">
        <v>20065</v>
      </c>
    </row>
    <row r="20558" spans="1:2">
      <c r="A20558" s="5">
        <v>87500105</v>
      </c>
      <c r="B20558" s="3" t="s">
        <v>20066</v>
      </c>
    </row>
    <row r="20559" spans="1:2">
      <c r="A20559" s="5">
        <v>87500106</v>
      </c>
      <c r="B20559" s="3" t="s">
        <v>20067</v>
      </c>
    </row>
    <row r="20560" spans="1:2">
      <c r="A20560" s="5">
        <v>87500107</v>
      </c>
      <c r="B20560" s="3" t="s">
        <v>20068</v>
      </c>
    </row>
    <row r="20561" spans="1:2">
      <c r="A20561" s="5">
        <v>87500109</v>
      </c>
      <c r="B20561" s="3" t="s">
        <v>20069</v>
      </c>
    </row>
    <row r="20562" spans="1:2">
      <c r="A20562" s="5">
        <v>87500111</v>
      </c>
      <c r="B20562" s="3" t="s">
        <v>20070</v>
      </c>
    </row>
    <row r="20563" spans="1:2">
      <c r="A20563" s="5">
        <v>87500112</v>
      </c>
      <c r="B20563" s="3" t="s">
        <v>20071</v>
      </c>
    </row>
    <row r="20564" spans="1:2">
      <c r="A20564" s="5">
        <v>87500113</v>
      </c>
      <c r="B20564" s="3" t="s">
        <v>20072</v>
      </c>
    </row>
    <row r="20565" spans="1:2">
      <c r="A20565" s="5">
        <v>87500114</v>
      </c>
      <c r="B20565" s="3" t="s">
        <v>20073</v>
      </c>
    </row>
    <row r="20566" spans="1:2">
      <c r="A20566" s="5">
        <v>87500115</v>
      </c>
      <c r="B20566" s="3" t="s">
        <v>20074</v>
      </c>
    </row>
    <row r="20567" spans="1:2">
      <c r="A20567" s="5">
        <v>87500116</v>
      </c>
      <c r="B20567" s="3" t="s">
        <v>20075</v>
      </c>
    </row>
    <row r="20568" spans="1:2">
      <c r="A20568" s="5">
        <v>87500117</v>
      </c>
      <c r="B20568" s="3" t="s">
        <v>20076</v>
      </c>
    </row>
    <row r="20569" spans="1:2">
      <c r="A20569" s="5">
        <v>87500118</v>
      </c>
      <c r="B20569" s="3" t="s">
        <v>20077</v>
      </c>
    </row>
    <row r="20570" spans="1:2">
      <c r="A20570" s="5">
        <v>87500119</v>
      </c>
      <c r="B20570" s="3" t="s">
        <v>20078</v>
      </c>
    </row>
    <row r="20571" spans="1:2">
      <c r="A20571" s="5">
        <v>87500121</v>
      </c>
      <c r="B20571" s="3" t="s">
        <v>20079</v>
      </c>
    </row>
    <row r="20572" spans="1:2">
      <c r="A20572" s="5">
        <v>87500122</v>
      </c>
      <c r="B20572" s="3" t="s">
        <v>20080</v>
      </c>
    </row>
    <row r="20573" spans="1:2">
      <c r="A20573" s="5">
        <v>87500123</v>
      </c>
      <c r="B20573" s="3" t="s">
        <v>20081</v>
      </c>
    </row>
    <row r="20574" spans="1:2">
      <c r="A20574" s="5">
        <v>87500124</v>
      </c>
      <c r="B20574" s="3" t="s">
        <v>20082</v>
      </c>
    </row>
    <row r="20575" spans="1:2">
      <c r="A20575" s="5">
        <v>87500125</v>
      </c>
      <c r="B20575" s="3" t="s">
        <v>20083</v>
      </c>
    </row>
    <row r="20576" spans="1:2">
      <c r="A20576" s="5">
        <v>87500126</v>
      </c>
      <c r="B20576" s="3" t="s">
        <v>20084</v>
      </c>
    </row>
    <row r="20577" spans="1:2">
      <c r="A20577" s="5">
        <v>87500127</v>
      </c>
      <c r="B20577" s="3" t="s">
        <v>20085</v>
      </c>
    </row>
    <row r="20578" spans="1:2">
      <c r="A20578" s="5">
        <v>87500128</v>
      </c>
      <c r="B20578" s="3" t="s">
        <v>20086</v>
      </c>
    </row>
    <row r="20579" spans="1:2">
      <c r="A20579" s="5">
        <v>87500129</v>
      </c>
      <c r="B20579" s="3" t="s">
        <v>20087</v>
      </c>
    </row>
    <row r="20580" spans="1:2">
      <c r="A20580" s="5">
        <v>87500130</v>
      </c>
      <c r="B20580" s="3" t="s">
        <v>20088</v>
      </c>
    </row>
    <row r="20581" spans="1:2">
      <c r="A20581" s="5">
        <v>87500131</v>
      </c>
      <c r="B20581" s="3" t="s">
        <v>20089</v>
      </c>
    </row>
    <row r="20582" spans="1:2">
      <c r="A20582" s="5">
        <v>87500132</v>
      </c>
      <c r="B20582" s="3" t="s">
        <v>20090</v>
      </c>
    </row>
    <row r="20583" spans="1:2">
      <c r="A20583" s="5">
        <v>87500133</v>
      </c>
      <c r="B20583" s="3" t="s">
        <v>20091</v>
      </c>
    </row>
    <row r="20584" spans="1:2">
      <c r="A20584" s="5">
        <v>87500134</v>
      </c>
      <c r="B20584" s="3" t="s">
        <v>20092</v>
      </c>
    </row>
    <row r="20585" spans="1:2">
      <c r="A20585" s="5">
        <v>87500135</v>
      </c>
      <c r="B20585" s="3" t="s">
        <v>20093</v>
      </c>
    </row>
    <row r="20586" spans="1:2">
      <c r="A20586" s="5">
        <v>87500136</v>
      </c>
      <c r="B20586" s="3" t="s">
        <v>20094</v>
      </c>
    </row>
    <row r="20587" spans="1:2">
      <c r="A20587" s="5">
        <v>87500137</v>
      </c>
      <c r="B20587" s="3" t="s">
        <v>20095</v>
      </c>
    </row>
    <row r="20588" spans="1:2">
      <c r="A20588" s="5">
        <v>87500145</v>
      </c>
      <c r="B20588" s="3" t="s">
        <v>20096</v>
      </c>
    </row>
    <row r="20589" spans="1:2">
      <c r="A20589" s="5">
        <v>87500146</v>
      </c>
      <c r="B20589" s="3" t="s">
        <v>20097</v>
      </c>
    </row>
    <row r="20590" spans="1:2">
      <c r="A20590" s="5">
        <v>87500147</v>
      </c>
      <c r="B20590" s="3" t="s">
        <v>20098</v>
      </c>
    </row>
    <row r="20591" spans="1:2">
      <c r="A20591" s="5">
        <v>87500151</v>
      </c>
      <c r="B20591" s="3" t="s">
        <v>20099</v>
      </c>
    </row>
    <row r="20592" spans="1:2">
      <c r="A20592" s="5">
        <v>87500152</v>
      </c>
      <c r="B20592" s="3" t="s">
        <v>20100</v>
      </c>
    </row>
    <row r="20593" spans="1:2">
      <c r="A20593" s="5">
        <v>87500153</v>
      </c>
      <c r="B20593" s="3" t="s">
        <v>20101</v>
      </c>
    </row>
    <row r="20594" spans="1:2">
      <c r="A20594" s="5">
        <v>87500154</v>
      </c>
      <c r="B20594" s="3" t="s">
        <v>20102</v>
      </c>
    </row>
    <row r="20595" spans="1:2">
      <c r="A20595" s="5">
        <v>87500158</v>
      </c>
      <c r="B20595" s="3" t="s">
        <v>20103</v>
      </c>
    </row>
    <row r="20596" spans="1:2">
      <c r="A20596" s="5">
        <v>87500159</v>
      </c>
      <c r="B20596" s="3" t="s">
        <v>20104</v>
      </c>
    </row>
    <row r="20597" spans="1:2">
      <c r="A20597" s="5">
        <v>87500160</v>
      </c>
      <c r="B20597" s="3" t="s">
        <v>20105</v>
      </c>
    </row>
    <row r="20598" spans="1:2">
      <c r="A20598" s="5">
        <v>87500161</v>
      </c>
      <c r="B20598" s="3" t="s">
        <v>20106</v>
      </c>
    </row>
    <row r="20599" spans="1:2">
      <c r="A20599" s="5">
        <v>87500165</v>
      </c>
      <c r="B20599" s="3" t="s">
        <v>20107</v>
      </c>
    </row>
    <row r="20600" spans="1:2">
      <c r="A20600" s="5">
        <v>87500169</v>
      </c>
      <c r="B20600" s="3" t="s">
        <v>20108</v>
      </c>
    </row>
    <row r="20601" spans="1:2">
      <c r="A20601" s="5">
        <v>87500170</v>
      </c>
      <c r="B20601" s="3" t="s">
        <v>20109</v>
      </c>
    </row>
    <row r="20602" spans="1:2">
      <c r="A20602" s="5">
        <v>87500171</v>
      </c>
      <c r="B20602" s="3" t="s">
        <v>20110</v>
      </c>
    </row>
    <row r="20603" spans="1:2">
      <c r="A20603" s="5">
        <v>87500172</v>
      </c>
      <c r="B20603" s="3" t="s">
        <v>20111</v>
      </c>
    </row>
    <row r="20604" spans="1:2">
      <c r="A20604" s="5">
        <v>87500173</v>
      </c>
      <c r="B20604" s="3" t="s">
        <v>20112</v>
      </c>
    </row>
    <row r="20605" spans="1:2">
      <c r="A20605" s="5">
        <v>87500174</v>
      </c>
      <c r="B20605" s="3" t="s">
        <v>20113</v>
      </c>
    </row>
    <row r="20606" spans="1:2">
      <c r="A20606" s="5">
        <v>87500175</v>
      </c>
      <c r="B20606" s="3" t="s">
        <v>20114</v>
      </c>
    </row>
    <row r="20607" spans="1:2">
      <c r="A20607" s="5">
        <v>87500176</v>
      </c>
      <c r="B20607" s="3" t="s">
        <v>20115</v>
      </c>
    </row>
    <row r="20608" spans="1:2">
      <c r="A20608" s="5">
        <v>87500177</v>
      </c>
      <c r="B20608" s="3" t="s">
        <v>20116</v>
      </c>
    </row>
    <row r="20609" spans="1:2">
      <c r="A20609" s="5">
        <v>87500178</v>
      </c>
      <c r="B20609" s="3" t="s">
        <v>20117</v>
      </c>
    </row>
    <row r="20610" spans="1:2">
      <c r="A20610" s="5">
        <v>87500179</v>
      </c>
      <c r="B20610" s="3" t="s">
        <v>20118</v>
      </c>
    </row>
    <row r="20611" spans="1:2">
      <c r="A20611" s="5">
        <v>87500180</v>
      </c>
      <c r="B20611" s="3" t="s">
        <v>20119</v>
      </c>
    </row>
    <row r="20612" spans="1:2">
      <c r="A20612" s="5">
        <v>87500181</v>
      </c>
      <c r="B20612" s="3" t="s">
        <v>20120</v>
      </c>
    </row>
    <row r="20613" spans="1:2">
      <c r="A20613" s="5">
        <v>87500184</v>
      </c>
      <c r="B20613" s="3" t="s">
        <v>20121</v>
      </c>
    </row>
    <row r="20614" spans="1:2">
      <c r="A20614" s="5">
        <v>87500185</v>
      </c>
      <c r="B20614" s="3" t="s">
        <v>20122</v>
      </c>
    </row>
    <row r="20615" spans="1:2">
      <c r="A20615" s="5">
        <v>87500186</v>
      </c>
      <c r="B20615" s="3" t="s">
        <v>20123</v>
      </c>
    </row>
    <row r="20616" spans="1:2">
      <c r="A20616" s="5">
        <v>87500187</v>
      </c>
      <c r="B20616" s="3" t="s">
        <v>19998</v>
      </c>
    </row>
    <row r="20617" spans="1:2">
      <c r="A20617" s="5">
        <v>87500189</v>
      </c>
      <c r="B20617" s="3" t="s">
        <v>20124</v>
      </c>
    </row>
    <row r="20618" spans="1:2">
      <c r="A20618" s="5">
        <v>87500190</v>
      </c>
      <c r="B20618" s="3" t="s">
        <v>20125</v>
      </c>
    </row>
    <row r="20619" spans="1:2">
      <c r="A20619" s="5">
        <v>87500192</v>
      </c>
      <c r="B20619" s="3" t="s">
        <v>20126</v>
      </c>
    </row>
    <row r="20620" spans="1:2">
      <c r="A20620" s="5">
        <v>87500193</v>
      </c>
      <c r="B20620" s="3" t="s">
        <v>20127</v>
      </c>
    </row>
    <row r="20621" spans="1:2">
      <c r="A20621" s="5">
        <v>87500195</v>
      </c>
      <c r="B20621" s="3" t="s">
        <v>20128</v>
      </c>
    </row>
    <row r="20622" spans="1:2">
      <c r="A20622" s="5">
        <v>87500198</v>
      </c>
      <c r="B20622" s="3" t="s">
        <v>20129</v>
      </c>
    </row>
    <row r="20623" spans="1:2">
      <c r="A20623" s="5">
        <v>87500199</v>
      </c>
      <c r="B20623" s="3" t="s">
        <v>20130</v>
      </c>
    </row>
    <row r="20624" spans="1:2">
      <c r="A20624" s="5">
        <v>87500207</v>
      </c>
      <c r="B20624" s="3" t="s">
        <v>20131</v>
      </c>
    </row>
    <row r="20625" spans="1:2">
      <c r="A20625" s="5">
        <v>87500210</v>
      </c>
      <c r="B20625" s="3" t="s">
        <v>20132</v>
      </c>
    </row>
    <row r="20626" spans="1:2">
      <c r="A20626" s="5">
        <v>87500211</v>
      </c>
      <c r="B20626" s="3" t="s">
        <v>20133</v>
      </c>
    </row>
    <row r="20627" spans="1:2">
      <c r="A20627" s="5">
        <v>87500215</v>
      </c>
      <c r="B20627" s="3" t="s">
        <v>20134</v>
      </c>
    </row>
    <row r="20628" spans="1:2">
      <c r="A20628" s="5">
        <v>87500216</v>
      </c>
      <c r="B20628" s="3" t="s">
        <v>20135</v>
      </c>
    </row>
    <row r="20629" spans="1:2">
      <c r="A20629" s="5">
        <v>87500217</v>
      </c>
      <c r="B20629" s="3" t="s">
        <v>20136</v>
      </c>
    </row>
    <row r="20630" spans="1:2">
      <c r="A20630" s="5">
        <v>87500218</v>
      </c>
      <c r="B20630" s="3" t="s">
        <v>20137</v>
      </c>
    </row>
    <row r="20631" spans="1:2">
      <c r="A20631" s="5">
        <v>87500219</v>
      </c>
      <c r="B20631" s="3" t="s">
        <v>20138</v>
      </c>
    </row>
    <row r="20632" spans="1:2">
      <c r="A20632" s="5">
        <v>87500220</v>
      </c>
      <c r="B20632" s="3" t="s">
        <v>20139</v>
      </c>
    </row>
    <row r="20633" spans="1:2">
      <c r="A20633" s="5">
        <v>87500221</v>
      </c>
      <c r="B20633" s="3" t="s">
        <v>20140</v>
      </c>
    </row>
    <row r="20634" spans="1:2">
      <c r="A20634" s="5">
        <v>87500223</v>
      </c>
      <c r="B20634" s="3" t="s">
        <v>20141</v>
      </c>
    </row>
    <row r="20635" spans="1:2">
      <c r="A20635" s="5">
        <v>87500224</v>
      </c>
      <c r="B20635" s="3" t="s">
        <v>20142</v>
      </c>
    </row>
    <row r="20636" spans="1:2">
      <c r="A20636" s="5">
        <v>87500226</v>
      </c>
      <c r="B20636" s="3" t="s">
        <v>20143</v>
      </c>
    </row>
    <row r="20637" spans="1:2">
      <c r="A20637" s="5">
        <v>87500227</v>
      </c>
      <c r="B20637" s="3" t="s">
        <v>20144</v>
      </c>
    </row>
    <row r="20638" spans="1:2">
      <c r="A20638" s="5">
        <v>87500230</v>
      </c>
      <c r="B20638" s="3" t="s">
        <v>20145</v>
      </c>
    </row>
    <row r="20639" spans="1:2">
      <c r="A20639" s="5">
        <v>87500231</v>
      </c>
      <c r="B20639" s="3" t="s">
        <v>20146</v>
      </c>
    </row>
    <row r="20640" spans="1:2">
      <c r="A20640" s="5">
        <v>87500232</v>
      </c>
      <c r="B20640" s="3" t="s">
        <v>20147</v>
      </c>
    </row>
    <row r="20641" spans="1:2">
      <c r="A20641" s="5">
        <v>87500233</v>
      </c>
      <c r="B20641" s="3" t="s">
        <v>20148</v>
      </c>
    </row>
    <row r="20642" spans="1:2">
      <c r="A20642" s="5">
        <v>87500234</v>
      </c>
      <c r="B20642" s="3" t="s">
        <v>20149</v>
      </c>
    </row>
    <row r="20643" spans="1:2">
      <c r="A20643" s="5">
        <v>87500235</v>
      </c>
      <c r="B20643" s="3" t="s">
        <v>20150</v>
      </c>
    </row>
    <row r="20644" spans="1:2">
      <c r="A20644" s="5">
        <v>87500236</v>
      </c>
      <c r="B20644" s="3" t="s">
        <v>20151</v>
      </c>
    </row>
    <row r="20645" spans="1:2">
      <c r="A20645" s="5">
        <v>87500237</v>
      </c>
      <c r="B20645" s="3" t="s">
        <v>20152</v>
      </c>
    </row>
    <row r="20646" spans="1:2">
      <c r="A20646" s="5">
        <v>87500238</v>
      </c>
      <c r="B20646" s="3" t="s">
        <v>20153</v>
      </c>
    </row>
    <row r="20647" spans="1:2">
      <c r="A20647" s="5">
        <v>87500246</v>
      </c>
      <c r="B20647" s="3" t="s">
        <v>20154</v>
      </c>
    </row>
    <row r="20648" spans="1:2">
      <c r="A20648" s="5">
        <v>87500247</v>
      </c>
      <c r="B20648" s="3" t="s">
        <v>20155</v>
      </c>
    </row>
    <row r="20649" spans="1:2">
      <c r="A20649" s="5">
        <v>87500248</v>
      </c>
      <c r="B20649" s="3" t="s">
        <v>20156</v>
      </c>
    </row>
    <row r="20650" spans="1:2">
      <c r="A20650" s="5">
        <v>87500249</v>
      </c>
      <c r="B20650" s="3" t="s">
        <v>20157</v>
      </c>
    </row>
    <row r="20651" spans="1:2">
      <c r="A20651" s="5">
        <v>87500250</v>
      </c>
      <c r="B20651" s="3" t="s">
        <v>20158</v>
      </c>
    </row>
    <row r="20652" spans="1:2">
      <c r="A20652" s="5">
        <v>87500251</v>
      </c>
      <c r="B20652" s="3" t="s">
        <v>20159</v>
      </c>
    </row>
    <row r="20653" spans="1:2">
      <c r="A20653" s="5">
        <v>87500252</v>
      </c>
      <c r="B20653" s="3" t="s">
        <v>20160</v>
      </c>
    </row>
    <row r="20654" spans="1:2">
      <c r="A20654" s="5">
        <v>87500253</v>
      </c>
      <c r="B20654" s="3" t="s">
        <v>20161</v>
      </c>
    </row>
    <row r="20655" spans="1:2">
      <c r="A20655" s="5">
        <v>87500254</v>
      </c>
      <c r="B20655" s="3" t="s">
        <v>20162</v>
      </c>
    </row>
    <row r="20656" spans="1:2">
      <c r="A20656" s="5">
        <v>87500255</v>
      </c>
      <c r="B20656" s="3" t="s">
        <v>20163</v>
      </c>
    </row>
    <row r="20657" spans="1:2">
      <c r="A20657" s="5">
        <v>87500257</v>
      </c>
      <c r="B20657" s="3" t="s">
        <v>20164</v>
      </c>
    </row>
    <row r="20658" spans="1:2">
      <c r="A20658" s="5">
        <v>87500258</v>
      </c>
      <c r="B20658" s="3" t="s">
        <v>20165</v>
      </c>
    </row>
    <row r="20659" spans="1:2">
      <c r="A20659" s="5">
        <v>87500259</v>
      </c>
      <c r="B20659" s="3" t="s">
        <v>20166</v>
      </c>
    </row>
    <row r="20660" spans="1:2">
      <c r="A20660" s="5">
        <v>87500260</v>
      </c>
      <c r="B20660" s="3" t="s">
        <v>20167</v>
      </c>
    </row>
    <row r="20661" spans="1:2">
      <c r="A20661" s="5">
        <v>87500261</v>
      </c>
      <c r="B20661" s="3" t="s">
        <v>20168</v>
      </c>
    </row>
    <row r="20662" spans="1:2">
      <c r="A20662" s="5">
        <v>87500262</v>
      </c>
      <c r="B20662" s="3" t="s">
        <v>20169</v>
      </c>
    </row>
    <row r="20663" spans="1:2">
      <c r="A20663" s="5">
        <v>87500263</v>
      </c>
      <c r="B20663" s="3" t="s">
        <v>20170</v>
      </c>
    </row>
    <row r="20664" spans="1:2">
      <c r="A20664" s="5">
        <v>87500264</v>
      </c>
      <c r="B20664" s="3" t="s">
        <v>20171</v>
      </c>
    </row>
    <row r="20665" spans="1:2">
      <c r="A20665" s="5">
        <v>87500265</v>
      </c>
      <c r="B20665" s="3" t="s">
        <v>20172</v>
      </c>
    </row>
    <row r="20666" spans="1:2">
      <c r="A20666" s="5">
        <v>87500266</v>
      </c>
      <c r="B20666" s="3" t="s">
        <v>20173</v>
      </c>
    </row>
    <row r="20667" spans="1:2">
      <c r="A20667" s="5">
        <v>87500267</v>
      </c>
      <c r="B20667" s="3" t="s">
        <v>20174</v>
      </c>
    </row>
    <row r="20668" spans="1:2">
      <c r="A20668" s="5">
        <v>87500268</v>
      </c>
      <c r="B20668" s="3" t="s">
        <v>20175</v>
      </c>
    </row>
    <row r="20669" spans="1:2">
      <c r="A20669" s="5">
        <v>87500269</v>
      </c>
      <c r="B20669" s="3" t="s">
        <v>20176</v>
      </c>
    </row>
    <row r="20670" spans="1:2">
      <c r="A20670" s="5">
        <v>87500270</v>
      </c>
      <c r="B20670" s="3" t="s">
        <v>20177</v>
      </c>
    </row>
    <row r="20671" spans="1:2">
      <c r="A20671" s="5">
        <v>87500273</v>
      </c>
      <c r="B20671" s="3" t="s">
        <v>20178</v>
      </c>
    </row>
    <row r="20672" spans="1:2">
      <c r="A20672" s="5">
        <v>87500274</v>
      </c>
      <c r="B20672" s="3" t="s">
        <v>20179</v>
      </c>
    </row>
    <row r="20673" spans="1:2">
      <c r="A20673" s="5">
        <v>87500275</v>
      </c>
      <c r="B20673" s="3" t="s">
        <v>20180</v>
      </c>
    </row>
    <row r="20674" spans="1:2">
      <c r="A20674" s="5">
        <v>87500276</v>
      </c>
      <c r="B20674" s="3" t="s">
        <v>20181</v>
      </c>
    </row>
    <row r="20675" spans="1:2">
      <c r="A20675" s="5">
        <v>87500277</v>
      </c>
      <c r="B20675" s="3" t="s">
        <v>20182</v>
      </c>
    </row>
    <row r="20676" spans="1:2">
      <c r="A20676" s="5">
        <v>87500278</v>
      </c>
      <c r="B20676" s="3" t="s">
        <v>20183</v>
      </c>
    </row>
    <row r="20677" spans="1:2">
      <c r="A20677" s="5">
        <v>87500279</v>
      </c>
      <c r="B20677" s="3" t="s">
        <v>20184</v>
      </c>
    </row>
    <row r="20678" spans="1:2">
      <c r="A20678" s="5">
        <v>87500280</v>
      </c>
      <c r="B20678" s="3" t="s">
        <v>20185</v>
      </c>
    </row>
    <row r="20679" spans="1:2">
      <c r="A20679" s="5">
        <v>87500281</v>
      </c>
      <c r="B20679" s="3" t="s">
        <v>20186</v>
      </c>
    </row>
    <row r="20680" spans="1:2">
      <c r="A20680" s="5">
        <v>87500282</v>
      </c>
      <c r="B20680" s="3" t="s">
        <v>20187</v>
      </c>
    </row>
    <row r="20681" spans="1:2">
      <c r="A20681" s="5">
        <v>87500286</v>
      </c>
      <c r="B20681" s="3" t="s">
        <v>20188</v>
      </c>
    </row>
    <row r="20682" spans="1:2">
      <c r="A20682" s="5">
        <v>87500287</v>
      </c>
      <c r="B20682" s="3" t="s">
        <v>20189</v>
      </c>
    </row>
    <row r="20683" spans="1:2">
      <c r="A20683" s="5">
        <v>87500288</v>
      </c>
      <c r="B20683" s="3" t="s">
        <v>20190</v>
      </c>
    </row>
    <row r="20684" spans="1:2">
      <c r="A20684" s="5">
        <v>87500289</v>
      </c>
      <c r="B20684" s="3" t="s">
        <v>20191</v>
      </c>
    </row>
    <row r="20685" spans="1:2">
      <c r="A20685" s="5">
        <v>87500290</v>
      </c>
      <c r="B20685" s="3" t="s">
        <v>20192</v>
      </c>
    </row>
    <row r="20686" spans="1:2">
      <c r="A20686" s="5">
        <v>87500292</v>
      </c>
      <c r="B20686" s="3" t="s">
        <v>20193</v>
      </c>
    </row>
    <row r="20687" spans="1:2">
      <c r="A20687" s="5">
        <v>87500293</v>
      </c>
      <c r="B20687" s="3" t="s">
        <v>20194</v>
      </c>
    </row>
    <row r="20688" spans="1:2">
      <c r="A20688" s="5">
        <v>87500294</v>
      </c>
      <c r="B20688" s="3" t="s">
        <v>20195</v>
      </c>
    </row>
    <row r="20689" spans="1:2">
      <c r="A20689" s="5">
        <v>87500295</v>
      </c>
      <c r="B20689" s="3" t="s">
        <v>20196</v>
      </c>
    </row>
    <row r="20690" spans="1:2">
      <c r="A20690" s="5">
        <v>87500296</v>
      </c>
      <c r="B20690" s="3" t="s">
        <v>20197</v>
      </c>
    </row>
    <row r="20691" spans="1:2">
      <c r="A20691" s="5">
        <v>87500297</v>
      </c>
      <c r="B20691" s="3" t="s">
        <v>20198</v>
      </c>
    </row>
    <row r="20692" spans="1:2">
      <c r="A20692" s="5">
        <v>87500298</v>
      </c>
      <c r="B20692" s="3" t="s">
        <v>20199</v>
      </c>
    </row>
    <row r="20693" spans="1:2">
      <c r="A20693" s="5">
        <v>87500299</v>
      </c>
      <c r="B20693" s="3" t="s">
        <v>20200</v>
      </c>
    </row>
    <row r="20694" spans="1:2">
      <c r="A20694" s="5">
        <v>87500300</v>
      </c>
      <c r="B20694" s="3" t="s">
        <v>20201</v>
      </c>
    </row>
    <row r="20695" spans="1:2">
      <c r="A20695" s="5">
        <v>87500301</v>
      </c>
      <c r="B20695" s="3" t="s">
        <v>20202</v>
      </c>
    </row>
    <row r="20696" spans="1:2">
      <c r="A20696" s="5">
        <v>87500302</v>
      </c>
      <c r="B20696" s="3" t="s">
        <v>20203</v>
      </c>
    </row>
    <row r="20697" spans="1:2">
      <c r="A20697" s="5">
        <v>87500303</v>
      </c>
      <c r="B20697" s="3" t="s">
        <v>20204</v>
      </c>
    </row>
    <row r="20698" spans="1:2">
      <c r="A20698" s="5">
        <v>87500304</v>
      </c>
      <c r="B20698" s="3" t="s">
        <v>20205</v>
      </c>
    </row>
    <row r="20699" spans="1:2">
      <c r="A20699" s="5">
        <v>87500305</v>
      </c>
      <c r="B20699" s="3" t="s">
        <v>20206</v>
      </c>
    </row>
    <row r="20700" spans="1:2">
      <c r="A20700" s="5">
        <v>87500306</v>
      </c>
      <c r="B20700" s="3" t="s">
        <v>20207</v>
      </c>
    </row>
    <row r="20701" spans="1:2">
      <c r="A20701" s="5">
        <v>87500307</v>
      </c>
      <c r="B20701" s="3" t="s">
        <v>20208</v>
      </c>
    </row>
    <row r="20702" spans="1:2">
      <c r="A20702" s="5">
        <v>87500308</v>
      </c>
      <c r="B20702" s="3" t="s">
        <v>20209</v>
      </c>
    </row>
    <row r="20703" spans="1:2">
      <c r="A20703" s="5">
        <v>87500310</v>
      </c>
      <c r="B20703" s="3" t="s">
        <v>20210</v>
      </c>
    </row>
    <row r="20704" spans="1:2">
      <c r="A20704" s="5">
        <v>87500311</v>
      </c>
      <c r="B20704" s="3" t="s">
        <v>20211</v>
      </c>
    </row>
    <row r="20705" spans="1:2">
      <c r="A20705" s="5">
        <v>87500312</v>
      </c>
      <c r="B20705" s="3" t="s">
        <v>20212</v>
      </c>
    </row>
    <row r="20706" spans="1:2">
      <c r="A20706" s="5">
        <v>87500313</v>
      </c>
      <c r="B20706" s="3" t="s">
        <v>20213</v>
      </c>
    </row>
    <row r="20707" spans="1:2">
      <c r="A20707" s="5">
        <v>87500314</v>
      </c>
      <c r="B20707" s="3" t="s">
        <v>20214</v>
      </c>
    </row>
    <row r="20708" spans="1:2">
      <c r="A20708" s="5">
        <v>87500315</v>
      </c>
      <c r="B20708" s="3" t="s">
        <v>20215</v>
      </c>
    </row>
    <row r="20709" spans="1:2">
      <c r="A20709" s="5">
        <v>87500316</v>
      </c>
      <c r="B20709" s="3" t="s">
        <v>20216</v>
      </c>
    </row>
    <row r="20710" spans="1:2">
      <c r="A20710" s="5">
        <v>87500317</v>
      </c>
      <c r="B20710" s="3" t="s">
        <v>20217</v>
      </c>
    </row>
    <row r="20711" spans="1:2">
      <c r="A20711" s="5">
        <v>87500319</v>
      </c>
      <c r="B20711" s="3" t="s">
        <v>20218</v>
      </c>
    </row>
    <row r="20712" spans="1:2">
      <c r="A20712" s="5">
        <v>87500320</v>
      </c>
      <c r="B20712" s="3" t="s">
        <v>20219</v>
      </c>
    </row>
    <row r="20713" spans="1:2">
      <c r="A20713" s="5">
        <v>87500321</v>
      </c>
      <c r="B20713" s="3" t="s">
        <v>20220</v>
      </c>
    </row>
    <row r="20714" spans="1:2">
      <c r="A20714" s="5">
        <v>87500322</v>
      </c>
      <c r="B20714" s="3" t="s">
        <v>20221</v>
      </c>
    </row>
    <row r="20715" spans="1:2">
      <c r="A20715" s="5">
        <v>87500323</v>
      </c>
      <c r="B20715" s="3" t="s">
        <v>20222</v>
      </c>
    </row>
    <row r="20716" spans="1:2">
      <c r="A20716" s="5">
        <v>87500324</v>
      </c>
      <c r="B20716" s="3" t="s">
        <v>20223</v>
      </c>
    </row>
    <row r="20717" spans="1:2">
      <c r="A20717" s="5">
        <v>87500325</v>
      </c>
      <c r="B20717" s="3" t="s">
        <v>20224</v>
      </c>
    </row>
    <row r="20718" spans="1:2">
      <c r="A20718" s="5">
        <v>87500326</v>
      </c>
      <c r="B20718" s="3" t="s">
        <v>20225</v>
      </c>
    </row>
    <row r="20719" spans="1:2">
      <c r="A20719" s="5">
        <v>87500327</v>
      </c>
      <c r="B20719" s="3" t="s">
        <v>20226</v>
      </c>
    </row>
    <row r="20720" spans="1:2">
      <c r="A20720" s="5">
        <v>87500328</v>
      </c>
      <c r="B20720" s="3" t="s">
        <v>20227</v>
      </c>
    </row>
    <row r="20721" spans="1:2">
      <c r="A20721" s="5">
        <v>87500329</v>
      </c>
      <c r="B20721" s="3" t="s">
        <v>20228</v>
      </c>
    </row>
    <row r="20722" spans="1:2">
      <c r="A20722" s="5">
        <v>87500330</v>
      </c>
      <c r="B20722" s="3" t="s">
        <v>20229</v>
      </c>
    </row>
    <row r="20723" spans="1:2">
      <c r="A20723" s="5">
        <v>87500331</v>
      </c>
      <c r="B20723" s="3" t="s">
        <v>20230</v>
      </c>
    </row>
    <row r="20724" spans="1:2">
      <c r="A20724" s="5">
        <v>87500332</v>
      </c>
      <c r="B20724" s="3" t="s">
        <v>20231</v>
      </c>
    </row>
    <row r="20725" spans="1:2">
      <c r="A20725" s="5">
        <v>87500333</v>
      </c>
      <c r="B20725" s="3" t="s">
        <v>20232</v>
      </c>
    </row>
    <row r="20726" spans="1:2">
      <c r="A20726" s="5">
        <v>87500334</v>
      </c>
      <c r="B20726" s="3" t="s">
        <v>20233</v>
      </c>
    </row>
    <row r="20727" spans="1:2">
      <c r="A20727" s="5">
        <v>87500335</v>
      </c>
      <c r="B20727" s="3" t="s">
        <v>20234</v>
      </c>
    </row>
    <row r="20728" spans="1:2">
      <c r="A20728" s="5">
        <v>87500336</v>
      </c>
      <c r="B20728" s="3" t="s">
        <v>20235</v>
      </c>
    </row>
    <row r="20729" spans="1:2">
      <c r="A20729" s="5">
        <v>87500337</v>
      </c>
      <c r="B20729" s="3" t="s">
        <v>20236</v>
      </c>
    </row>
    <row r="20730" spans="1:2">
      <c r="A20730" s="5">
        <v>87500338</v>
      </c>
      <c r="B20730" s="3" t="s">
        <v>20237</v>
      </c>
    </row>
    <row r="20731" spans="1:2">
      <c r="A20731" s="5">
        <v>87500339</v>
      </c>
      <c r="B20731" s="3" t="s">
        <v>20238</v>
      </c>
    </row>
    <row r="20732" spans="1:2">
      <c r="A20732" s="5">
        <v>87500340</v>
      </c>
      <c r="B20732" s="3" t="s">
        <v>20239</v>
      </c>
    </row>
    <row r="20733" spans="1:2">
      <c r="A20733" s="5">
        <v>87500341</v>
      </c>
      <c r="B20733" s="3" t="s">
        <v>20240</v>
      </c>
    </row>
    <row r="20734" spans="1:2">
      <c r="A20734" s="5">
        <v>87500342</v>
      </c>
      <c r="B20734" s="3" t="s">
        <v>20241</v>
      </c>
    </row>
    <row r="20735" spans="1:2">
      <c r="A20735" s="5">
        <v>87500343</v>
      </c>
      <c r="B20735" s="3" t="s">
        <v>20242</v>
      </c>
    </row>
    <row r="20736" spans="1:2">
      <c r="A20736" s="5">
        <v>87500344</v>
      </c>
      <c r="B20736" s="3" t="s">
        <v>20243</v>
      </c>
    </row>
    <row r="20737" spans="1:2">
      <c r="A20737" s="5">
        <v>87500345</v>
      </c>
      <c r="B20737" s="3" t="s">
        <v>20244</v>
      </c>
    </row>
    <row r="20738" spans="1:2">
      <c r="A20738" s="5">
        <v>87500346</v>
      </c>
      <c r="B20738" s="3" t="s">
        <v>20245</v>
      </c>
    </row>
    <row r="20739" spans="1:2">
      <c r="A20739" s="5">
        <v>87500347</v>
      </c>
      <c r="B20739" s="3" t="s">
        <v>20246</v>
      </c>
    </row>
    <row r="20740" spans="1:2">
      <c r="A20740" s="5">
        <v>87500348</v>
      </c>
      <c r="B20740" s="3" t="s">
        <v>20247</v>
      </c>
    </row>
    <row r="20741" spans="1:2">
      <c r="A20741" s="5">
        <v>87500349</v>
      </c>
      <c r="B20741" s="3" t="s">
        <v>20245</v>
      </c>
    </row>
    <row r="20742" spans="1:2">
      <c r="A20742" s="5">
        <v>87500350</v>
      </c>
      <c r="B20742" s="3" t="s">
        <v>20248</v>
      </c>
    </row>
    <row r="20743" spans="1:2">
      <c r="A20743" s="5">
        <v>87500351</v>
      </c>
      <c r="B20743" s="3" t="s">
        <v>20248</v>
      </c>
    </row>
    <row r="20744" spans="1:2">
      <c r="A20744" s="5">
        <v>87500352</v>
      </c>
      <c r="B20744" s="3" t="s">
        <v>20081</v>
      </c>
    </row>
    <row r="20745" spans="1:2">
      <c r="A20745" s="5">
        <v>87500353</v>
      </c>
      <c r="B20745" s="3" t="s">
        <v>20105</v>
      </c>
    </row>
    <row r="20746" spans="1:2">
      <c r="A20746" s="5">
        <v>87500354</v>
      </c>
      <c r="B20746" s="3" t="s">
        <v>20249</v>
      </c>
    </row>
    <row r="20747" spans="1:2">
      <c r="A20747" s="5">
        <v>87500355</v>
      </c>
      <c r="B20747" s="3" t="s">
        <v>20250</v>
      </c>
    </row>
    <row r="20748" spans="1:2">
      <c r="A20748" s="5">
        <v>87500356</v>
      </c>
      <c r="B20748" s="3" t="s">
        <v>20251</v>
      </c>
    </row>
    <row r="20749" spans="1:2">
      <c r="A20749" s="5">
        <v>87500357</v>
      </c>
      <c r="B20749" s="3" t="s">
        <v>20252</v>
      </c>
    </row>
    <row r="20750" spans="1:2">
      <c r="A20750" s="5">
        <v>87500358</v>
      </c>
      <c r="B20750" s="3" t="s">
        <v>20252</v>
      </c>
    </row>
    <row r="20751" spans="1:2">
      <c r="A20751" s="5">
        <v>87500359</v>
      </c>
      <c r="B20751" s="3" t="s">
        <v>20252</v>
      </c>
    </row>
    <row r="20752" spans="1:2">
      <c r="A20752" s="5">
        <v>87500360</v>
      </c>
      <c r="B20752" s="3" t="s">
        <v>20253</v>
      </c>
    </row>
    <row r="20753" spans="1:2">
      <c r="A20753" s="5">
        <v>87500361</v>
      </c>
      <c r="B20753" s="3" t="s">
        <v>20254</v>
      </c>
    </row>
    <row r="20754" spans="1:2">
      <c r="A20754" s="5">
        <v>87500362</v>
      </c>
      <c r="B20754" s="3" t="s">
        <v>20255</v>
      </c>
    </row>
    <row r="20755" spans="1:2">
      <c r="A20755" s="5">
        <v>87500364</v>
      </c>
      <c r="B20755" s="3" t="s">
        <v>20256</v>
      </c>
    </row>
    <row r="20756" spans="1:2">
      <c r="A20756" s="5">
        <v>87500365</v>
      </c>
      <c r="B20756" s="3" t="s">
        <v>20257</v>
      </c>
    </row>
    <row r="20757" spans="1:2">
      <c r="A20757" s="5">
        <v>87500366</v>
      </c>
      <c r="B20757" s="3" t="s">
        <v>20258</v>
      </c>
    </row>
    <row r="20758" spans="1:2">
      <c r="A20758" s="5">
        <v>87500367</v>
      </c>
      <c r="B20758" s="3" t="s">
        <v>20259</v>
      </c>
    </row>
    <row r="20759" spans="1:2">
      <c r="A20759" s="5">
        <v>87500368</v>
      </c>
      <c r="B20759" s="3" t="s">
        <v>20260</v>
      </c>
    </row>
    <row r="20760" spans="1:2">
      <c r="A20760" s="5">
        <v>87500369</v>
      </c>
      <c r="B20760" s="3" t="s">
        <v>20261</v>
      </c>
    </row>
    <row r="20761" spans="1:2">
      <c r="A20761" s="5">
        <v>87500370</v>
      </c>
      <c r="B20761" s="3" t="s">
        <v>20262</v>
      </c>
    </row>
    <row r="20762" spans="1:2">
      <c r="A20762" s="5">
        <v>87500371</v>
      </c>
      <c r="B20762" s="3" t="s">
        <v>20263</v>
      </c>
    </row>
    <row r="20763" spans="1:2">
      <c r="A20763" s="5">
        <v>87500372</v>
      </c>
      <c r="B20763" s="3" t="s">
        <v>20264</v>
      </c>
    </row>
    <row r="20764" spans="1:2">
      <c r="A20764" s="5">
        <v>87500373</v>
      </c>
      <c r="B20764" s="3" t="s">
        <v>20265</v>
      </c>
    </row>
    <row r="20765" spans="1:2">
      <c r="A20765" s="5">
        <v>87500374</v>
      </c>
      <c r="B20765" s="3" t="s">
        <v>20266</v>
      </c>
    </row>
    <row r="20766" spans="1:2">
      <c r="A20766" s="5">
        <v>87500375</v>
      </c>
      <c r="B20766" s="3" t="s">
        <v>20267</v>
      </c>
    </row>
    <row r="20767" spans="1:2">
      <c r="A20767" s="5">
        <v>87500376</v>
      </c>
      <c r="B20767" s="3" t="s">
        <v>20268</v>
      </c>
    </row>
    <row r="20768" spans="1:2">
      <c r="A20768" s="5">
        <v>87500377</v>
      </c>
      <c r="B20768" s="3" t="s">
        <v>20269</v>
      </c>
    </row>
    <row r="20769" spans="1:2">
      <c r="A20769" s="5">
        <v>87500378</v>
      </c>
      <c r="B20769" s="3" t="s">
        <v>20270</v>
      </c>
    </row>
    <row r="20770" spans="1:2">
      <c r="A20770" s="5">
        <v>87500379</v>
      </c>
      <c r="B20770" s="3" t="s">
        <v>20271</v>
      </c>
    </row>
    <row r="20771" spans="1:2">
      <c r="A20771" s="5">
        <v>87500380</v>
      </c>
      <c r="B20771" s="3" t="s">
        <v>20272</v>
      </c>
    </row>
    <row r="20772" spans="1:2">
      <c r="A20772" s="5">
        <v>87500381</v>
      </c>
      <c r="B20772" s="3" t="s">
        <v>20273</v>
      </c>
    </row>
    <row r="20773" spans="1:2">
      <c r="A20773" s="5">
        <v>87500382</v>
      </c>
      <c r="B20773" s="3" t="s">
        <v>20274</v>
      </c>
    </row>
    <row r="20774" spans="1:2">
      <c r="A20774" s="5">
        <v>87500383</v>
      </c>
      <c r="B20774" s="3" t="s">
        <v>20275</v>
      </c>
    </row>
    <row r="20775" spans="1:2">
      <c r="A20775" s="5">
        <v>87500384</v>
      </c>
      <c r="B20775" s="3" t="s">
        <v>20276</v>
      </c>
    </row>
    <row r="20776" spans="1:2">
      <c r="A20776" s="5">
        <v>87500385</v>
      </c>
      <c r="B20776" s="3" t="s">
        <v>20277</v>
      </c>
    </row>
    <row r="20777" spans="1:2">
      <c r="A20777" s="5">
        <v>87500386</v>
      </c>
      <c r="B20777" s="3" t="s">
        <v>20278</v>
      </c>
    </row>
    <row r="20778" spans="1:2">
      <c r="A20778" s="5">
        <v>87500387</v>
      </c>
      <c r="B20778" s="3" t="s">
        <v>20279</v>
      </c>
    </row>
    <row r="20779" spans="1:2">
      <c r="A20779" s="5">
        <v>87500388</v>
      </c>
      <c r="B20779" s="3" t="s">
        <v>20280</v>
      </c>
    </row>
    <row r="20780" spans="1:2">
      <c r="A20780" s="5">
        <v>87500389</v>
      </c>
      <c r="B20780" s="3" t="s">
        <v>20281</v>
      </c>
    </row>
    <row r="20781" spans="1:2">
      <c r="A20781" s="5">
        <v>87500390</v>
      </c>
      <c r="B20781" s="3" t="s">
        <v>20282</v>
      </c>
    </row>
    <row r="20782" spans="1:2">
      <c r="A20782" s="5">
        <v>87500391</v>
      </c>
      <c r="B20782" s="3" t="s">
        <v>20283</v>
      </c>
    </row>
    <row r="20783" spans="1:2">
      <c r="A20783" s="5">
        <v>87500392</v>
      </c>
      <c r="B20783" s="3" t="s">
        <v>20284</v>
      </c>
    </row>
    <row r="20784" spans="1:2">
      <c r="A20784" s="5">
        <v>87500393</v>
      </c>
      <c r="B20784" s="3" t="s">
        <v>20285</v>
      </c>
    </row>
    <row r="20785" spans="1:2">
      <c r="A20785" s="5">
        <v>87500394</v>
      </c>
      <c r="B20785" s="3" t="s">
        <v>20286</v>
      </c>
    </row>
    <row r="20786" spans="1:2">
      <c r="A20786" s="5">
        <v>87500395</v>
      </c>
      <c r="B20786" s="3" t="s">
        <v>20287</v>
      </c>
    </row>
    <row r="20787" spans="1:2">
      <c r="A20787" s="5">
        <v>87500396</v>
      </c>
      <c r="B20787" s="3" t="s">
        <v>20288</v>
      </c>
    </row>
    <row r="20788" spans="1:2">
      <c r="A20788" s="5">
        <v>87500397</v>
      </c>
      <c r="B20788" s="3" t="s">
        <v>20289</v>
      </c>
    </row>
    <row r="20789" spans="1:2">
      <c r="A20789" s="5">
        <v>87500398</v>
      </c>
      <c r="B20789" s="3" t="s">
        <v>20290</v>
      </c>
    </row>
    <row r="20790" spans="1:2">
      <c r="A20790" s="5">
        <v>87500399</v>
      </c>
      <c r="B20790" s="3" t="s">
        <v>20291</v>
      </c>
    </row>
    <row r="20791" spans="1:2">
      <c r="A20791" s="5">
        <v>87500400</v>
      </c>
      <c r="B20791" s="3" t="s">
        <v>20292</v>
      </c>
    </row>
    <row r="20792" spans="1:2">
      <c r="A20792" s="5">
        <v>87500401</v>
      </c>
      <c r="B20792" s="3" t="s">
        <v>20293</v>
      </c>
    </row>
    <row r="20793" spans="1:2">
      <c r="A20793" s="5">
        <v>87500402</v>
      </c>
      <c r="B20793" s="3" t="s">
        <v>20294</v>
      </c>
    </row>
    <row r="20794" spans="1:2">
      <c r="A20794" s="5">
        <v>87500403</v>
      </c>
      <c r="B20794" s="3" t="s">
        <v>20295</v>
      </c>
    </row>
    <row r="20795" spans="1:2">
      <c r="A20795" s="5">
        <v>87500404</v>
      </c>
      <c r="B20795" s="3" t="s">
        <v>20296</v>
      </c>
    </row>
    <row r="20796" spans="1:2">
      <c r="A20796" s="5">
        <v>87500406</v>
      </c>
      <c r="B20796" s="3" t="s">
        <v>20297</v>
      </c>
    </row>
    <row r="20797" spans="1:2">
      <c r="A20797" s="5">
        <v>87500407</v>
      </c>
      <c r="B20797" s="3" t="s">
        <v>20298</v>
      </c>
    </row>
    <row r="20798" spans="1:2">
      <c r="A20798" s="5">
        <v>87500408</v>
      </c>
      <c r="B20798" s="3" t="s">
        <v>20299</v>
      </c>
    </row>
    <row r="20799" spans="1:2">
      <c r="A20799" s="5">
        <v>87500409</v>
      </c>
      <c r="B20799" s="3" t="s">
        <v>20300</v>
      </c>
    </row>
    <row r="20800" spans="1:2">
      <c r="A20800" s="5">
        <v>87500410</v>
      </c>
      <c r="B20800" s="3" t="s">
        <v>20301</v>
      </c>
    </row>
    <row r="20801" spans="1:2">
      <c r="A20801" s="5">
        <v>87500411</v>
      </c>
      <c r="B20801" s="3" t="s">
        <v>20302</v>
      </c>
    </row>
    <row r="20802" spans="1:2">
      <c r="A20802" s="5">
        <v>87500412</v>
      </c>
      <c r="B20802" s="3" t="s">
        <v>20303</v>
      </c>
    </row>
    <row r="20803" spans="1:2">
      <c r="A20803" s="5">
        <v>87500413</v>
      </c>
      <c r="B20803" s="3" t="s">
        <v>20304</v>
      </c>
    </row>
    <row r="20804" spans="1:2">
      <c r="A20804" s="5">
        <v>87500414</v>
      </c>
      <c r="B20804" s="3" t="s">
        <v>20305</v>
      </c>
    </row>
    <row r="20805" spans="1:2">
      <c r="A20805" s="5">
        <v>87500415</v>
      </c>
      <c r="B20805" s="3" t="s">
        <v>20306</v>
      </c>
    </row>
    <row r="20806" spans="1:2">
      <c r="A20806" s="5">
        <v>87500416</v>
      </c>
      <c r="B20806" s="3" t="s">
        <v>20307</v>
      </c>
    </row>
    <row r="20807" spans="1:2">
      <c r="A20807" s="5">
        <v>87500417</v>
      </c>
      <c r="B20807" s="3" t="s">
        <v>20308</v>
      </c>
    </row>
    <row r="20808" spans="1:2">
      <c r="A20808" s="5">
        <v>87500418</v>
      </c>
      <c r="B20808" s="3" t="s">
        <v>20309</v>
      </c>
    </row>
    <row r="20809" spans="1:2">
      <c r="A20809" s="5">
        <v>87500419</v>
      </c>
      <c r="B20809" s="3" t="s">
        <v>20310</v>
      </c>
    </row>
    <row r="20810" spans="1:2">
      <c r="A20810" s="5">
        <v>87500420</v>
      </c>
      <c r="B20810" s="3" t="s">
        <v>20311</v>
      </c>
    </row>
    <row r="20811" spans="1:2">
      <c r="A20811" s="5">
        <v>87500421</v>
      </c>
      <c r="B20811" s="3" t="s">
        <v>20312</v>
      </c>
    </row>
    <row r="20812" spans="1:2">
      <c r="A20812" s="5">
        <v>87500422</v>
      </c>
      <c r="B20812" s="3" t="s">
        <v>20313</v>
      </c>
    </row>
    <row r="20813" spans="1:2">
      <c r="A20813" s="5">
        <v>87500423</v>
      </c>
      <c r="B20813" s="3" t="s">
        <v>20314</v>
      </c>
    </row>
    <row r="20814" spans="1:2">
      <c r="A20814" s="5">
        <v>87500424</v>
      </c>
      <c r="B20814" s="3" t="s">
        <v>20315</v>
      </c>
    </row>
    <row r="20815" spans="1:2">
      <c r="A20815" s="5">
        <v>87500425</v>
      </c>
      <c r="B20815" s="3" t="s">
        <v>20316</v>
      </c>
    </row>
    <row r="20816" spans="1:2">
      <c r="A20816" s="5">
        <v>87500426</v>
      </c>
      <c r="B20816" s="3" t="s">
        <v>20317</v>
      </c>
    </row>
    <row r="20817" spans="1:2">
      <c r="A20817" s="5">
        <v>87500427</v>
      </c>
      <c r="B20817" s="3" t="s">
        <v>20318</v>
      </c>
    </row>
    <row r="20818" spans="1:2">
      <c r="A20818" s="5">
        <v>87500428</v>
      </c>
      <c r="B20818" s="3" t="s">
        <v>20319</v>
      </c>
    </row>
    <row r="20819" spans="1:2">
      <c r="A20819" s="5">
        <v>87500429</v>
      </c>
      <c r="B20819" s="3" t="s">
        <v>20320</v>
      </c>
    </row>
    <row r="20820" spans="1:2">
      <c r="A20820" s="5">
        <v>87500430</v>
      </c>
      <c r="B20820" s="3" t="s">
        <v>20321</v>
      </c>
    </row>
    <row r="20821" spans="1:2">
      <c r="A20821" s="5">
        <v>87500431</v>
      </c>
      <c r="B20821" s="3" t="s">
        <v>20322</v>
      </c>
    </row>
    <row r="20822" spans="1:2">
      <c r="A20822" s="5">
        <v>87500432</v>
      </c>
      <c r="B20822" s="3" t="s">
        <v>20323</v>
      </c>
    </row>
    <row r="20823" spans="1:2">
      <c r="A20823" s="5">
        <v>87500433</v>
      </c>
      <c r="B20823" s="3" t="s">
        <v>20324</v>
      </c>
    </row>
    <row r="20824" spans="1:2">
      <c r="A20824" s="5">
        <v>87500434</v>
      </c>
      <c r="B20824" s="3" t="s">
        <v>20325</v>
      </c>
    </row>
    <row r="20825" spans="1:2">
      <c r="A20825" s="5">
        <v>87500435</v>
      </c>
      <c r="B20825" s="3" t="s">
        <v>20326</v>
      </c>
    </row>
    <row r="20826" spans="1:2">
      <c r="A20826" s="5">
        <v>87500436</v>
      </c>
      <c r="B20826" s="3" t="s">
        <v>20327</v>
      </c>
    </row>
    <row r="20827" spans="1:2">
      <c r="A20827" s="5">
        <v>87500437</v>
      </c>
      <c r="B20827" s="3" t="s">
        <v>20328</v>
      </c>
    </row>
    <row r="20828" spans="1:2">
      <c r="A20828" s="5">
        <v>87500438</v>
      </c>
      <c r="B20828" s="3" t="s">
        <v>20329</v>
      </c>
    </row>
    <row r="20829" spans="1:2">
      <c r="A20829" s="5">
        <v>87500439</v>
      </c>
      <c r="B20829" s="3" t="s">
        <v>20330</v>
      </c>
    </row>
    <row r="20830" spans="1:2">
      <c r="A20830" s="5">
        <v>87500440</v>
      </c>
      <c r="B20830" s="3" t="s">
        <v>20331</v>
      </c>
    </row>
    <row r="20831" spans="1:2">
      <c r="A20831" s="5">
        <v>87500441</v>
      </c>
      <c r="B20831" s="3" t="s">
        <v>20332</v>
      </c>
    </row>
    <row r="20832" spans="1:2">
      <c r="A20832" s="5">
        <v>87500442</v>
      </c>
      <c r="B20832" s="3" t="s">
        <v>20333</v>
      </c>
    </row>
    <row r="20833" spans="1:2">
      <c r="A20833" s="5">
        <v>87500443</v>
      </c>
      <c r="B20833" s="3" t="s">
        <v>20334</v>
      </c>
    </row>
    <row r="20834" spans="1:2">
      <c r="A20834" s="5">
        <v>87500444</v>
      </c>
      <c r="B20834" s="3" t="s">
        <v>20335</v>
      </c>
    </row>
    <row r="20835" spans="1:2">
      <c r="A20835" s="5">
        <v>87500445</v>
      </c>
      <c r="B20835" s="3" t="s">
        <v>20336</v>
      </c>
    </row>
    <row r="20836" spans="1:2">
      <c r="A20836" s="5">
        <v>87500446</v>
      </c>
      <c r="B20836" s="3" t="s">
        <v>20337</v>
      </c>
    </row>
    <row r="20837" spans="1:2">
      <c r="A20837" s="5">
        <v>87500447</v>
      </c>
      <c r="B20837" s="3" t="s">
        <v>20338</v>
      </c>
    </row>
    <row r="20838" spans="1:2">
      <c r="A20838" s="5">
        <v>87500448</v>
      </c>
      <c r="B20838" s="3" t="s">
        <v>20339</v>
      </c>
    </row>
    <row r="20839" spans="1:2">
      <c r="A20839" s="5">
        <v>87500449</v>
      </c>
      <c r="B20839" s="3" t="s">
        <v>20340</v>
      </c>
    </row>
    <row r="20840" spans="1:2">
      <c r="A20840" s="5">
        <v>87500450</v>
      </c>
      <c r="B20840" s="3" t="s">
        <v>20341</v>
      </c>
    </row>
    <row r="20841" spans="1:2">
      <c r="A20841" s="5">
        <v>87500451</v>
      </c>
      <c r="B20841" s="3" t="s">
        <v>20342</v>
      </c>
    </row>
    <row r="20842" spans="1:2">
      <c r="A20842" s="5">
        <v>87500452</v>
      </c>
      <c r="B20842" s="3" t="s">
        <v>20343</v>
      </c>
    </row>
    <row r="20843" spans="1:2">
      <c r="A20843" s="5">
        <v>87500453</v>
      </c>
      <c r="B20843" s="3" t="s">
        <v>20344</v>
      </c>
    </row>
    <row r="20844" spans="1:2">
      <c r="A20844" s="5">
        <v>87500454</v>
      </c>
      <c r="B20844" s="3" t="s">
        <v>20345</v>
      </c>
    </row>
    <row r="20845" spans="1:2">
      <c r="A20845" s="5">
        <v>87500455</v>
      </c>
      <c r="B20845" s="3" t="s">
        <v>20346</v>
      </c>
    </row>
    <row r="20846" spans="1:2">
      <c r="A20846" s="5">
        <v>87500456</v>
      </c>
      <c r="B20846" s="3" t="s">
        <v>20347</v>
      </c>
    </row>
    <row r="20847" spans="1:2">
      <c r="A20847" s="5">
        <v>87500457</v>
      </c>
      <c r="B20847" s="3" t="s">
        <v>20348</v>
      </c>
    </row>
    <row r="20848" spans="1:2">
      <c r="A20848" s="5">
        <v>87500458</v>
      </c>
      <c r="B20848" s="3" t="s">
        <v>20349</v>
      </c>
    </row>
    <row r="20849" spans="1:2">
      <c r="A20849" s="5">
        <v>87500459</v>
      </c>
      <c r="B20849" s="3" t="s">
        <v>20350</v>
      </c>
    </row>
    <row r="20850" spans="1:2">
      <c r="A20850" s="5">
        <v>87500460</v>
      </c>
      <c r="B20850" s="3" t="s">
        <v>20351</v>
      </c>
    </row>
    <row r="20851" spans="1:2">
      <c r="A20851" s="5">
        <v>87500461</v>
      </c>
      <c r="B20851" s="3" t="s">
        <v>20352</v>
      </c>
    </row>
    <row r="20852" spans="1:2">
      <c r="A20852" s="5">
        <v>87500464</v>
      </c>
      <c r="B20852" s="3" t="s">
        <v>20353</v>
      </c>
    </row>
    <row r="20853" spans="1:2">
      <c r="A20853" s="5">
        <v>87500465</v>
      </c>
      <c r="B20853" s="3" t="s">
        <v>20354</v>
      </c>
    </row>
    <row r="20854" spans="1:2">
      <c r="A20854" s="5">
        <v>87500466</v>
      </c>
      <c r="B20854" s="3" t="s">
        <v>20355</v>
      </c>
    </row>
    <row r="20855" spans="1:2">
      <c r="A20855" s="5">
        <v>87500467</v>
      </c>
      <c r="B20855" s="3" t="s">
        <v>20356</v>
      </c>
    </row>
    <row r="20856" spans="1:2">
      <c r="A20856" s="5">
        <v>87500468</v>
      </c>
      <c r="B20856" s="3" t="s">
        <v>20357</v>
      </c>
    </row>
    <row r="20857" spans="1:2">
      <c r="A20857" s="5">
        <v>87500469</v>
      </c>
      <c r="B20857" s="3" t="s">
        <v>20358</v>
      </c>
    </row>
    <row r="20858" spans="1:2">
      <c r="A20858" s="5">
        <v>87500470</v>
      </c>
      <c r="B20858" s="3" t="s">
        <v>20359</v>
      </c>
    </row>
    <row r="20859" spans="1:2">
      <c r="A20859" s="5">
        <v>87500471</v>
      </c>
      <c r="B20859" s="3" t="s">
        <v>20360</v>
      </c>
    </row>
    <row r="20860" spans="1:2">
      <c r="A20860" s="5">
        <v>87500472</v>
      </c>
      <c r="B20860" s="3" t="s">
        <v>20361</v>
      </c>
    </row>
    <row r="20861" spans="1:2">
      <c r="A20861" s="5">
        <v>87500473</v>
      </c>
      <c r="B20861" s="3" t="s">
        <v>20362</v>
      </c>
    </row>
    <row r="20862" spans="1:2">
      <c r="A20862" s="5">
        <v>87500474</v>
      </c>
      <c r="B20862" s="3" t="s">
        <v>20363</v>
      </c>
    </row>
    <row r="20863" spans="1:2">
      <c r="A20863" s="5">
        <v>87500475</v>
      </c>
      <c r="B20863" s="3" t="s">
        <v>20364</v>
      </c>
    </row>
    <row r="20864" spans="1:2">
      <c r="A20864" s="5">
        <v>87500476</v>
      </c>
      <c r="B20864" s="3" t="s">
        <v>20365</v>
      </c>
    </row>
    <row r="20865" spans="1:2">
      <c r="A20865" s="5">
        <v>87500477</v>
      </c>
      <c r="B20865" s="3" t="s">
        <v>20366</v>
      </c>
    </row>
    <row r="20866" spans="1:2">
      <c r="A20866" s="5">
        <v>87500478</v>
      </c>
      <c r="B20866" s="3" t="s">
        <v>20367</v>
      </c>
    </row>
    <row r="20867" spans="1:2">
      <c r="A20867" s="5">
        <v>87500479</v>
      </c>
      <c r="B20867" s="3" t="s">
        <v>20368</v>
      </c>
    </row>
    <row r="20868" spans="1:2">
      <c r="A20868" s="5">
        <v>87500480</v>
      </c>
      <c r="B20868" s="3" t="s">
        <v>20369</v>
      </c>
    </row>
    <row r="20869" spans="1:2">
      <c r="A20869" s="5">
        <v>87500481</v>
      </c>
      <c r="B20869" s="3" t="s">
        <v>20370</v>
      </c>
    </row>
    <row r="20870" spans="1:2">
      <c r="A20870" s="5">
        <v>87500482</v>
      </c>
      <c r="B20870" s="3" t="s">
        <v>20371</v>
      </c>
    </row>
    <row r="20871" spans="1:2">
      <c r="A20871" s="5">
        <v>87500483</v>
      </c>
      <c r="B20871" s="3" t="s">
        <v>20372</v>
      </c>
    </row>
    <row r="20872" spans="1:2">
      <c r="A20872" s="5">
        <v>87500484</v>
      </c>
      <c r="B20872" s="3" t="s">
        <v>20373</v>
      </c>
    </row>
    <row r="20873" spans="1:2">
      <c r="A20873" s="5">
        <v>87500485</v>
      </c>
      <c r="B20873" s="3" t="s">
        <v>20374</v>
      </c>
    </row>
    <row r="20874" spans="1:2">
      <c r="A20874" s="5">
        <v>87500486</v>
      </c>
      <c r="B20874" s="3" t="s">
        <v>20375</v>
      </c>
    </row>
    <row r="20875" spans="1:2">
      <c r="A20875" s="5">
        <v>87500487</v>
      </c>
      <c r="B20875" s="3" t="s">
        <v>20376</v>
      </c>
    </row>
    <row r="20876" spans="1:2">
      <c r="A20876" s="5">
        <v>87500488</v>
      </c>
      <c r="B20876" s="3" t="s">
        <v>20377</v>
      </c>
    </row>
    <row r="20877" spans="1:2">
      <c r="A20877" s="5">
        <v>87500489</v>
      </c>
      <c r="B20877" s="3" t="s">
        <v>20378</v>
      </c>
    </row>
    <row r="20878" spans="1:2">
      <c r="A20878" s="5">
        <v>87500490</v>
      </c>
      <c r="B20878" s="3" t="s">
        <v>20379</v>
      </c>
    </row>
    <row r="20879" spans="1:2">
      <c r="A20879" s="5">
        <v>87500491</v>
      </c>
      <c r="B20879" s="3" t="s">
        <v>20380</v>
      </c>
    </row>
    <row r="20880" spans="1:2">
      <c r="A20880" s="5">
        <v>87500492</v>
      </c>
      <c r="B20880" s="3" t="s">
        <v>20381</v>
      </c>
    </row>
    <row r="20881" spans="1:2">
      <c r="A20881" s="5">
        <v>87500493</v>
      </c>
      <c r="B20881" s="3" t="s">
        <v>20382</v>
      </c>
    </row>
    <row r="20882" spans="1:2">
      <c r="A20882" s="5">
        <v>87500494</v>
      </c>
      <c r="B20882" s="3" t="s">
        <v>20383</v>
      </c>
    </row>
    <row r="20883" spans="1:2">
      <c r="A20883" s="5">
        <v>87500495</v>
      </c>
      <c r="B20883" s="3" t="s">
        <v>20384</v>
      </c>
    </row>
    <row r="20884" spans="1:2">
      <c r="A20884" s="5">
        <v>87500496</v>
      </c>
      <c r="B20884" s="3" t="s">
        <v>20385</v>
      </c>
    </row>
    <row r="20885" spans="1:2">
      <c r="A20885" s="5">
        <v>87500497</v>
      </c>
      <c r="B20885" s="3" t="s">
        <v>20386</v>
      </c>
    </row>
    <row r="20886" spans="1:2">
      <c r="A20886" s="5">
        <v>87500498</v>
      </c>
      <c r="B20886" s="3" t="s">
        <v>20387</v>
      </c>
    </row>
    <row r="20887" spans="1:2">
      <c r="A20887" s="5">
        <v>87500499</v>
      </c>
      <c r="B20887" s="3" t="s">
        <v>20388</v>
      </c>
    </row>
    <row r="20888" spans="1:2">
      <c r="A20888" s="5">
        <v>87500500</v>
      </c>
      <c r="B20888" s="3" t="s">
        <v>20389</v>
      </c>
    </row>
    <row r="20889" spans="1:2">
      <c r="A20889" s="5">
        <v>87500501</v>
      </c>
      <c r="B20889" s="3" t="s">
        <v>20390</v>
      </c>
    </row>
    <row r="20890" spans="1:2">
      <c r="A20890" s="5">
        <v>87500502</v>
      </c>
      <c r="B20890" s="3" t="s">
        <v>20391</v>
      </c>
    </row>
    <row r="20891" spans="1:2">
      <c r="A20891" s="5">
        <v>87500503</v>
      </c>
      <c r="B20891" s="3" t="s">
        <v>20392</v>
      </c>
    </row>
    <row r="20892" spans="1:2">
      <c r="A20892" s="5">
        <v>87500504</v>
      </c>
      <c r="B20892" s="3" t="s">
        <v>20393</v>
      </c>
    </row>
    <row r="20893" spans="1:2">
      <c r="A20893" s="5">
        <v>87500505</v>
      </c>
      <c r="B20893" s="3" t="s">
        <v>20394</v>
      </c>
    </row>
    <row r="20894" spans="1:2">
      <c r="A20894" s="5">
        <v>87500506</v>
      </c>
      <c r="B20894" s="3" t="s">
        <v>20395</v>
      </c>
    </row>
    <row r="20895" spans="1:2">
      <c r="A20895" s="5">
        <v>87500507</v>
      </c>
      <c r="B20895" s="3" t="s">
        <v>20396</v>
      </c>
    </row>
    <row r="20896" spans="1:2">
      <c r="A20896" s="5">
        <v>87500508</v>
      </c>
      <c r="B20896" s="3" t="s">
        <v>20397</v>
      </c>
    </row>
    <row r="20897" spans="1:2">
      <c r="A20897" s="5">
        <v>87500509</v>
      </c>
      <c r="B20897" s="3" t="s">
        <v>20398</v>
      </c>
    </row>
    <row r="20898" spans="1:2">
      <c r="A20898" s="5">
        <v>87500510</v>
      </c>
      <c r="B20898" s="3" t="s">
        <v>20399</v>
      </c>
    </row>
    <row r="20899" spans="1:2">
      <c r="A20899" s="5">
        <v>87500511</v>
      </c>
      <c r="B20899" s="3" t="s">
        <v>20400</v>
      </c>
    </row>
    <row r="20900" spans="1:2">
      <c r="A20900" s="5">
        <v>87500512</v>
      </c>
      <c r="B20900" s="3" t="s">
        <v>20401</v>
      </c>
    </row>
    <row r="20901" spans="1:2">
      <c r="A20901" s="5">
        <v>87500513</v>
      </c>
      <c r="B20901" s="3" t="s">
        <v>20402</v>
      </c>
    </row>
    <row r="20902" spans="1:2">
      <c r="A20902" s="5">
        <v>87500514</v>
      </c>
      <c r="B20902" s="3" t="s">
        <v>20403</v>
      </c>
    </row>
    <row r="20903" spans="1:2">
      <c r="A20903" s="5">
        <v>87500515</v>
      </c>
      <c r="B20903" s="3" t="s">
        <v>20404</v>
      </c>
    </row>
    <row r="20904" spans="1:2">
      <c r="A20904" s="5">
        <v>87500516</v>
      </c>
      <c r="B20904" s="3" t="s">
        <v>20405</v>
      </c>
    </row>
    <row r="20905" spans="1:2">
      <c r="A20905" s="5">
        <v>87500517</v>
      </c>
      <c r="B20905" s="3" t="s">
        <v>20406</v>
      </c>
    </row>
    <row r="20906" spans="1:2">
      <c r="A20906" s="5">
        <v>87500518</v>
      </c>
      <c r="B20906" s="3" t="s">
        <v>20407</v>
      </c>
    </row>
    <row r="20907" spans="1:2">
      <c r="A20907" s="5">
        <v>87500519</v>
      </c>
      <c r="B20907" s="3" t="s">
        <v>20408</v>
      </c>
    </row>
    <row r="20908" spans="1:2">
      <c r="A20908" s="5">
        <v>87500520</v>
      </c>
      <c r="B20908" s="3" t="s">
        <v>20409</v>
      </c>
    </row>
    <row r="20909" spans="1:2">
      <c r="A20909" s="5">
        <v>87500521</v>
      </c>
      <c r="B20909" s="3" t="s">
        <v>20410</v>
      </c>
    </row>
    <row r="20910" spans="1:2">
      <c r="A20910" s="5">
        <v>87500522</v>
      </c>
      <c r="B20910" s="3" t="s">
        <v>20411</v>
      </c>
    </row>
    <row r="20911" spans="1:2">
      <c r="A20911" s="5">
        <v>87500523</v>
      </c>
      <c r="B20911" s="3" t="s">
        <v>20412</v>
      </c>
    </row>
    <row r="20912" spans="1:2">
      <c r="A20912" s="5">
        <v>87500524</v>
      </c>
      <c r="B20912" s="3" t="s">
        <v>20413</v>
      </c>
    </row>
    <row r="20913" spans="1:2">
      <c r="A20913" s="5">
        <v>87500525</v>
      </c>
      <c r="B20913" s="3" t="s">
        <v>20414</v>
      </c>
    </row>
    <row r="20914" spans="1:2">
      <c r="A20914" s="5">
        <v>87500526</v>
      </c>
      <c r="B20914" s="3" t="s">
        <v>20415</v>
      </c>
    </row>
    <row r="20915" spans="1:2">
      <c r="A20915" s="5">
        <v>87500527</v>
      </c>
      <c r="B20915" s="3" t="s">
        <v>20416</v>
      </c>
    </row>
    <row r="20916" spans="1:2">
      <c r="A20916" s="5">
        <v>87500528</v>
      </c>
      <c r="B20916" s="3" t="s">
        <v>20417</v>
      </c>
    </row>
    <row r="20917" spans="1:2">
      <c r="A20917" s="5">
        <v>87500529</v>
      </c>
      <c r="B20917" s="3" t="s">
        <v>20418</v>
      </c>
    </row>
    <row r="20918" spans="1:2">
      <c r="A20918" s="5">
        <v>87500530</v>
      </c>
      <c r="B20918" s="3" t="s">
        <v>20419</v>
      </c>
    </row>
    <row r="20919" spans="1:2">
      <c r="A20919" s="5">
        <v>87500531</v>
      </c>
      <c r="B20919" s="3" t="s">
        <v>20420</v>
      </c>
    </row>
    <row r="20920" spans="1:2">
      <c r="A20920" s="5">
        <v>87500532</v>
      </c>
      <c r="B20920" s="3" t="s">
        <v>20421</v>
      </c>
    </row>
    <row r="20921" spans="1:2">
      <c r="A20921" s="5">
        <v>87500533</v>
      </c>
      <c r="B20921" s="3" t="s">
        <v>20422</v>
      </c>
    </row>
    <row r="20922" spans="1:2">
      <c r="A20922" s="5">
        <v>87500534</v>
      </c>
      <c r="B20922" s="3" t="s">
        <v>20423</v>
      </c>
    </row>
    <row r="20923" spans="1:2">
      <c r="A20923" s="5">
        <v>87500535</v>
      </c>
      <c r="B20923" s="3" t="s">
        <v>20424</v>
      </c>
    </row>
    <row r="20924" spans="1:2">
      <c r="A20924" s="5">
        <v>87500536</v>
      </c>
      <c r="B20924" s="3" t="s">
        <v>20425</v>
      </c>
    </row>
    <row r="20925" spans="1:2">
      <c r="A20925" s="5">
        <v>87500537</v>
      </c>
      <c r="B20925" s="3" t="s">
        <v>20426</v>
      </c>
    </row>
    <row r="20926" spans="1:2">
      <c r="A20926" s="5">
        <v>87500538</v>
      </c>
      <c r="B20926" s="3" t="s">
        <v>20427</v>
      </c>
    </row>
    <row r="20927" spans="1:2">
      <c r="A20927" s="5">
        <v>87500539</v>
      </c>
      <c r="B20927" s="3" t="s">
        <v>20428</v>
      </c>
    </row>
    <row r="20928" spans="1:2">
      <c r="A20928" s="5">
        <v>87500540</v>
      </c>
      <c r="B20928" s="3" t="s">
        <v>20429</v>
      </c>
    </row>
    <row r="20929" spans="1:2">
      <c r="A20929" s="5">
        <v>87500541</v>
      </c>
      <c r="B20929" s="3" t="s">
        <v>20430</v>
      </c>
    </row>
    <row r="20930" spans="1:2">
      <c r="A20930" s="5">
        <v>87500542</v>
      </c>
      <c r="B20930" s="3" t="s">
        <v>20431</v>
      </c>
    </row>
    <row r="20931" spans="1:2">
      <c r="A20931" s="5">
        <v>87500543</v>
      </c>
      <c r="B20931" s="3" t="s">
        <v>20432</v>
      </c>
    </row>
    <row r="20932" spans="1:2">
      <c r="A20932" s="5">
        <v>87500544</v>
      </c>
      <c r="B20932" s="3" t="s">
        <v>20433</v>
      </c>
    </row>
    <row r="20933" spans="1:2">
      <c r="A20933" s="5">
        <v>87500545</v>
      </c>
      <c r="B20933" s="3" t="s">
        <v>20434</v>
      </c>
    </row>
    <row r="20934" spans="1:2">
      <c r="A20934" s="5">
        <v>87500546</v>
      </c>
      <c r="B20934" s="3" t="s">
        <v>20435</v>
      </c>
    </row>
    <row r="20935" spans="1:2">
      <c r="A20935" s="5">
        <v>87500547</v>
      </c>
      <c r="B20935" s="3" t="s">
        <v>20436</v>
      </c>
    </row>
    <row r="20936" spans="1:2">
      <c r="A20936" s="5">
        <v>87500548</v>
      </c>
      <c r="B20936" s="3" t="s">
        <v>20437</v>
      </c>
    </row>
    <row r="20937" spans="1:2">
      <c r="A20937" s="5">
        <v>87500549</v>
      </c>
      <c r="B20937" s="3" t="s">
        <v>20438</v>
      </c>
    </row>
    <row r="20938" spans="1:2">
      <c r="A20938" s="5">
        <v>87500551</v>
      </c>
      <c r="B20938" s="3" t="s">
        <v>20439</v>
      </c>
    </row>
    <row r="20939" spans="1:2">
      <c r="A20939" s="5">
        <v>87500552</v>
      </c>
      <c r="B20939" s="3" t="s">
        <v>20440</v>
      </c>
    </row>
    <row r="20940" spans="1:2">
      <c r="A20940" s="5">
        <v>87500553</v>
      </c>
      <c r="B20940" s="3" t="s">
        <v>20441</v>
      </c>
    </row>
    <row r="20941" spans="1:2">
      <c r="A20941" s="5">
        <v>87500554</v>
      </c>
      <c r="B20941" s="3" t="s">
        <v>20442</v>
      </c>
    </row>
    <row r="20942" spans="1:2">
      <c r="A20942" s="5">
        <v>87500555</v>
      </c>
      <c r="B20942" s="3" t="s">
        <v>20443</v>
      </c>
    </row>
    <row r="20943" spans="1:2">
      <c r="A20943" s="5">
        <v>87500556</v>
      </c>
      <c r="B20943" s="3" t="s">
        <v>20444</v>
      </c>
    </row>
    <row r="20944" spans="1:2">
      <c r="A20944" s="5">
        <v>87500557</v>
      </c>
      <c r="B20944" s="3" t="s">
        <v>20445</v>
      </c>
    </row>
    <row r="20945" spans="1:2">
      <c r="A20945" s="5">
        <v>87500558</v>
      </c>
      <c r="B20945" s="3" t="s">
        <v>20446</v>
      </c>
    </row>
    <row r="20946" spans="1:2">
      <c r="A20946" s="5">
        <v>87500559</v>
      </c>
      <c r="B20946" s="3" t="s">
        <v>20447</v>
      </c>
    </row>
    <row r="20947" spans="1:2">
      <c r="A20947" s="5">
        <v>87500560</v>
      </c>
      <c r="B20947" s="3" t="s">
        <v>20448</v>
      </c>
    </row>
    <row r="20948" spans="1:2">
      <c r="A20948" s="5">
        <v>87500561</v>
      </c>
      <c r="B20948" s="3" t="s">
        <v>20449</v>
      </c>
    </row>
    <row r="20949" spans="1:2">
      <c r="A20949" s="5">
        <v>87500562</v>
      </c>
      <c r="B20949" s="3" t="s">
        <v>20450</v>
      </c>
    </row>
    <row r="20950" spans="1:2">
      <c r="A20950" s="5">
        <v>87500563</v>
      </c>
      <c r="B20950" s="3" t="s">
        <v>20451</v>
      </c>
    </row>
    <row r="20951" spans="1:2">
      <c r="A20951" s="5">
        <v>87500564</v>
      </c>
      <c r="B20951" s="3" t="s">
        <v>20452</v>
      </c>
    </row>
    <row r="20952" spans="1:2">
      <c r="A20952" s="5">
        <v>87500565</v>
      </c>
      <c r="B20952" s="3" t="s">
        <v>20453</v>
      </c>
    </row>
    <row r="20953" spans="1:2">
      <c r="A20953" s="5">
        <v>87500566</v>
      </c>
      <c r="B20953" s="3" t="s">
        <v>20454</v>
      </c>
    </row>
    <row r="20954" spans="1:2">
      <c r="A20954" s="5">
        <v>87500567</v>
      </c>
      <c r="B20954" s="3" t="s">
        <v>20455</v>
      </c>
    </row>
    <row r="20955" spans="1:2">
      <c r="A20955" s="5">
        <v>87500568</v>
      </c>
      <c r="B20955" s="3" t="s">
        <v>20280</v>
      </c>
    </row>
    <row r="20956" spans="1:2">
      <c r="A20956" s="5">
        <v>87500569</v>
      </c>
      <c r="B20956" s="3" t="s">
        <v>20456</v>
      </c>
    </row>
    <row r="20957" spans="1:2">
      <c r="A20957" s="5">
        <v>87500570</v>
      </c>
      <c r="B20957" s="3" t="s">
        <v>16238</v>
      </c>
    </row>
    <row r="20958" spans="1:2">
      <c r="A20958" s="5">
        <v>87500571</v>
      </c>
      <c r="B20958" s="3" t="s">
        <v>20457</v>
      </c>
    </row>
    <row r="20959" spans="1:2">
      <c r="A20959" s="5">
        <v>87500573</v>
      </c>
      <c r="B20959" s="3" t="s">
        <v>20458</v>
      </c>
    </row>
    <row r="20960" spans="1:2">
      <c r="A20960" s="5">
        <v>87500574</v>
      </c>
      <c r="B20960" s="3" t="s">
        <v>20459</v>
      </c>
    </row>
    <row r="20961" spans="1:2">
      <c r="A20961" s="5">
        <v>87500575</v>
      </c>
      <c r="B20961" s="3" t="s">
        <v>20460</v>
      </c>
    </row>
    <row r="20962" spans="1:2">
      <c r="A20962" s="5">
        <v>87500576</v>
      </c>
      <c r="B20962" s="3" t="s">
        <v>20461</v>
      </c>
    </row>
    <row r="20963" spans="1:2">
      <c r="A20963" s="5">
        <v>87500577</v>
      </c>
      <c r="B20963" s="3" t="s">
        <v>20462</v>
      </c>
    </row>
    <row r="20964" spans="1:2">
      <c r="A20964" s="5">
        <v>87500578</v>
      </c>
      <c r="B20964" s="3" t="s">
        <v>20463</v>
      </c>
    </row>
    <row r="20965" spans="1:2">
      <c r="A20965" s="5">
        <v>87500579</v>
      </c>
      <c r="B20965" s="3" t="s">
        <v>20464</v>
      </c>
    </row>
    <row r="20966" spans="1:2">
      <c r="A20966" s="5">
        <v>87500580</v>
      </c>
      <c r="B20966" s="3" t="s">
        <v>20465</v>
      </c>
    </row>
    <row r="20967" spans="1:2">
      <c r="A20967" s="5">
        <v>87500581</v>
      </c>
      <c r="B20967" s="3" t="s">
        <v>20466</v>
      </c>
    </row>
    <row r="20968" spans="1:2">
      <c r="A20968" s="5">
        <v>87500582</v>
      </c>
      <c r="B20968" s="3" t="s">
        <v>20467</v>
      </c>
    </row>
    <row r="20969" spans="1:2">
      <c r="A20969" s="5">
        <v>87500583</v>
      </c>
      <c r="B20969" s="3" t="s">
        <v>20468</v>
      </c>
    </row>
    <row r="20970" spans="1:2">
      <c r="A20970" s="5">
        <v>87500584</v>
      </c>
      <c r="B20970" s="3" t="s">
        <v>20463</v>
      </c>
    </row>
    <row r="20971" spans="1:2">
      <c r="A20971" s="5">
        <v>87500585</v>
      </c>
      <c r="B20971" s="3" t="s">
        <v>20469</v>
      </c>
    </row>
    <row r="20972" spans="1:2">
      <c r="A20972" s="5">
        <v>87500586</v>
      </c>
      <c r="B20972" s="3" t="s">
        <v>20470</v>
      </c>
    </row>
    <row r="20973" spans="1:2">
      <c r="A20973" s="5">
        <v>87500587</v>
      </c>
      <c r="B20973" s="3" t="s">
        <v>20471</v>
      </c>
    </row>
    <row r="20974" spans="1:2">
      <c r="A20974" s="5">
        <v>87500588</v>
      </c>
      <c r="B20974" s="3" t="s">
        <v>20472</v>
      </c>
    </row>
    <row r="20975" spans="1:2">
      <c r="A20975" s="5">
        <v>87500589</v>
      </c>
      <c r="B20975" s="3" t="s">
        <v>20473</v>
      </c>
    </row>
    <row r="20976" spans="1:2">
      <c r="A20976" s="5">
        <v>87500590</v>
      </c>
      <c r="B20976" s="3" t="s">
        <v>20474</v>
      </c>
    </row>
    <row r="20977" spans="1:2">
      <c r="A20977" s="5">
        <v>87500591</v>
      </c>
      <c r="B20977" s="3" t="s">
        <v>20475</v>
      </c>
    </row>
    <row r="20978" spans="1:2">
      <c r="A20978" s="5">
        <v>87500592</v>
      </c>
      <c r="B20978" s="3" t="s">
        <v>20476</v>
      </c>
    </row>
    <row r="20979" spans="1:2">
      <c r="A20979" s="5">
        <v>87500593</v>
      </c>
      <c r="B20979" s="3" t="s">
        <v>20477</v>
      </c>
    </row>
    <row r="20980" spans="1:2">
      <c r="A20980" s="5">
        <v>87500594</v>
      </c>
      <c r="B20980" s="3" t="s">
        <v>20478</v>
      </c>
    </row>
    <row r="20981" spans="1:2">
      <c r="A20981" s="5">
        <v>87500595</v>
      </c>
      <c r="B20981" s="3" t="s">
        <v>20479</v>
      </c>
    </row>
    <row r="20982" spans="1:2">
      <c r="A20982" s="5">
        <v>87500596</v>
      </c>
      <c r="B20982" s="3" t="s">
        <v>20480</v>
      </c>
    </row>
    <row r="20983" spans="1:2">
      <c r="A20983" s="5">
        <v>87500597</v>
      </c>
      <c r="B20983" s="3" t="s">
        <v>20481</v>
      </c>
    </row>
    <row r="20984" spans="1:2">
      <c r="A20984" s="5">
        <v>87500598</v>
      </c>
      <c r="B20984" s="3" t="s">
        <v>20482</v>
      </c>
    </row>
    <row r="20985" spans="1:2">
      <c r="A20985" s="5">
        <v>87500599</v>
      </c>
      <c r="B20985" s="3" t="s">
        <v>20483</v>
      </c>
    </row>
    <row r="20986" spans="1:2">
      <c r="A20986" s="5">
        <v>87500600</v>
      </c>
      <c r="B20986" s="3" t="s">
        <v>20484</v>
      </c>
    </row>
    <row r="20987" spans="1:2">
      <c r="A20987" s="5">
        <v>87500601</v>
      </c>
      <c r="B20987" s="3" t="s">
        <v>20485</v>
      </c>
    </row>
    <row r="20988" spans="1:2">
      <c r="A20988" s="5">
        <v>87500602</v>
      </c>
      <c r="B20988" s="3" t="s">
        <v>20486</v>
      </c>
    </row>
    <row r="20989" spans="1:2">
      <c r="A20989" s="5">
        <v>87500603</v>
      </c>
      <c r="B20989" s="3" t="s">
        <v>20487</v>
      </c>
    </row>
    <row r="20990" spans="1:2">
      <c r="A20990" s="5">
        <v>87500604</v>
      </c>
      <c r="B20990" s="3" t="s">
        <v>20488</v>
      </c>
    </row>
    <row r="20991" spans="1:2">
      <c r="A20991" s="5">
        <v>87500605</v>
      </c>
      <c r="B20991" s="3" t="s">
        <v>20489</v>
      </c>
    </row>
    <row r="20992" spans="1:2">
      <c r="A20992" s="5">
        <v>87500606</v>
      </c>
      <c r="B20992" s="3" t="s">
        <v>20490</v>
      </c>
    </row>
    <row r="20993" spans="1:2">
      <c r="A20993" s="5">
        <v>87500607</v>
      </c>
      <c r="B20993" s="3" t="s">
        <v>20491</v>
      </c>
    </row>
    <row r="20994" spans="1:2">
      <c r="A20994" s="5">
        <v>87500608</v>
      </c>
      <c r="B20994" s="3" t="s">
        <v>20492</v>
      </c>
    </row>
    <row r="20995" spans="1:2">
      <c r="A20995" s="5">
        <v>87500609</v>
      </c>
      <c r="B20995" s="3" t="s">
        <v>20493</v>
      </c>
    </row>
    <row r="20996" spans="1:2">
      <c r="A20996" s="5">
        <v>87500610</v>
      </c>
      <c r="B20996" s="3" t="s">
        <v>20494</v>
      </c>
    </row>
    <row r="20997" spans="1:2">
      <c r="A20997" s="5">
        <v>87500611</v>
      </c>
      <c r="B20997" s="3" t="s">
        <v>20495</v>
      </c>
    </row>
    <row r="20998" spans="1:2">
      <c r="A20998" s="5">
        <v>87500612</v>
      </c>
      <c r="B20998" s="3" t="s">
        <v>20496</v>
      </c>
    </row>
    <row r="20999" spans="1:2">
      <c r="A20999" s="5">
        <v>87500613</v>
      </c>
      <c r="B20999" s="3" t="s">
        <v>20497</v>
      </c>
    </row>
    <row r="21000" spans="1:2">
      <c r="A21000" s="5">
        <v>87500614</v>
      </c>
      <c r="B21000" s="3" t="s">
        <v>20498</v>
      </c>
    </row>
    <row r="21001" spans="1:2">
      <c r="A21001" s="5">
        <v>87500615</v>
      </c>
      <c r="B21001" s="3" t="s">
        <v>20499</v>
      </c>
    </row>
    <row r="21002" spans="1:2">
      <c r="A21002" s="5">
        <v>87500616</v>
      </c>
      <c r="B21002" s="3" t="s">
        <v>20500</v>
      </c>
    </row>
    <row r="21003" spans="1:2">
      <c r="A21003" s="5">
        <v>87500617</v>
      </c>
      <c r="B21003" s="3" t="s">
        <v>20501</v>
      </c>
    </row>
    <row r="21004" spans="1:2">
      <c r="A21004" s="5">
        <v>87500618</v>
      </c>
      <c r="B21004" s="3" t="s">
        <v>20502</v>
      </c>
    </row>
    <row r="21005" spans="1:2">
      <c r="A21005" s="5">
        <v>87500619</v>
      </c>
      <c r="B21005" s="3" t="s">
        <v>20503</v>
      </c>
    </row>
    <row r="21006" spans="1:2">
      <c r="A21006" s="5">
        <v>87500620</v>
      </c>
      <c r="B21006" s="3" t="s">
        <v>20504</v>
      </c>
    </row>
    <row r="21007" spans="1:2">
      <c r="A21007" s="5">
        <v>87500621</v>
      </c>
      <c r="B21007" s="3" t="s">
        <v>20505</v>
      </c>
    </row>
    <row r="21008" spans="1:2">
      <c r="A21008" s="5">
        <v>87500622</v>
      </c>
      <c r="B21008" s="3" t="s">
        <v>20506</v>
      </c>
    </row>
    <row r="21009" spans="1:2">
      <c r="A21009" s="5">
        <v>87500623</v>
      </c>
      <c r="B21009" s="3" t="s">
        <v>20507</v>
      </c>
    </row>
    <row r="21010" spans="1:2">
      <c r="A21010" s="5">
        <v>87500624</v>
      </c>
      <c r="B21010" s="3" t="s">
        <v>20508</v>
      </c>
    </row>
    <row r="21011" spans="1:2">
      <c r="A21011" s="5">
        <v>87500625</v>
      </c>
      <c r="B21011" s="3" t="s">
        <v>20509</v>
      </c>
    </row>
    <row r="21012" spans="1:2">
      <c r="A21012" s="5">
        <v>87500626</v>
      </c>
      <c r="B21012" s="3" t="s">
        <v>20510</v>
      </c>
    </row>
    <row r="21013" spans="1:2">
      <c r="A21013" s="5">
        <v>87500627</v>
      </c>
      <c r="B21013" s="3" t="s">
        <v>20511</v>
      </c>
    </row>
    <row r="21014" spans="1:2">
      <c r="A21014" s="5">
        <v>87500628</v>
      </c>
      <c r="B21014" s="3" t="s">
        <v>20512</v>
      </c>
    </row>
    <row r="21015" spans="1:2">
      <c r="A21015" s="5">
        <v>87500629</v>
      </c>
      <c r="B21015" s="3" t="s">
        <v>20513</v>
      </c>
    </row>
    <row r="21016" spans="1:2">
      <c r="A21016" s="5">
        <v>87500630</v>
      </c>
      <c r="B21016" s="3" t="s">
        <v>20514</v>
      </c>
    </row>
    <row r="21017" spans="1:2">
      <c r="A21017" s="5">
        <v>87500631</v>
      </c>
      <c r="B21017" s="3" t="s">
        <v>20515</v>
      </c>
    </row>
    <row r="21018" spans="1:2">
      <c r="A21018" s="5">
        <v>87500632</v>
      </c>
      <c r="B21018" s="3" t="s">
        <v>20516</v>
      </c>
    </row>
    <row r="21019" spans="1:2">
      <c r="A21019" s="5">
        <v>87500633</v>
      </c>
      <c r="B21019" s="3" t="s">
        <v>20517</v>
      </c>
    </row>
    <row r="21020" spans="1:2">
      <c r="A21020" s="5">
        <v>87500634</v>
      </c>
      <c r="B21020" s="3" t="s">
        <v>20518</v>
      </c>
    </row>
    <row r="21021" spans="1:2">
      <c r="A21021" s="5">
        <v>87500635</v>
      </c>
      <c r="B21021" s="3" t="s">
        <v>20519</v>
      </c>
    </row>
    <row r="21022" spans="1:2">
      <c r="A21022" s="5">
        <v>87500636</v>
      </c>
      <c r="B21022" s="3" t="s">
        <v>20520</v>
      </c>
    </row>
    <row r="21023" spans="1:2">
      <c r="A21023" s="5">
        <v>87500637</v>
      </c>
      <c r="B21023" s="3" t="s">
        <v>20521</v>
      </c>
    </row>
    <row r="21024" spans="1:2">
      <c r="A21024" s="5">
        <v>87500638</v>
      </c>
      <c r="B21024" s="3" t="s">
        <v>20522</v>
      </c>
    </row>
    <row r="21025" spans="1:2">
      <c r="A21025" s="5">
        <v>87500639</v>
      </c>
      <c r="B21025" s="3" t="s">
        <v>20523</v>
      </c>
    </row>
    <row r="21026" spans="1:2">
      <c r="A21026" s="5">
        <v>87500640</v>
      </c>
      <c r="B21026" s="3" t="s">
        <v>20524</v>
      </c>
    </row>
    <row r="21027" spans="1:2">
      <c r="A21027" s="5">
        <v>87500641</v>
      </c>
      <c r="B21027" s="3" t="s">
        <v>20525</v>
      </c>
    </row>
    <row r="21028" spans="1:2">
      <c r="A21028" s="5">
        <v>87500642</v>
      </c>
      <c r="B21028" s="3" t="s">
        <v>20526</v>
      </c>
    </row>
    <row r="21029" spans="1:2">
      <c r="A21029" s="5">
        <v>87500643</v>
      </c>
      <c r="B21029" s="3" t="s">
        <v>20527</v>
      </c>
    </row>
    <row r="21030" spans="1:2">
      <c r="A21030" s="5">
        <v>87500644</v>
      </c>
      <c r="B21030" s="3" t="s">
        <v>20528</v>
      </c>
    </row>
    <row r="21031" spans="1:2">
      <c r="A21031" s="5">
        <v>87500645</v>
      </c>
      <c r="B21031" s="3" t="s">
        <v>20529</v>
      </c>
    </row>
    <row r="21032" spans="1:2">
      <c r="A21032" s="5">
        <v>87500646</v>
      </c>
      <c r="B21032" s="3" t="s">
        <v>20530</v>
      </c>
    </row>
    <row r="21033" spans="1:2">
      <c r="A21033" s="5">
        <v>87500647</v>
      </c>
      <c r="B21033" s="3" t="s">
        <v>20531</v>
      </c>
    </row>
    <row r="21034" spans="1:2">
      <c r="A21034" s="5">
        <v>87500648</v>
      </c>
      <c r="B21034" s="3" t="s">
        <v>20532</v>
      </c>
    </row>
    <row r="21035" spans="1:2">
      <c r="A21035" s="5">
        <v>87500649</v>
      </c>
      <c r="B21035" s="3" t="s">
        <v>20533</v>
      </c>
    </row>
    <row r="21036" spans="1:2">
      <c r="A21036" s="5">
        <v>87500650</v>
      </c>
      <c r="B21036" s="3" t="s">
        <v>20534</v>
      </c>
    </row>
    <row r="21037" spans="1:2">
      <c r="A21037" s="5">
        <v>87500651</v>
      </c>
      <c r="B21037" s="3" t="s">
        <v>20535</v>
      </c>
    </row>
    <row r="21038" spans="1:2">
      <c r="A21038" s="5">
        <v>87500652</v>
      </c>
      <c r="B21038" s="3" t="s">
        <v>20536</v>
      </c>
    </row>
    <row r="21039" spans="1:2">
      <c r="A21039" s="5">
        <v>87500653</v>
      </c>
      <c r="B21039" s="3" t="s">
        <v>20537</v>
      </c>
    </row>
    <row r="21040" spans="1:2">
      <c r="A21040" s="5">
        <v>87500654</v>
      </c>
      <c r="B21040" s="3" t="s">
        <v>20538</v>
      </c>
    </row>
    <row r="21041" spans="1:2">
      <c r="A21041" s="5">
        <v>87500655</v>
      </c>
      <c r="B21041" s="3" t="s">
        <v>20539</v>
      </c>
    </row>
    <row r="21042" spans="1:2">
      <c r="A21042" s="5">
        <v>87500656</v>
      </c>
      <c r="B21042" s="3" t="s">
        <v>20540</v>
      </c>
    </row>
    <row r="21043" spans="1:2">
      <c r="A21043" s="5">
        <v>87500657</v>
      </c>
      <c r="B21043" s="3" t="s">
        <v>20541</v>
      </c>
    </row>
    <row r="21044" spans="1:2">
      <c r="A21044" s="5">
        <v>87500658</v>
      </c>
      <c r="B21044" s="3" t="s">
        <v>20542</v>
      </c>
    </row>
    <row r="21045" spans="1:2">
      <c r="A21045" s="5">
        <v>87500659</v>
      </c>
      <c r="B21045" s="3" t="s">
        <v>20543</v>
      </c>
    </row>
    <row r="21046" spans="1:2">
      <c r="A21046" s="5">
        <v>87500660</v>
      </c>
      <c r="B21046" s="3" t="s">
        <v>20544</v>
      </c>
    </row>
    <row r="21047" spans="1:2">
      <c r="A21047" s="5">
        <v>87500661</v>
      </c>
      <c r="B21047" s="3" t="s">
        <v>20545</v>
      </c>
    </row>
    <row r="21048" spans="1:2">
      <c r="A21048" s="5">
        <v>87500662</v>
      </c>
      <c r="B21048" s="3" t="s">
        <v>20546</v>
      </c>
    </row>
    <row r="21049" spans="1:2">
      <c r="A21049" s="5">
        <v>87500663</v>
      </c>
      <c r="B21049" s="3" t="s">
        <v>20547</v>
      </c>
    </row>
    <row r="21050" spans="1:2">
      <c r="A21050" s="5">
        <v>87500664</v>
      </c>
      <c r="B21050" s="3" t="s">
        <v>20548</v>
      </c>
    </row>
    <row r="21051" spans="1:2">
      <c r="A21051" s="5">
        <v>87500665</v>
      </c>
      <c r="B21051" s="3" t="s">
        <v>20549</v>
      </c>
    </row>
    <row r="21052" spans="1:2">
      <c r="A21052" s="5">
        <v>87500666</v>
      </c>
      <c r="B21052" s="3" t="s">
        <v>20550</v>
      </c>
    </row>
    <row r="21053" spans="1:2">
      <c r="A21053" s="5">
        <v>87500667</v>
      </c>
      <c r="B21053" s="3" t="s">
        <v>20551</v>
      </c>
    </row>
    <row r="21054" spans="1:2">
      <c r="A21054" s="5">
        <v>87500668</v>
      </c>
      <c r="B21054" s="3" t="s">
        <v>20552</v>
      </c>
    </row>
    <row r="21055" spans="1:2">
      <c r="A21055" s="5">
        <v>87500669</v>
      </c>
      <c r="B21055" s="3" t="s">
        <v>20553</v>
      </c>
    </row>
    <row r="21056" spans="1:2">
      <c r="A21056" s="5">
        <v>87500670</v>
      </c>
      <c r="B21056" s="3" t="s">
        <v>20554</v>
      </c>
    </row>
    <row r="21057" spans="1:2">
      <c r="A21057" s="5">
        <v>87500671</v>
      </c>
      <c r="B21057" s="3" t="s">
        <v>20555</v>
      </c>
    </row>
    <row r="21058" spans="1:2">
      <c r="A21058" s="5">
        <v>87500672</v>
      </c>
      <c r="B21058" s="3" t="s">
        <v>20556</v>
      </c>
    </row>
    <row r="21059" spans="1:2">
      <c r="A21059" s="5">
        <v>87500673</v>
      </c>
      <c r="B21059" s="3" t="s">
        <v>20557</v>
      </c>
    </row>
    <row r="21060" spans="1:2">
      <c r="A21060" s="5">
        <v>87500674</v>
      </c>
      <c r="B21060" s="3" t="s">
        <v>20558</v>
      </c>
    </row>
    <row r="21061" spans="1:2">
      <c r="A21061" s="5">
        <v>87500675</v>
      </c>
      <c r="B21061" s="3" t="s">
        <v>20559</v>
      </c>
    </row>
    <row r="21062" spans="1:2">
      <c r="A21062" s="5">
        <v>87500676</v>
      </c>
      <c r="B21062" s="3" t="s">
        <v>20560</v>
      </c>
    </row>
    <row r="21063" spans="1:2">
      <c r="A21063" s="5">
        <v>87500677</v>
      </c>
      <c r="B21063" s="3" t="s">
        <v>20561</v>
      </c>
    </row>
    <row r="21064" spans="1:2">
      <c r="A21064" s="5">
        <v>87500678</v>
      </c>
      <c r="B21064" s="3" t="s">
        <v>20562</v>
      </c>
    </row>
    <row r="21065" spans="1:2">
      <c r="A21065" s="5">
        <v>87500679</v>
      </c>
      <c r="B21065" s="3" t="s">
        <v>20563</v>
      </c>
    </row>
    <row r="21066" spans="1:2">
      <c r="A21066" s="5">
        <v>87500680</v>
      </c>
      <c r="B21066" s="3" t="s">
        <v>20564</v>
      </c>
    </row>
    <row r="21067" spans="1:2">
      <c r="A21067" s="5">
        <v>87500681</v>
      </c>
      <c r="B21067" s="3" t="s">
        <v>20565</v>
      </c>
    </row>
    <row r="21068" spans="1:2">
      <c r="A21068" s="5">
        <v>87500682</v>
      </c>
      <c r="B21068" s="3" t="s">
        <v>20566</v>
      </c>
    </row>
    <row r="21069" spans="1:2">
      <c r="A21069" s="5">
        <v>87500683</v>
      </c>
      <c r="B21069" s="3" t="s">
        <v>20567</v>
      </c>
    </row>
    <row r="21070" spans="1:2">
      <c r="A21070" s="5">
        <v>87500684</v>
      </c>
      <c r="B21070" s="3" t="s">
        <v>20568</v>
      </c>
    </row>
    <row r="21071" spans="1:2">
      <c r="A21071" s="5">
        <v>87500685</v>
      </c>
      <c r="B21071" s="3" t="s">
        <v>20569</v>
      </c>
    </row>
    <row r="21072" spans="1:2">
      <c r="A21072" s="5">
        <v>87500686</v>
      </c>
      <c r="B21072" s="3" t="s">
        <v>20570</v>
      </c>
    </row>
    <row r="21073" spans="1:2">
      <c r="A21073" s="5">
        <v>87500687</v>
      </c>
      <c r="B21073" s="3" t="s">
        <v>20571</v>
      </c>
    </row>
    <row r="21074" spans="1:2">
      <c r="A21074" s="5">
        <v>87500688</v>
      </c>
      <c r="B21074" s="3" t="s">
        <v>20572</v>
      </c>
    </row>
    <row r="21075" spans="1:2">
      <c r="A21075" s="5">
        <v>87500689</v>
      </c>
      <c r="B21075" s="3" t="s">
        <v>20573</v>
      </c>
    </row>
    <row r="21076" spans="1:2">
      <c r="A21076" s="5">
        <v>87500690</v>
      </c>
      <c r="B21076" s="3" t="s">
        <v>20574</v>
      </c>
    </row>
    <row r="21077" spans="1:2">
      <c r="A21077" s="5">
        <v>87500691</v>
      </c>
      <c r="B21077" s="3" t="s">
        <v>20575</v>
      </c>
    </row>
    <row r="21078" spans="1:2">
      <c r="A21078" s="5">
        <v>87500692</v>
      </c>
      <c r="B21078" s="3" t="s">
        <v>20576</v>
      </c>
    </row>
    <row r="21079" spans="1:2">
      <c r="A21079" s="5">
        <v>87500693</v>
      </c>
      <c r="B21079" s="3" t="s">
        <v>20577</v>
      </c>
    </row>
    <row r="21080" spans="1:2">
      <c r="A21080" s="5">
        <v>87500694</v>
      </c>
      <c r="B21080" s="3" t="s">
        <v>20578</v>
      </c>
    </row>
    <row r="21081" spans="1:2">
      <c r="A21081" s="5">
        <v>87500695</v>
      </c>
      <c r="B21081" s="3" t="s">
        <v>20579</v>
      </c>
    </row>
    <row r="21082" spans="1:2">
      <c r="A21082" s="5">
        <v>87500696</v>
      </c>
      <c r="B21082" s="3" t="s">
        <v>20580</v>
      </c>
    </row>
    <row r="21083" spans="1:2">
      <c r="A21083" s="5">
        <v>87500697</v>
      </c>
      <c r="B21083" s="3" t="s">
        <v>20581</v>
      </c>
    </row>
    <row r="21084" spans="1:2">
      <c r="A21084" s="5">
        <v>87500698</v>
      </c>
      <c r="B21084" s="3" t="s">
        <v>20582</v>
      </c>
    </row>
    <row r="21085" spans="1:2">
      <c r="A21085" s="5">
        <v>87500699</v>
      </c>
      <c r="B21085" s="3" t="s">
        <v>20583</v>
      </c>
    </row>
    <row r="21086" spans="1:2">
      <c r="A21086" s="5">
        <v>87500700</v>
      </c>
      <c r="B21086" s="3" t="s">
        <v>20584</v>
      </c>
    </row>
    <row r="21087" spans="1:2">
      <c r="A21087" s="5">
        <v>87500701</v>
      </c>
      <c r="B21087" s="3" t="s">
        <v>20585</v>
      </c>
    </row>
    <row r="21088" spans="1:2">
      <c r="A21088" s="5">
        <v>87500702</v>
      </c>
      <c r="B21088" s="3" t="s">
        <v>20586</v>
      </c>
    </row>
    <row r="21089" spans="1:2">
      <c r="A21089" s="5">
        <v>87500703</v>
      </c>
      <c r="B21089" s="3" t="s">
        <v>20587</v>
      </c>
    </row>
    <row r="21090" spans="1:2">
      <c r="A21090" s="5">
        <v>87500704</v>
      </c>
      <c r="B21090" s="3" t="s">
        <v>20588</v>
      </c>
    </row>
    <row r="21091" spans="1:2">
      <c r="A21091" s="5">
        <v>87500705</v>
      </c>
      <c r="B21091" s="3" t="s">
        <v>20589</v>
      </c>
    </row>
    <row r="21092" spans="1:2">
      <c r="A21092" s="5">
        <v>87500706</v>
      </c>
      <c r="B21092" s="3" t="s">
        <v>20590</v>
      </c>
    </row>
    <row r="21093" spans="1:2">
      <c r="A21093" s="5">
        <v>87500707</v>
      </c>
      <c r="B21093" s="3" t="s">
        <v>20591</v>
      </c>
    </row>
    <row r="21094" spans="1:2">
      <c r="A21094" s="5">
        <v>87500708</v>
      </c>
      <c r="B21094" s="3" t="s">
        <v>20592</v>
      </c>
    </row>
    <row r="21095" spans="1:2">
      <c r="A21095" s="5">
        <v>87500709</v>
      </c>
      <c r="B21095" s="3" t="s">
        <v>20593</v>
      </c>
    </row>
    <row r="21096" spans="1:2">
      <c r="A21096" s="5">
        <v>87500710</v>
      </c>
      <c r="B21096" s="3" t="s">
        <v>20594</v>
      </c>
    </row>
    <row r="21097" spans="1:2">
      <c r="A21097" s="5">
        <v>87500711</v>
      </c>
      <c r="B21097" s="3" t="s">
        <v>20595</v>
      </c>
    </row>
    <row r="21098" spans="1:2">
      <c r="A21098" s="5">
        <v>87500712</v>
      </c>
      <c r="B21098" s="3" t="s">
        <v>20596</v>
      </c>
    </row>
    <row r="21099" spans="1:2">
      <c r="A21099" s="5">
        <v>87500714</v>
      </c>
      <c r="B21099" s="3" t="s">
        <v>20597</v>
      </c>
    </row>
    <row r="21100" spans="1:2">
      <c r="A21100" s="5">
        <v>87500715</v>
      </c>
      <c r="B21100" s="3" t="s">
        <v>20598</v>
      </c>
    </row>
    <row r="21101" spans="1:2">
      <c r="A21101" s="5">
        <v>87500716</v>
      </c>
      <c r="B21101" s="3" t="s">
        <v>20599</v>
      </c>
    </row>
    <row r="21102" spans="1:2">
      <c r="A21102" s="5">
        <v>87500717</v>
      </c>
      <c r="B21102" s="3" t="s">
        <v>20600</v>
      </c>
    </row>
    <row r="21103" spans="1:2">
      <c r="A21103" s="5">
        <v>87500718</v>
      </c>
      <c r="B21103" s="3" t="s">
        <v>20601</v>
      </c>
    </row>
    <row r="21104" spans="1:2">
      <c r="A21104" s="5">
        <v>87500719</v>
      </c>
      <c r="B21104" s="3" t="s">
        <v>20602</v>
      </c>
    </row>
    <row r="21105" spans="1:2">
      <c r="A21105" s="5">
        <v>87500720</v>
      </c>
      <c r="B21105" s="3" t="s">
        <v>20603</v>
      </c>
    </row>
    <row r="21106" spans="1:2">
      <c r="A21106" s="5">
        <v>87500721</v>
      </c>
      <c r="B21106" s="3" t="s">
        <v>20604</v>
      </c>
    </row>
    <row r="21107" spans="1:2">
      <c r="A21107" s="5">
        <v>87500722</v>
      </c>
      <c r="B21107" s="3" t="s">
        <v>20605</v>
      </c>
    </row>
    <row r="21108" spans="1:2">
      <c r="A21108" s="5">
        <v>87500723</v>
      </c>
      <c r="B21108" s="3" t="s">
        <v>20606</v>
      </c>
    </row>
    <row r="21109" spans="1:2">
      <c r="A21109" s="5">
        <v>87500724</v>
      </c>
      <c r="B21109" s="3" t="s">
        <v>20607</v>
      </c>
    </row>
    <row r="21110" spans="1:2">
      <c r="A21110" s="5">
        <v>87500725</v>
      </c>
      <c r="B21110" s="3" t="s">
        <v>20608</v>
      </c>
    </row>
    <row r="21111" spans="1:2">
      <c r="A21111" s="5">
        <v>87500726</v>
      </c>
      <c r="B21111" s="3" t="s">
        <v>20609</v>
      </c>
    </row>
    <row r="21112" spans="1:2">
      <c r="A21112" s="5">
        <v>87500727</v>
      </c>
      <c r="B21112" s="3" t="s">
        <v>20610</v>
      </c>
    </row>
    <row r="21113" spans="1:2">
      <c r="A21113" s="5">
        <v>87500728</v>
      </c>
      <c r="B21113" s="3" t="s">
        <v>20611</v>
      </c>
    </row>
    <row r="21114" spans="1:2">
      <c r="A21114" s="5">
        <v>87500729</v>
      </c>
      <c r="B21114" s="3" t="s">
        <v>20612</v>
      </c>
    </row>
    <row r="21115" spans="1:2">
      <c r="A21115" s="5">
        <v>87500730</v>
      </c>
      <c r="B21115" s="3" t="s">
        <v>20613</v>
      </c>
    </row>
    <row r="21116" spans="1:2">
      <c r="A21116" s="5">
        <v>87500731</v>
      </c>
      <c r="B21116" s="3" t="s">
        <v>20614</v>
      </c>
    </row>
    <row r="21117" spans="1:2">
      <c r="A21117" s="5">
        <v>87500732</v>
      </c>
      <c r="B21117" s="3" t="s">
        <v>20615</v>
      </c>
    </row>
    <row r="21118" spans="1:2">
      <c r="A21118" s="5">
        <v>87500733</v>
      </c>
      <c r="B21118" s="3" t="s">
        <v>20616</v>
      </c>
    </row>
    <row r="21119" spans="1:2">
      <c r="A21119" s="5">
        <v>87500734</v>
      </c>
      <c r="B21119" s="3" t="s">
        <v>20617</v>
      </c>
    </row>
    <row r="21120" spans="1:2">
      <c r="A21120" s="5">
        <v>87500735</v>
      </c>
      <c r="B21120" s="3" t="s">
        <v>20618</v>
      </c>
    </row>
    <row r="21121" spans="1:2">
      <c r="A21121" s="5">
        <v>87500736</v>
      </c>
      <c r="B21121" s="3" t="s">
        <v>20619</v>
      </c>
    </row>
    <row r="21122" spans="1:2">
      <c r="A21122" s="5">
        <v>87500737</v>
      </c>
      <c r="B21122" s="3" t="s">
        <v>20620</v>
      </c>
    </row>
    <row r="21123" spans="1:2">
      <c r="A21123" s="5">
        <v>87500738</v>
      </c>
      <c r="B21123" s="3" t="s">
        <v>20621</v>
      </c>
    </row>
    <row r="21124" spans="1:2">
      <c r="A21124" s="5">
        <v>87500739</v>
      </c>
      <c r="B21124" s="3" t="s">
        <v>20622</v>
      </c>
    </row>
    <row r="21125" spans="1:2">
      <c r="A21125" s="5">
        <v>87500740</v>
      </c>
      <c r="B21125" s="3" t="s">
        <v>20623</v>
      </c>
    </row>
    <row r="21126" spans="1:2">
      <c r="A21126" s="5">
        <v>87500741</v>
      </c>
      <c r="B21126" s="3" t="s">
        <v>20624</v>
      </c>
    </row>
    <row r="21127" spans="1:2">
      <c r="A21127" s="5">
        <v>87500742</v>
      </c>
      <c r="B21127" s="3" t="s">
        <v>20625</v>
      </c>
    </row>
    <row r="21128" spans="1:2">
      <c r="A21128" s="5">
        <v>87500743</v>
      </c>
      <c r="B21128" s="3" t="s">
        <v>20626</v>
      </c>
    </row>
    <row r="21129" spans="1:2">
      <c r="A21129" s="5">
        <v>87500744</v>
      </c>
      <c r="B21129" s="3" t="s">
        <v>20627</v>
      </c>
    </row>
    <row r="21130" spans="1:2">
      <c r="A21130" s="5">
        <v>87500745</v>
      </c>
      <c r="B21130" s="3" t="s">
        <v>20628</v>
      </c>
    </row>
    <row r="21131" spans="1:2">
      <c r="A21131" s="5">
        <v>87500746</v>
      </c>
      <c r="B21131" s="3" t="s">
        <v>20629</v>
      </c>
    </row>
    <row r="21132" spans="1:2">
      <c r="A21132" s="5">
        <v>87500747</v>
      </c>
      <c r="B21132" s="3" t="s">
        <v>20630</v>
      </c>
    </row>
    <row r="21133" spans="1:2">
      <c r="A21133" s="5">
        <v>87500748</v>
      </c>
      <c r="B21133" s="3" t="s">
        <v>20631</v>
      </c>
    </row>
    <row r="21134" spans="1:2">
      <c r="A21134" s="5">
        <v>87500749</v>
      </c>
      <c r="B21134" s="3" t="s">
        <v>20632</v>
      </c>
    </row>
    <row r="21135" spans="1:2">
      <c r="A21135" s="5">
        <v>87500750</v>
      </c>
      <c r="B21135" s="3" t="s">
        <v>20633</v>
      </c>
    </row>
    <row r="21136" spans="1:2">
      <c r="A21136" s="5">
        <v>87500751</v>
      </c>
      <c r="B21136" s="3" t="s">
        <v>20634</v>
      </c>
    </row>
    <row r="21137" spans="1:2">
      <c r="A21137" s="5">
        <v>87500754</v>
      </c>
      <c r="B21137" s="3" t="s">
        <v>20635</v>
      </c>
    </row>
    <row r="21138" spans="1:2">
      <c r="A21138" s="5">
        <v>87500755</v>
      </c>
      <c r="B21138" s="3" t="s">
        <v>20636</v>
      </c>
    </row>
    <row r="21139" spans="1:2">
      <c r="A21139" s="5">
        <v>87500756</v>
      </c>
      <c r="B21139" s="3" t="s">
        <v>20637</v>
      </c>
    </row>
    <row r="21140" spans="1:2">
      <c r="A21140" s="5">
        <v>87500757</v>
      </c>
      <c r="B21140" s="3" t="s">
        <v>20638</v>
      </c>
    </row>
    <row r="21141" spans="1:2">
      <c r="A21141" s="5">
        <v>87500759</v>
      </c>
      <c r="B21141" s="3" t="s">
        <v>20639</v>
      </c>
    </row>
    <row r="21142" spans="1:2">
      <c r="A21142" s="5">
        <v>87500760</v>
      </c>
      <c r="B21142" s="3" t="s">
        <v>20640</v>
      </c>
    </row>
    <row r="21143" spans="1:2">
      <c r="A21143" s="5">
        <v>87500761</v>
      </c>
      <c r="B21143" s="3" t="s">
        <v>20641</v>
      </c>
    </row>
    <row r="21144" spans="1:2">
      <c r="A21144" s="5">
        <v>87500762</v>
      </c>
      <c r="B21144" s="3" t="s">
        <v>20642</v>
      </c>
    </row>
    <row r="21145" spans="1:2">
      <c r="A21145" s="5">
        <v>87500763</v>
      </c>
      <c r="B21145" s="3" t="s">
        <v>20643</v>
      </c>
    </row>
    <row r="21146" spans="1:2">
      <c r="A21146" s="5">
        <v>87500764</v>
      </c>
      <c r="B21146" s="3" t="s">
        <v>20644</v>
      </c>
    </row>
    <row r="21147" spans="1:2">
      <c r="A21147" s="5">
        <v>87500765</v>
      </c>
      <c r="B21147" s="3" t="s">
        <v>20645</v>
      </c>
    </row>
    <row r="21148" spans="1:2">
      <c r="A21148" s="5">
        <v>87500766</v>
      </c>
      <c r="B21148" s="3" t="s">
        <v>20646</v>
      </c>
    </row>
    <row r="21149" spans="1:2">
      <c r="A21149" s="5">
        <v>87500767</v>
      </c>
      <c r="B21149" s="3" t="s">
        <v>20647</v>
      </c>
    </row>
    <row r="21150" spans="1:2">
      <c r="A21150" s="5">
        <v>87500768</v>
      </c>
      <c r="B21150" s="3" t="s">
        <v>16227</v>
      </c>
    </row>
    <row r="21151" spans="1:2">
      <c r="A21151" s="5">
        <v>87500769</v>
      </c>
      <c r="B21151" s="3" t="s">
        <v>20648</v>
      </c>
    </row>
    <row r="21152" spans="1:2">
      <c r="A21152" s="5">
        <v>87500770</v>
      </c>
      <c r="B21152" s="3" t="s">
        <v>20649</v>
      </c>
    </row>
    <row r="21153" spans="1:2">
      <c r="A21153" s="5">
        <v>87500771</v>
      </c>
      <c r="B21153" s="3" t="s">
        <v>20650</v>
      </c>
    </row>
    <row r="21154" spans="1:2">
      <c r="A21154" s="5">
        <v>87500772</v>
      </c>
      <c r="B21154" s="3" t="s">
        <v>20651</v>
      </c>
    </row>
    <row r="21155" spans="1:2">
      <c r="A21155" s="5">
        <v>87500773</v>
      </c>
      <c r="B21155" s="3" t="s">
        <v>20652</v>
      </c>
    </row>
    <row r="21156" spans="1:2">
      <c r="A21156" s="5">
        <v>87500774</v>
      </c>
      <c r="B21156" s="3" t="s">
        <v>20653</v>
      </c>
    </row>
    <row r="21157" spans="1:2">
      <c r="A21157" s="5">
        <v>87500775</v>
      </c>
      <c r="B21157" s="3" t="s">
        <v>20654</v>
      </c>
    </row>
    <row r="21158" spans="1:2">
      <c r="A21158" s="5">
        <v>87500776</v>
      </c>
      <c r="B21158" s="3" t="s">
        <v>20655</v>
      </c>
    </row>
    <row r="21159" spans="1:2">
      <c r="A21159" s="5">
        <v>87500777</v>
      </c>
      <c r="B21159" s="3" t="s">
        <v>20656</v>
      </c>
    </row>
    <row r="21160" spans="1:2">
      <c r="A21160" s="5">
        <v>87500778</v>
      </c>
      <c r="B21160" s="3" t="s">
        <v>20657</v>
      </c>
    </row>
    <row r="21161" spans="1:2">
      <c r="A21161" s="5">
        <v>87500779</v>
      </c>
      <c r="B21161" s="3" t="s">
        <v>20658</v>
      </c>
    </row>
    <row r="21162" spans="1:2">
      <c r="A21162" s="5">
        <v>87500780</v>
      </c>
      <c r="B21162" s="3" t="s">
        <v>20659</v>
      </c>
    </row>
    <row r="21163" spans="1:2">
      <c r="A21163" s="5">
        <v>87500781</v>
      </c>
      <c r="B21163" s="3" t="s">
        <v>20660</v>
      </c>
    </row>
    <row r="21164" spans="1:2">
      <c r="A21164" s="5">
        <v>87500782</v>
      </c>
      <c r="B21164" s="3" t="s">
        <v>20661</v>
      </c>
    </row>
    <row r="21165" spans="1:2">
      <c r="A21165" s="5">
        <v>87500783</v>
      </c>
      <c r="B21165" s="3" t="s">
        <v>20662</v>
      </c>
    </row>
    <row r="21166" spans="1:2">
      <c r="A21166" s="5">
        <v>87500785</v>
      </c>
      <c r="B21166" s="3" t="s">
        <v>20663</v>
      </c>
    </row>
    <row r="21167" spans="1:2">
      <c r="A21167" s="5">
        <v>87500786</v>
      </c>
      <c r="B21167" s="3" t="s">
        <v>20664</v>
      </c>
    </row>
    <row r="21168" spans="1:2">
      <c r="A21168" s="5">
        <v>87500787</v>
      </c>
      <c r="B21168" s="3" t="s">
        <v>16221</v>
      </c>
    </row>
    <row r="21169" spans="1:2">
      <c r="A21169" s="5">
        <v>87500788</v>
      </c>
      <c r="B21169" s="3" t="s">
        <v>20665</v>
      </c>
    </row>
    <row r="21170" spans="1:2">
      <c r="A21170" s="5">
        <v>87500789</v>
      </c>
      <c r="B21170" s="3" t="s">
        <v>20666</v>
      </c>
    </row>
    <row r="21171" spans="1:2">
      <c r="A21171" s="5">
        <v>87500790</v>
      </c>
      <c r="B21171" s="3" t="s">
        <v>20667</v>
      </c>
    </row>
    <row r="21172" spans="1:2">
      <c r="A21172" s="5">
        <v>87500791</v>
      </c>
      <c r="B21172" s="3" t="s">
        <v>20668</v>
      </c>
    </row>
    <row r="21173" spans="1:2">
      <c r="A21173" s="5">
        <v>87500792</v>
      </c>
      <c r="B21173" s="3" t="s">
        <v>20669</v>
      </c>
    </row>
    <row r="21174" spans="1:2">
      <c r="A21174" s="5">
        <v>87500793</v>
      </c>
      <c r="B21174" s="3" t="s">
        <v>20670</v>
      </c>
    </row>
    <row r="21175" spans="1:2">
      <c r="A21175" s="5">
        <v>87500794</v>
      </c>
      <c r="B21175" s="3" t="s">
        <v>20671</v>
      </c>
    </row>
    <row r="21176" spans="1:2">
      <c r="A21176" s="5">
        <v>87500795</v>
      </c>
      <c r="B21176" s="3" t="s">
        <v>20672</v>
      </c>
    </row>
    <row r="21177" spans="1:2">
      <c r="A21177" s="5">
        <v>87500796</v>
      </c>
      <c r="B21177" s="3" t="s">
        <v>20673</v>
      </c>
    </row>
    <row r="21178" spans="1:2">
      <c r="A21178" s="5">
        <v>87500797</v>
      </c>
      <c r="B21178" s="3" t="s">
        <v>20674</v>
      </c>
    </row>
    <row r="21179" spans="1:2">
      <c r="A21179" s="5">
        <v>87500798</v>
      </c>
      <c r="B21179" s="3" t="s">
        <v>20675</v>
      </c>
    </row>
    <row r="21180" spans="1:2">
      <c r="A21180" s="5">
        <v>87500799</v>
      </c>
      <c r="B21180" s="3" t="s">
        <v>20676</v>
      </c>
    </row>
    <row r="21181" spans="1:2">
      <c r="A21181" s="5">
        <v>87500800</v>
      </c>
      <c r="B21181" s="3" t="s">
        <v>20677</v>
      </c>
    </row>
    <row r="21182" spans="1:2">
      <c r="A21182" s="5">
        <v>87500801</v>
      </c>
      <c r="B21182" s="3" t="s">
        <v>20678</v>
      </c>
    </row>
    <row r="21183" spans="1:2">
      <c r="A21183" s="5">
        <v>87500802</v>
      </c>
      <c r="B21183" s="3" t="s">
        <v>20679</v>
      </c>
    </row>
    <row r="21184" spans="1:2">
      <c r="A21184" s="5">
        <v>87500803</v>
      </c>
      <c r="B21184" s="3" t="s">
        <v>20680</v>
      </c>
    </row>
    <row r="21185" spans="1:2">
      <c r="A21185" s="5">
        <v>87500804</v>
      </c>
      <c r="B21185" s="3" t="s">
        <v>20681</v>
      </c>
    </row>
    <row r="21186" spans="1:2">
      <c r="A21186" s="5">
        <v>87500805</v>
      </c>
      <c r="B21186" s="3" t="s">
        <v>20682</v>
      </c>
    </row>
    <row r="21187" spans="1:2">
      <c r="A21187" s="5">
        <v>87500806</v>
      </c>
      <c r="B21187" s="3" t="s">
        <v>20683</v>
      </c>
    </row>
    <row r="21188" spans="1:2">
      <c r="A21188" s="5">
        <v>87500807</v>
      </c>
      <c r="B21188" s="3" t="s">
        <v>20684</v>
      </c>
    </row>
    <row r="21189" spans="1:2">
      <c r="A21189" s="5">
        <v>87500808</v>
      </c>
      <c r="B21189" s="3" t="s">
        <v>20685</v>
      </c>
    </row>
    <row r="21190" spans="1:2">
      <c r="A21190" s="5">
        <v>87500809</v>
      </c>
      <c r="B21190" s="3" t="s">
        <v>20686</v>
      </c>
    </row>
    <row r="21191" spans="1:2">
      <c r="A21191" s="5">
        <v>87500810</v>
      </c>
      <c r="B21191" s="3" t="s">
        <v>20687</v>
      </c>
    </row>
    <row r="21192" spans="1:2">
      <c r="A21192" s="5">
        <v>87500811</v>
      </c>
      <c r="B21192" s="3" t="s">
        <v>20688</v>
      </c>
    </row>
    <row r="21193" spans="1:2">
      <c r="A21193" s="5">
        <v>87500812</v>
      </c>
      <c r="B21193" s="3" t="s">
        <v>20689</v>
      </c>
    </row>
    <row r="21194" spans="1:2">
      <c r="A21194" s="5">
        <v>87500813</v>
      </c>
      <c r="B21194" s="3" t="s">
        <v>20690</v>
      </c>
    </row>
    <row r="21195" spans="1:2">
      <c r="A21195" s="5">
        <v>87500814</v>
      </c>
      <c r="B21195" s="3" t="s">
        <v>20691</v>
      </c>
    </row>
    <row r="21196" spans="1:2">
      <c r="A21196" s="5">
        <v>87500815</v>
      </c>
      <c r="B21196" s="3" t="s">
        <v>20692</v>
      </c>
    </row>
    <row r="21197" spans="1:2">
      <c r="A21197" s="5">
        <v>87500816</v>
      </c>
      <c r="B21197" s="3" t="s">
        <v>20693</v>
      </c>
    </row>
    <row r="21198" spans="1:2">
      <c r="A21198" s="5">
        <v>87500817</v>
      </c>
      <c r="B21198" s="3" t="s">
        <v>20694</v>
      </c>
    </row>
    <row r="21199" spans="1:2">
      <c r="A21199" s="5">
        <v>87500818</v>
      </c>
      <c r="B21199" s="3" t="s">
        <v>20695</v>
      </c>
    </row>
    <row r="21200" spans="1:2">
      <c r="A21200" s="5">
        <v>87500819</v>
      </c>
      <c r="B21200" s="3" t="s">
        <v>20696</v>
      </c>
    </row>
    <row r="21201" spans="1:2">
      <c r="A21201" s="5">
        <v>87500820</v>
      </c>
      <c r="B21201" s="3" t="s">
        <v>20697</v>
      </c>
    </row>
    <row r="21202" spans="1:2">
      <c r="A21202" s="5">
        <v>87500821</v>
      </c>
      <c r="B21202" s="3" t="s">
        <v>20698</v>
      </c>
    </row>
    <row r="21203" spans="1:2">
      <c r="A21203" s="5">
        <v>87500822</v>
      </c>
      <c r="B21203" s="3" t="s">
        <v>20699</v>
      </c>
    </row>
    <row r="21204" spans="1:2">
      <c r="A21204" s="5">
        <v>87500823</v>
      </c>
      <c r="B21204" s="3" t="s">
        <v>20700</v>
      </c>
    </row>
    <row r="21205" spans="1:2">
      <c r="A21205" s="5">
        <v>87500824</v>
      </c>
      <c r="B21205" s="3" t="s">
        <v>20701</v>
      </c>
    </row>
    <row r="21206" spans="1:2">
      <c r="A21206" s="5">
        <v>87500825</v>
      </c>
      <c r="B21206" s="3" t="s">
        <v>20702</v>
      </c>
    </row>
    <row r="21207" spans="1:2">
      <c r="A21207" s="5">
        <v>87500826</v>
      </c>
      <c r="B21207" s="3" t="s">
        <v>20703</v>
      </c>
    </row>
    <row r="21208" spans="1:2">
      <c r="A21208" s="5">
        <v>87500827</v>
      </c>
      <c r="B21208" s="3" t="s">
        <v>20704</v>
      </c>
    </row>
    <row r="21209" spans="1:2">
      <c r="A21209" s="5">
        <v>87500828</v>
      </c>
      <c r="B21209" s="3" t="s">
        <v>20705</v>
      </c>
    </row>
    <row r="21210" spans="1:2">
      <c r="A21210" s="5">
        <v>87500829</v>
      </c>
      <c r="B21210" s="3" t="s">
        <v>20706</v>
      </c>
    </row>
    <row r="21211" spans="1:2">
      <c r="A21211" s="5">
        <v>87500830</v>
      </c>
      <c r="B21211" s="3" t="s">
        <v>20707</v>
      </c>
    </row>
    <row r="21212" spans="1:2">
      <c r="A21212" s="5">
        <v>87500831</v>
      </c>
      <c r="B21212" s="3" t="s">
        <v>20708</v>
      </c>
    </row>
    <row r="21213" spans="1:2">
      <c r="A21213" s="5">
        <v>87500832</v>
      </c>
      <c r="B21213" s="3" t="s">
        <v>20709</v>
      </c>
    </row>
    <row r="21214" spans="1:2">
      <c r="A21214" s="5">
        <v>87500833</v>
      </c>
      <c r="B21214" s="3" t="s">
        <v>20710</v>
      </c>
    </row>
    <row r="21215" spans="1:2">
      <c r="A21215" s="5">
        <v>87500834</v>
      </c>
      <c r="B21215" s="3" t="s">
        <v>20711</v>
      </c>
    </row>
    <row r="21216" spans="1:2">
      <c r="A21216" s="5">
        <v>87500835</v>
      </c>
      <c r="B21216" s="3" t="s">
        <v>20712</v>
      </c>
    </row>
    <row r="21217" spans="1:2">
      <c r="A21217" s="5">
        <v>87500836</v>
      </c>
      <c r="B21217" s="3" t="s">
        <v>20713</v>
      </c>
    </row>
    <row r="21218" spans="1:2">
      <c r="A21218" s="5">
        <v>87500837</v>
      </c>
      <c r="B21218" s="3" t="s">
        <v>20714</v>
      </c>
    </row>
    <row r="21219" spans="1:2">
      <c r="A21219" s="5">
        <v>87500838</v>
      </c>
      <c r="B21219" s="3" t="s">
        <v>20715</v>
      </c>
    </row>
    <row r="21220" spans="1:2">
      <c r="A21220" s="5">
        <v>87500839</v>
      </c>
      <c r="B21220" s="3" t="s">
        <v>20716</v>
      </c>
    </row>
    <row r="21221" spans="1:2">
      <c r="A21221" s="5">
        <v>87500840</v>
      </c>
      <c r="B21221" s="3" t="s">
        <v>20717</v>
      </c>
    </row>
    <row r="21222" spans="1:2">
      <c r="A21222" s="5">
        <v>87500841</v>
      </c>
      <c r="B21222" s="3" t="s">
        <v>20718</v>
      </c>
    </row>
    <row r="21223" spans="1:2">
      <c r="A21223" s="5">
        <v>87500842</v>
      </c>
      <c r="B21223" s="3" t="s">
        <v>20719</v>
      </c>
    </row>
    <row r="21224" spans="1:2">
      <c r="A21224" s="5">
        <v>87500843</v>
      </c>
      <c r="B21224" s="3" t="s">
        <v>20720</v>
      </c>
    </row>
    <row r="21225" spans="1:2">
      <c r="A21225" s="5">
        <v>87500844</v>
      </c>
      <c r="B21225" s="3" t="s">
        <v>20721</v>
      </c>
    </row>
    <row r="21226" spans="1:2">
      <c r="A21226" s="5">
        <v>87500845</v>
      </c>
      <c r="B21226" s="3" t="s">
        <v>20722</v>
      </c>
    </row>
    <row r="21227" spans="1:2">
      <c r="A21227" s="5">
        <v>87500846</v>
      </c>
      <c r="B21227" s="3" t="s">
        <v>20723</v>
      </c>
    </row>
    <row r="21228" spans="1:2">
      <c r="A21228" s="5">
        <v>87500847</v>
      </c>
      <c r="B21228" s="3" t="s">
        <v>20724</v>
      </c>
    </row>
    <row r="21229" spans="1:2">
      <c r="A21229" s="5">
        <v>87500848</v>
      </c>
      <c r="B21229" s="3" t="s">
        <v>20725</v>
      </c>
    </row>
    <row r="21230" spans="1:2">
      <c r="A21230" s="5">
        <v>87500849</v>
      </c>
      <c r="B21230" s="3" t="s">
        <v>20726</v>
      </c>
    </row>
    <row r="21231" spans="1:2">
      <c r="A21231" s="5">
        <v>87500850</v>
      </c>
      <c r="B21231" s="3" t="s">
        <v>20727</v>
      </c>
    </row>
    <row r="21232" spans="1:2">
      <c r="A21232" s="5">
        <v>87500851</v>
      </c>
      <c r="B21232" s="3" t="s">
        <v>20728</v>
      </c>
    </row>
    <row r="21233" spans="1:2">
      <c r="A21233" s="5">
        <v>87500852</v>
      </c>
      <c r="B21233" s="3" t="s">
        <v>20729</v>
      </c>
    </row>
    <row r="21234" spans="1:2">
      <c r="A21234" s="5">
        <v>87500853</v>
      </c>
      <c r="B21234" s="3" t="s">
        <v>20730</v>
      </c>
    </row>
    <row r="21235" spans="1:2">
      <c r="A21235" s="5">
        <v>87500854</v>
      </c>
      <c r="B21235" s="3" t="s">
        <v>20731</v>
      </c>
    </row>
    <row r="21236" spans="1:2">
      <c r="A21236" s="5">
        <v>87500855</v>
      </c>
      <c r="B21236" s="3" t="s">
        <v>20732</v>
      </c>
    </row>
    <row r="21237" spans="1:2">
      <c r="A21237" s="5">
        <v>87500856</v>
      </c>
      <c r="B21237" s="3" t="s">
        <v>20733</v>
      </c>
    </row>
    <row r="21238" spans="1:2">
      <c r="A21238" s="5">
        <v>87500857</v>
      </c>
      <c r="B21238" s="3" t="s">
        <v>20734</v>
      </c>
    </row>
    <row r="21239" spans="1:2">
      <c r="A21239" s="5">
        <v>87500858</v>
      </c>
      <c r="B21239" s="3" t="s">
        <v>20735</v>
      </c>
    </row>
    <row r="21240" spans="1:2">
      <c r="A21240" s="5">
        <v>87500859</v>
      </c>
      <c r="B21240" s="3" t="s">
        <v>20736</v>
      </c>
    </row>
    <row r="21241" spans="1:2">
      <c r="A21241" s="5">
        <v>87500860</v>
      </c>
      <c r="B21241" s="3" t="s">
        <v>20737</v>
      </c>
    </row>
    <row r="21242" spans="1:2">
      <c r="A21242" s="5">
        <v>87500861</v>
      </c>
      <c r="B21242" s="3" t="s">
        <v>20738</v>
      </c>
    </row>
    <row r="21243" spans="1:2">
      <c r="A21243" s="5">
        <v>87500862</v>
      </c>
      <c r="B21243" s="3" t="s">
        <v>20739</v>
      </c>
    </row>
    <row r="21244" spans="1:2">
      <c r="A21244" s="5">
        <v>87500863</v>
      </c>
      <c r="B21244" s="3" t="s">
        <v>20740</v>
      </c>
    </row>
    <row r="21245" spans="1:2">
      <c r="A21245" s="5">
        <v>87500864</v>
      </c>
      <c r="B21245" s="3" t="s">
        <v>20462</v>
      </c>
    </row>
    <row r="21246" spans="1:2">
      <c r="A21246" s="5">
        <v>87500865</v>
      </c>
      <c r="B21246" s="3" t="s">
        <v>20741</v>
      </c>
    </row>
    <row r="21247" spans="1:2">
      <c r="A21247" s="5">
        <v>87500866</v>
      </c>
      <c r="B21247" s="3" t="s">
        <v>20742</v>
      </c>
    </row>
    <row r="21248" spans="1:2">
      <c r="A21248" s="5">
        <v>87500867</v>
      </c>
      <c r="B21248" s="3" t="s">
        <v>20743</v>
      </c>
    </row>
    <row r="21249" spans="1:2">
      <c r="A21249" s="5">
        <v>87500868</v>
      </c>
      <c r="B21249" s="3" t="s">
        <v>20744</v>
      </c>
    </row>
    <row r="21250" spans="1:2">
      <c r="A21250" s="5">
        <v>87500869</v>
      </c>
      <c r="B21250" s="3" t="s">
        <v>20745</v>
      </c>
    </row>
    <row r="21251" spans="1:2">
      <c r="A21251" s="5">
        <v>87500870</v>
      </c>
      <c r="B21251" s="3" t="s">
        <v>20746</v>
      </c>
    </row>
    <row r="21252" spans="1:2">
      <c r="A21252" s="5">
        <v>87500871</v>
      </c>
      <c r="B21252" s="3" t="s">
        <v>20747</v>
      </c>
    </row>
    <row r="21253" spans="1:2">
      <c r="A21253" s="5">
        <v>87500872</v>
      </c>
      <c r="B21253" s="3" t="s">
        <v>20748</v>
      </c>
    </row>
    <row r="21254" spans="1:2">
      <c r="A21254" s="5">
        <v>87500873</v>
      </c>
      <c r="B21254" s="3" t="s">
        <v>20749</v>
      </c>
    </row>
    <row r="21255" spans="1:2">
      <c r="A21255" s="5">
        <v>87500874</v>
      </c>
      <c r="B21255" s="3" t="s">
        <v>20750</v>
      </c>
    </row>
    <row r="21256" spans="1:2">
      <c r="A21256" s="5">
        <v>87500875</v>
      </c>
      <c r="B21256" s="3" t="s">
        <v>20751</v>
      </c>
    </row>
    <row r="21257" spans="1:2">
      <c r="A21257" s="5">
        <v>87500876</v>
      </c>
      <c r="B21257" s="3" t="s">
        <v>20752</v>
      </c>
    </row>
    <row r="21258" spans="1:2">
      <c r="A21258" s="5">
        <v>87500877</v>
      </c>
      <c r="B21258" s="3" t="s">
        <v>20753</v>
      </c>
    </row>
    <row r="21259" spans="1:2">
      <c r="A21259" s="5">
        <v>87500878</v>
      </c>
      <c r="B21259" s="3" t="s">
        <v>20754</v>
      </c>
    </row>
    <row r="21260" spans="1:2">
      <c r="A21260" s="5">
        <v>87500879</v>
      </c>
      <c r="B21260" s="3" t="s">
        <v>20755</v>
      </c>
    </row>
    <row r="21261" spans="1:2">
      <c r="A21261" s="5">
        <v>87500880</v>
      </c>
      <c r="B21261" s="3" t="s">
        <v>20756</v>
      </c>
    </row>
    <row r="21262" spans="1:2">
      <c r="A21262" s="5">
        <v>87500881</v>
      </c>
      <c r="B21262" s="3" t="s">
        <v>20757</v>
      </c>
    </row>
    <row r="21263" spans="1:2">
      <c r="A21263" s="5">
        <v>87500882</v>
      </c>
      <c r="B21263" s="3" t="s">
        <v>20758</v>
      </c>
    </row>
    <row r="21264" spans="1:2">
      <c r="A21264" s="5">
        <v>87500883</v>
      </c>
      <c r="B21264" s="3" t="s">
        <v>20759</v>
      </c>
    </row>
    <row r="21265" spans="1:2">
      <c r="A21265" s="5">
        <v>87500884</v>
      </c>
      <c r="B21265" s="3" t="s">
        <v>20760</v>
      </c>
    </row>
    <row r="21266" spans="1:2">
      <c r="A21266" s="5">
        <v>87500885</v>
      </c>
      <c r="B21266" s="3" t="s">
        <v>20761</v>
      </c>
    </row>
    <row r="21267" spans="1:2">
      <c r="A21267" s="5">
        <v>87500886</v>
      </c>
      <c r="B21267" s="3" t="s">
        <v>20762</v>
      </c>
    </row>
    <row r="21268" spans="1:2">
      <c r="A21268" s="5">
        <v>87500887</v>
      </c>
      <c r="B21268" s="3" t="s">
        <v>20763</v>
      </c>
    </row>
    <row r="21269" spans="1:2">
      <c r="A21269" s="5">
        <v>87500888</v>
      </c>
      <c r="B21269" s="3" t="s">
        <v>20764</v>
      </c>
    </row>
    <row r="21270" spans="1:2">
      <c r="A21270" s="5">
        <v>87500889</v>
      </c>
      <c r="B21270" s="3" t="s">
        <v>20765</v>
      </c>
    </row>
    <row r="21271" spans="1:2">
      <c r="A21271" s="5">
        <v>87500890</v>
      </c>
      <c r="B21271" s="3" t="s">
        <v>20766</v>
      </c>
    </row>
    <row r="21272" spans="1:2">
      <c r="A21272" s="5">
        <v>87500891</v>
      </c>
      <c r="B21272" s="3" t="s">
        <v>20767</v>
      </c>
    </row>
    <row r="21273" spans="1:2">
      <c r="A21273" s="5">
        <v>87500892</v>
      </c>
      <c r="B21273" s="3" t="s">
        <v>20768</v>
      </c>
    </row>
    <row r="21274" spans="1:2">
      <c r="A21274" s="5">
        <v>87500893</v>
      </c>
      <c r="B21274" s="3" t="s">
        <v>20769</v>
      </c>
    </row>
    <row r="21275" spans="1:2">
      <c r="A21275" s="5">
        <v>87500894</v>
      </c>
      <c r="B21275" s="3" t="s">
        <v>20770</v>
      </c>
    </row>
    <row r="21276" spans="1:2">
      <c r="A21276" s="5">
        <v>87500895</v>
      </c>
      <c r="B21276" s="3" t="s">
        <v>20771</v>
      </c>
    </row>
    <row r="21277" spans="1:2">
      <c r="A21277" s="5">
        <v>87500896</v>
      </c>
      <c r="B21277" s="3" t="s">
        <v>20772</v>
      </c>
    </row>
    <row r="21278" spans="1:2">
      <c r="A21278" s="5">
        <v>87500897</v>
      </c>
      <c r="B21278" s="3" t="s">
        <v>20773</v>
      </c>
    </row>
    <row r="21279" spans="1:2">
      <c r="A21279" s="5">
        <v>87500898</v>
      </c>
      <c r="B21279" s="3" t="s">
        <v>20774</v>
      </c>
    </row>
    <row r="21280" spans="1:2">
      <c r="A21280" s="5">
        <v>87500899</v>
      </c>
      <c r="B21280" s="3" t="s">
        <v>20775</v>
      </c>
    </row>
    <row r="21281" spans="1:2">
      <c r="A21281" s="5">
        <v>87500900</v>
      </c>
      <c r="B21281" s="3" t="s">
        <v>20776</v>
      </c>
    </row>
    <row r="21282" spans="1:2">
      <c r="A21282" s="5">
        <v>87500901</v>
      </c>
      <c r="B21282" s="3" t="s">
        <v>20777</v>
      </c>
    </row>
    <row r="21283" spans="1:2">
      <c r="A21283" s="5">
        <v>87500902</v>
      </c>
      <c r="B21283" s="3" t="s">
        <v>20778</v>
      </c>
    </row>
    <row r="21284" spans="1:2">
      <c r="A21284" s="5">
        <v>87500903</v>
      </c>
      <c r="B21284" s="3" t="s">
        <v>20779</v>
      </c>
    </row>
    <row r="21285" spans="1:2">
      <c r="A21285" s="5">
        <v>87500904</v>
      </c>
      <c r="B21285" s="3" t="s">
        <v>20780</v>
      </c>
    </row>
    <row r="21286" spans="1:2">
      <c r="A21286" s="5">
        <v>87500905</v>
      </c>
      <c r="B21286" s="3" t="s">
        <v>20781</v>
      </c>
    </row>
    <row r="21287" spans="1:2">
      <c r="A21287" s="5">
        <v>87500906</v>
      </c>
      <c r="B21287" s="3" t="s">
        <v>20782</v>
      </c>
    </row>
    <row r="21288" spans="1:2">
      <c r="A21288" s="5">
        <v>87500907</v>
      </c>
      <c r="B21288" s="3" t="s">
        <v>20783</v>
      </c>
    </row>
    <row r="21289" spans="1:2">
      <c r="A21289" s="5">
        <v>87500908</v>
      </c>
      <c r="B21289" s="3" t="s">
        <v>20784</v>
      </c>
    </row>
    <row r="21290" spans="1:2">
      <c r="A21290" s="5">
        <v>87500909</v>
      </c>
      <c r="B21290" s="3" t="s">
        <v>20785</v>
      </c>
    </row>
    <row r="21291" spans="1:2">
      <c r="A21291" s="5">
        <v>87500910</v>
      </c>
      <c r="B21291" s="3" t="s">
        <v>20786</v>
      </c>
    </row>
    <row r="21292" spans="1:2">
      <c r="A21292" s="5">
        <v>87500911</v>
      </c>
      <c r="B21292" s="3" t="s">
        <v>20787</v>
      </c>
    </row>
    <row r="21293" spans="1:2">
      <c r="A21293" s="5">
        <v>87500912</v>
      </c>
      <c r="B21293" s="3" t="s">
        <v>20788</v>
      </c>
    </row>
    <row r="21294" spans="1:2">
      <c r="A21294" s="5">
        <v>87500913</v>
      </c>
      <c r="B21294" s="3" t="s">
        <v>20789</v>
      </c>
    </row>
    <row r="21295" spans="1:2">
      <c r="A21295" s="5">
        <v>87500914</v>
      </c>
      <c r="B21295" s="3" t="s">
        <v>20790</v>
      </c>
    </row>
    <row r="21296" spans="1:2">
      <c r="A21296" s="5">
        <v>87500915</v>
      </c>
      <c r="B21296" s="3" t="s">
        <v>20791</v>
      </c>
    </row>
    <row r="21297" spans="1:2">
      <c r="A21297" s="5">
        <v>87500916</v>
      </c>
      <c r="B21297" s="3" t="s">
        <v>20792</v>
      </c>
    </row>
    <row r="21298" spans="1:2">
      <c r="A21298" s="5">
        <v>87500917</v>
      </c>
      <c r="B21298" s="3" t="s">
        <v>20793</v>
      </c>
    </row>
    <row r="21299" spans="1:2">
      <c r="A21299" s="5">
        <v>87500918</v>
      </c>
      <c r="B21299" s="3" t="s">
        <v>20794</v>
      </c>
    </row>
    <row r="21300" spans="1:2">
      <c r="A21300" s="5">
        <v>87500919</v>
      </c>
      <c r="B21300" s="3" t="s">
        <v>20795</v>
      </c>
    </row>
    <row r="21301" spans="1:2">
      <c r="A21301" s="5">
        <v>87500920</v>
      </c>
      <c r="B21301" s="3" t="s">
        <v>20796</v>
      </c>
    </row>
    <row r="21302" spans="1:2">
      <c r="A21302" s="5">
        <v>87500921</v>
      </c>
      <c r="B21302" s="3" t="s">
        <v>20797</v>
      </c>
    </row>
    <row r="21303" spans="1:2">
      <c r="A21303" s="5">
        <v>87500922</v>
      </c>
      <c r="B21303" s="3" t="s">
        <v>20798</v>
      </c>
    </row>
    <row r="21304" spans="1:2">
      <c r="A21304" s="5">
        <v>87500923</v>
      </c>
      <c r="B21304" s="3" t="s">
        <v>20799</v>
      </c>
    </row>
    <row r="21305" spans="1:2">
      <c r="A21305" s="5">
        <v>87500924</v>
      </c>
      <c r="B21305" s="3" t="s">
        <v>20800</v>
      </c>
    </row>
    <row r="21306" spans="1:2">
      <c r="A21306" s="5">
        <v>87500925</v>
      </c>
      <c r="B21306" s="3" t="s">
        <v>20801</v>
      </c>
    </row>
    <row r="21307" spans="1:2">
      <c r="A21307" s="5">
        <v>87500926</v>
      </c>
      <c r="B21307" s="3" t="s">
        <v>20802</v>
      </c>
    </row>
    <row r="21308" spans="1:2">
      <c r="A21308" s="5">
        <v>87500927</v>
      </c>
      <c r="B21308" s="3" t="s">
        <v>20803</v>
      </c>
    </row>
    <row r="21309" spans="1:2">
      <c r="A21309" s="5">
        <v>87500928</v>
      </c>
      <c r="B21309" s="3" t="s">
        <v>20804</v>
      </c>
    </row>
    <row r="21310" spans="1:2">
      <c r="A21310" s="5">
        <v>87500929</v>
      </c>
      <c r="B21310" s="3" t="s">
        <v>20805</v>
      </c>
    </row>
    <row r="21311" spans="1:2">
      <c r="A21311" s="5">
        <v>87500930</v>
      </c>
      <c r="B21311" s="3" t="s">
        <v>20806</v>
      </c>
    </row>
    <row r="21312" spans="1:2">
      <c r="A21312" s="5">
        <v>87500931</v>
      </c>
      <c r="B21312" s="3" t="s">
        <v>20807</v>
      </c>
    </row>
    <row r="21313" spans="1:2">
      <c r="A21313" s="5">
        <v>87500932</v>
      </c>
      <c r="B21313" s="3" t="s">
        <v>20808</v>
      </c>
    </row>
    <row r="21314" spans="1:2">
      <c r="A21314" s="5">
        <v>87500933</v>
      </c>
      <c r="B21314" s="3" t="s">
        <v>20809</v>
      </c>
    </row>
    <row r="21315" spans="1:2">
      <c r="A21315" s="5">
        <v>87500934</v>
      </c>
      <c r="B21315" s="3" t="s">
        <v>20810</v>
      </c>
    </row>
    <row r="21316" spans="1:2">
      <c r="A21316" s="5">
        <v>87500935</v>
      </c>
      <c r="B21316" s="3" t="s">
        <v>20811</v>
      </c>
    </row>
    <row r="21317" spans="1:2">
      <c r="A21317" s="5">
        <v>87500936</v>
      </c>
      <c r="B21317" s="3" t="s">
        <v>20812</v>
      </c>
    </row>
    <row r="21318" spans="1:2">
      <c r="A21318" s="5">
        <v>87500937</v>
      </c>
      <c r="B21318" s="3" t="s">
        <v>20813</v>
      </c>
    </row>
    <row r="21319" spans="1:2">
      <c r="A21319" s="5">
        <v>87500938</v>
      </c>
      <c r="B21319" s="3" t="s">
        <v>20765</v>
      </c>
    </row>
    <row r="21320" spans="1:2">
      <c r="A21320" s="5">
        <v>87500939</v>
      </c>
      <c r="B21320" s="3" t="s">
        <v>20814</v>
      </c>
    </row>
    <row r="21321" spans="1:2">
      <c r="A21321" s="5">
        <v>87500940</v>
      </c>
      <c r="B21321" s="3" t="s">
        <v>20815</v>
      </c>
    </row>
    <row r="21322" spans="1:2">
      <c r="A21322" s="5">
        <v>87500941</v>
      </c>
      <c r="B21322" s="3" t="s">
        <v>20816</v>
      </c>
    </row>
    <row r="21323" spans="1:2">
      <c r="A21323" s="5">
        <v>87500942</v>
      </c>
      <c r="B21323" s="3" t="s">
        <v>20817</v>
      </c>
    </row>
    <row r="21324" spans="1:2">
      <c r="A21324" s="5">
        <v>87500943</v>
      </c>
      <c r="B21324" s="3" t="s">
        <v>20818</v>
      </c>
    </row>
    <row r="21325" spans="1:2">
      <c r="A21325" s="5">
        <v>87500944</v>
      </c>
      <c r="B21325" s="3" t="s">
        <v>20819</v>
      </c>
    </row>
    <row r="21326" spans="1:2">
      <c r="A21326" s="5">
        <v>87500945</v>
      </c>
      <c r="B21326" s="3" t="s">
        <v>20820</v>
      </c>
    </row>
    <row r="21327" spans="1:2">
      <c r="A21327" s="5">
        <v>87500946</v>
      </c>
      <c r="B21327" s="3" t="s">
        <v>20821</v>
      </c>
    </row>
    <row r="21328" spans="1:2">
      <c r="A21328" s="5">
        <v>87500947</v>
      </c>
      <c r="B21328" s="3" t="s">
        <v>20822</v>
      </c>
    </row>
    <row r="21329" spans="1:2">
      <c r="A21329" s="5">
        <v>87500948</v>
      </c>
      <c r="B21329" s="3" t="s">
        <v>20823</v>
      </c>
    </row>
    <row r="21330" spans="1:2">
      <c r="A21330" s="5">
        <v>87500949</v>
      </c>
      <c r="B21330" s="3" t="s">
        <v>20824</v>
      </c>
    </row>
    <row r="21331" spans="1:2">
      <c r="A21331" s="5">
        <v>87500950</v>
      </c>
      <c r="B21331" s="3" t="s">
        <v>20825</v>
      </c>
    </row>
    <row r="21332" spans="1:2">
      <c r="A21332" s="5">
        <v>87500951</v>
      </c>
      <c r="B21332" s="3" t="s">
        <v>20826</v>
      </c>
    </row>
    <row r="21333" spans="1:2">
      <c r="A21333" s="5">
        <v>87500952</v>
      </c>
      <c r="B21333" s="3" t="s">
        <v>20827</v>
      </c>
    </row>
    <row r="21334" spans="1:2">
      <c r="A21334" s="5">
        <v>87500953</v>
      </c>
      <c r="B21334" s="3" t="s">
        <v>20828</v>
      </c>
    </row>
    <row r="21335" spans="1:2">
      <c r="A21335" s="5">
        <v>87500954</v>
      </c>
      <c r="B21335" s="3" t="s">
        <v>20829</v>
      </c>
    </row>
    <row r="21336" spans="1:2">
      <c r="A21336" s="5">
        <v>87500955</v>
      </c>
      <c r="B21336" s="3" t="s">
        <v>20830</v>
      </c>
    </row>
    <row r="21337" spans="1:2">
      <c r="A21337" s="5">
        <v>87500956</v>
      </c>
      <c r="B21337" s="3" t="s">
        <v>20831</v>
      </c>
    </row>
    <row r="21338" spans="1:2">
      <c r="A21338" s="5">
        <v>87500957</v>
      </c>
      <c r="B21338" s="3" t="s">
        <v>20832</v>
      </c>
    </row>
    <row r="21339" spans="1:2">
      <c r="A21339" s="5">
        <v>87500958</v>
      </c>
      <c r="B21339" s="3" t="s">
        <v>20833</v>
      </c>
    </row>
    <row r="21340" spans="1:2">
      <c r="A21340" s="5">
        <v>87500959</v>
      </c>
      <c r="B21340" s="3" t="s">
        <v>20834</v>
      </c>
    </row>
    <row r="21341" spans="1:2">
      <c r="A21341" s="5">
        <v>87500960</v>
      </c>
      <c r="B21341" s="3" t="s">
        <v>20580</v>
      </c>
    </row>
    <row r="21342" spans="1:2">
      <c r="A21342" s="5">
        <v>87500961</v>
      </c>
      <c r="B21342" s="3" t="s">
        <v>20835</v>
      </c>
    </row>
    <row r="21343" spans="1:2">
      <c r="A21343" s="5">
        <v>87500962</v>
      </c>
      <c r="B21343" s="3" t="s">
        <v>20836</v>
      </c>
    </row>
    <row r="21344" spans="1:2">
      <c r="A21344" s="5">
        <v>87500963</v>
      </c>
      <c r="B21344" s="3" t="s">
        <v>20837</v>
      </c>
    </row>
    <row r="21345" spans="1:2">
      <c r="A21345" s="5">
        <v>87500964</v>
      </c>
      <c r="B21345" s="3" t="s">
        <v>20838</v>
      </c>
    </row>
    <row r="21346" spans="1:2">
      <c r="A21346" s="5">
        <v>87500965</v>
      </c>
      <c r="B21346" s="3" t="s">
        <v>20839</v>
      </c>
    </row>
    <row r="21347" spans="1:2">
      <c r="A21347" s="5">
        <v>87500966</v>
      </c>
      <c r="B21347" s="3" t="s">
        <v>20840</v>
      </c>
    </row>
    <row r="21348" spans="1:2">
      <c r="A21348" s="5">
        <v>87500967</v>
      </c>
      <c r="B21348" s="3" t="s">
        <v>20841</v>
      </c>
    </row>
    <row r="21349" spans="1:2">
      <c r="A21349" s="5">
        <v>87500968</v>
      </c>
      <c r="B21349" s="3" t="s">
        <v>20842</v>
      </c>
    </row>
    <row r="21350" spans="1:2">
      <c r="A21350" s="5">
        <v>87500969</v>
      </c>
      <c r="B21350" s="3" t="s">
        <v>20843</v>
      </c>
    </row>
    <row r="21351" spans="1:2">
      <c r="A21351" s="5">
        <v>87500970</v>
      </c>
      <c r="B21351" s="3" t="s">
        <v>20844</v>
      </c>
    </row>
    <row r="21352" spans="1:2">
      <c r="A21352" s="5">
        <v>87500971</v>
      </c>
      <c r="B21352" s="3" t="s">
        <v>20845</v>
      </c>
    </row>
    <row r="21353" spans="1:2">
      <c r="A21353" s="5">
        <v>87500972</v>
      </c>
      <c r="B21353" s="3" t="s">
        <v>20846</v>
      </c>
    </row>
    <row r="21354" spans="1:2">
      <c r="A21354" s="5">
        <v>87500973</v>
      </c>
      <c r="B21354" s="3" t="s">
        <v>20847</v>
      </c>
    </row>
    <row r="21355" spans="1:2">
      <c r="A21355" s="5">
        <v>87500974</v>
      </c>
      <c r="B21355" s="3" t="s">
        <v>20848</v>
      </c>
    </row>
    <row r="21356" spans="1:2">
      <c r="A21356" s="5">
        <v>87500975</v>
      </c>
      <c r="B21356" s="3" t="s">
        <v>20849</v>
      </c>
    </row>
    <row r="21357" spans="1:2">
      <c r="A21357" s="5">
        <v>87500976</v>
      </c>
      <c r="B21357" s="3" t="s">
        <v>20850</v>
      </c>
    </row>
    <row r="21358" spans="1:2">
      <c r="A21358" s="5">
        <v>87500977</v>
      </c>
      <c r="B21358" s="3" t="s">
        <v>20851</v>
      </c>
    </row>
    <row r="21359" spans="1:2">
      <c r="A21359" s="5">
        <v>87500978</v>
      </c>
      <c r="B21359" s="3" t="s">
        <v>20852</v>
      </c>
    </row>
    <row r="21360" spans="1:2">
      <c r="A21360" s="5">
        <v>87500979</v>
      </c>
      <c r="B21360" s="3" t="s">
        <v>20853</v>
      </c>
    </row>
    <row r="21361" spans="1:2">
      <c r="A21361" s="5">
        <v>87500980</v>
      </c>
      <c r="B21361" s="3" t="s">
        <v>20854</v>
      </c>
    </row>
    <row r="21362" spans="1:2">
      <c r="A21362" s="5">
        <v>87500981</v>
      </c>
      <c r="B21362" s="3" t="s">
        <v>20855</v>
      </c>
    </row>
    <row r="21363" spans="1:2">
      <c r="A21363" s="5">
        <v>87500982</v>
      </c>
      <c r="B21363" s="3" t="s">
        <v>20856</v>
      </c>
    </row>
    <row r="21364" spans="1:2">
      <c r="A21364" s="5">
        <v>87500983</v>
      </c>
      <c r="B21364" s="3" t="s">
        <v>20857</v>
      </c>
    </row>
    <row r="21365" spans="1:2">
      <c r="A21365" s="5">
        <v>87500984</v>
      </c>
      <c r="B21365" s="3" t="s">
        <v>20858</v>
      </c>
    </row>
    <row r="21366" spans="1:2">
      <c r="A21366" s="5">
        <v>87500985</v>
      </c>
      <c r="B21366" s="3" t="s">
        <v>20859</v>
      </c>
    </row>
    <row r="21367" spans="1:2">
      <c r="A21367" s="5">
        <v>87500986</v>
      </c>
      <c r="B21367" s="3" t="s">
        <v>20860</v>
      </c>
    </row>
    <row r="21368" spans="1:2">
      <c r="A21368" s="5">
        <v>87500987</v>
      </c>
      <c r="B21368" s="3" t="s">
        <v>20861</v>
      </c>
    </row>
    <row r="21369" spans="1:2">
      <c r="A21369" s="5">
        <v>87500988</v>
      </c>
      <c r="B21369" s="3" t="s">
        <v>20862</v>
      </c>
    </row>
    <row r="21370" spans="1:2">
      <c r="A21370" s="5">
        <v>87500989</v>
      </c>
      <c r="B21370" s="3" t="s">
        <v>20863</v>
      </c>
    </row>
    <row r="21371" spans="1:2">
      <c r="A21371" s="5">
        <v>87500990</v>
      </c>
      <c r="B21371" s="3" t="s">
        <v>20864</v>
      </c>
    </row>
    <row r="21372" spans="1:2">
      <c r="A21372" s="5">
        <v>87500991</v>
      </c>
      <c r="B21372" s="3" t="s">
        <v>20865</v>
      </c>
    </row>
    <row r="21373" spans="1:2">
      <c r="A21373" s="5">
        <v>87500992</v>
      </c>
      <c r="B21373" s="3" t="s">
        <v>20866</v>
      </c>
    </row>
    <row r="21374" spans="1:2">
      <c r="A21374" s="5">
        <v>87500993</v>
      </c>
      <c r="B21374" s="3" t="s">
        <v>20867</v>
      </c>
    </row>
    <row r="21375" spans="1:2">
      <c r="A21375" s="5">
        <v>87500994</v>
      </c>
      <c r="B21375" s="3" t="s">
        <v>20868</v>
      </c>
    </row>
    <row r="21376" spans="1:2">
      <c r="A21376" s="5">
        <v>87500995</v>
      </c>
      <c r="B21376" s="3" t="s">
        <v>20869</v>
      </c>
    </row>
    <row r="21377" spans="1:2">
      <c r="A21377" s="5">
        <v>87500996</v>
      </c>
      <c r="B21377" s="3" t="s">
        <v>20870</v>
      </c>
    </row>
    <row r="21378" spans="1:2">
      <c r="A21378" s="5">
        <v>87500997</v>
      </c>
      <c r="B21378" s="3" t="s">
        <v>20871</v>
      </c>
    </row>
    <row r="21379" spans="1:2">
      <c r="A21379" s="5">
        <v>87500998</v>
      </c>
      <c r="B21379" s="3" t="s">
        <v>20872</v>
      </c>
    </row>
    <row r="21380" spans="1:2">
      <c r="A21380" s="5">
        <v>87500999</v>
      </c>
      <c r="B21380" s="3" t="s">
        <v>20873</v>
      </c>
    </row>
    <row r="21381" spans="1:2">
      <c r="A21381" s="5">
        <v>87501000</v>
      </c>
      <c r="B21381" s="3" t="s">
        <v>20874</v>
      </c>
    </row>
    <row r="21382" spans="1:2">
      <c r="A21382" s="5">
        <v>87501001</v>
      </c>
      <c r="B21382" s="3" t="s">
        <v>20875</v>
      </c>
    </row>
    <row r="21383" spans="1:2">
      <c r="A21383" s="5">
        <v>87501002</v>
      </c>
      <c r="B21383" s="3" t="s">
        <v>20876</v>
      </c>
    </row>
    <row r="21384" spans="1:2">
      <c r="A21384" s="5">
        <v>87501003</v>
      </c>
      <c r="B21384" s="3" t="s">
        <v>20877</v>
      </c>
    </row>
    <row r="21385" spans="1:2">
      <c r="A21385" s="5">
        <v>87501004</v>
      </c>
      <c r="B21385" s="3" t="s">
        <v>20878</v>
      </c>
    </row>
    <row r="21386" spans="1:2">
      <c r="A21386" s="5">
        <v>87501005</v>
      </c>
      <c r="B21386" s="3" t="s">
        <v>20879</v>
      </c>
    </row>
    <row r="21387" spans="1:2">
      <c r="A21387" s="5">
        <v>87501006</v>
      </c>
      <c r="B21387" s="3" t="s">
        <v>20880</v>
      </c>
    </row>
    <row r="21388" spans="1:2">
      <c r="A21388" s="5">
        <v>87501007</v>
      </c>
      <c r="B21388" s="3" t="s">
        <v>20881</v>
      </c>
    </row>
    <row r="21389" spans="1:2">
      <c r="A21389" s="5">
        <v>87501008</v>
      </c>
      <c r="B21389" s="3" t="s">
        <v>20882</v>
      </c>
    </row>
    <row r="21390" spans="1:2">
      <c r="A21390" s="5">
        <v>87501009</v>
      </c>
      <c r="B21390" s="3" t="s">
        <v>20883</v>
      </c>
    </row>
    <row r="21391" spans="1:2">
      <c r="A21391" s="5">
        <v>87501010</v>
      </c>
      <c r="B21391" s="3" t="s">
        <v>20884</v>
      </c>
    </row>
    <row r="21392" spans="1:2">
      <c r="A21392" s="5">
        <v>87501011</v>
      </c>
      <c r="B21392" s="3" t="s">
        <v>20885</v>
      </c>
    </row>
    <row r="21393" spans="1:2">
      <c r="A21393" s="5">
        <v>87501012</v>
      </c>
      <c r="B21393" s="3" t="s">
        <v>20886</v>
      </c>
    </row>
    <row r="21394" spans="1:2">
      <c r="A21394" s="5">
        <v>87501013</v>
      </c>
      <c r="B21394" s="3" t="s">
        <v>20887</v>
      </c>
    </row>
    <row r="21395" spans="1:2">
      <c r="A21395" s="5">
        <v>87501014</v>
      </c>
      <c r="B21395" s="3" t="s">
        <v>20888</v>
      </c>
    </row>
    <row r="21396" spans="1:2">
      <c r="A21396" s="5">
        <v>87501015</v>
      </c>
      <c r="B21396" s="3" t="s">
        <v>20889</v>
      </c>
    </row>
    <row r="21397" spans="1:2">
      <c r="A21397" s="5">
        <v>87501016</v>
      </c>
      <c r="B21397" s="3" t="s">
        <v>20890</v>
      </c>
    </row>
    <row r="21398" spans="1:2">
      <c r="A21398" s="5">
        <v>87501017</v>
      </c>
      <c r="B21398" s="3" t="s">
        <v>20891</v>
      </c>
    </row>
    <row r="21399" spans="1:2">
      <c r="A21399" s="5">
        <v>87501018</v>
      </c>
      <c r="B21399" s="3" t="s">
        <v>20892</v>
      </c>
    </row>
    <row r="21400" spans="1:2">
      <c r="A21400" s="5">
        <v>87501019</v>
      </c>
      <c r="B21400" s="3" t="s">
        <v>20893</v>
      </c>
    </row>
    <row r="21401" spans="1:2">
      <c r="A21401" s="5">
        <v>87501020</v>
      </c>
      <c r="B21401" s="3" t="s">
        <v>20894</v>
      </c>
    </row>
    <row r="21402" spans="1:2">
      <c r="A21402" s="5">
        <v>87501021</v>
      </c>
      <c r="B21402" s="3" t="s">
        <v>20895</v>
      </c>
    </row>
    <row r="21403" spans="1:2">
      <c r="A21403" s="5">
        <v>87501022</v>
      </c>
      <c r="B21403" s="3" t="s">
        <v>20896</v>
      </c>
    </row>
    <row r="21404" spans="1:2">
      <c r="A21404" s="5">
        <v>87501023</v>
      </c>
      <c r="B21404" s="3" t="s">
        <v>20897</v>
      </c>
    </row>
    <row r="21405" spans="1:2">
      <c r="A21405" s="5">
        <v>87501024</v>
      </c>
      <c r="B21405" s="3" t="s">
        <v>20898</v>
      </c>
    </row>
    <row r="21406" spans="1:2">
      <c r="A21406" s="5">
        <v>87501025</v>
      </c>
      <c r="B21406" s="3" t="s">
        <v>20899</v>
      </c>
    </row>
    <row r="21407" spans="1:2">
      <c r="A21407" s="5">
        <v>87501026</v>
      </c>
      <c r="B21407" s="3" t="s">
        <v>20900</v>
      </c>
    </row>
    <row r="21408" spans="1:2">
      <c r="A21408" s="5">
        <v>87501027</v>
      </c>
      <c r="B21408" s="3" t="s">
        <v>20901</v>
      </c>
    </row>
    <row r="21409" spans="1:2">
      <c r="A21409" s="5">
        <v>87501028</v>
      </c>
      <c r="B21409" s="3" t="s">
        <v>20902</v>
      </c>
    </row>
    <row r="21410" spans="1:2">
      <c r="A21410" s="5">
        <v>87501029</v>
      </c>
      <c r="B21410" s="3" t="s">
        <v>20903</v>
      </c>
    </row>
    <row r="21411" spans="1:2">
      <c r="A21411" s="5">
        <v>87501030</v>
      </c>
      <c r="B21411" s="3" t="s">
        <v>20904</v>
      </c>
    </row>
    <row r="21412" spans="1:2">
      <c r="A21412" s="5">
        <v>87501031</v>
      </c>
      <c r="B21412" s="3" t="s">
        <v>20905</v>
      </c>
    </row>
    <row r="21413" spans="1:2">
      <c r="A21413" s="5">
        <v>87501032</v>
      </c>
      <c r="B21413" s="3" t="s">
        <v>20906</v>
      </c>
    </row>
    <row r="21414" spans="1:2">
      <c r="A21414" s="5">
        <v>87501033</v>
      </c>
      <c r="B21414" s="3" t="s">
        <v>20907</v>
      </c>
    </row>
    <row r="21415" spans="1:2">
      <c r="A21415" s="5">
        <v>87501034</v>
      </c>
      <c r="B21415" s="3" t="s">
        <v>20908</v>
      </c>
    </row>
    <row r="21416" spans="1:2">
      <c r="A21416" s="5">
        <v>87501035</v>
      </c>
      <c r="B21416" s="3" t="s">
        <v>20909</v>
      </c>
    </row>
    <row r="21417" spans="1:2">
      <c r="A21417" s="5">
        <v>87501036</v>
      </c>
      <c r="B21417" s="3" t="s">
        <v>20910</v>
      </c>
    </row>
    <row r="21418" spans="1:2">
      <c r="A21418" s="5">
        <v>87501037</v>
      </c>
      <c r="B21418" s="3" t="s">
        <v>20911</v>
      </c>
    </row>
    <row r="21419" spans="1:2">
      <c r="A21419" s="5">
        <v>87501038</v>
      </c>
      <c r="B21419" s="3" t="s">
        <v>20912</v>
      </c>
    </row>
    <row r="21420" spans="1:2">
      <c r="A21420" s="5">
        <v>87501039</v>
      </c>
      <c r="B21420" s="3" t="s">
        <v>20913</v>
      </c>
    </row>
    <row r="21421" spans="1:2">
      <c r="A21421" s="5">
        <v>87501040</v>
      </c>
      <c r="B21421" s="3" t="s">
        <v>20914</v>
      </c>
    </row>
    <row r="21422" spans="1:2">
      <c r="A21422" s="5">
        <v>87501041</v>
      </c>
      <c r="B21422" s="3" t="s">
        <v>20915</v>
      </c>
    </row>
    <row r="21423" spans="1:2">
      <c r="A21423" s="5">
        <v>87501042</v>
      </c>
      <c r="B21423" s="3" t="s">
        <v>20916</v>
      </c>
    </row>
    <row r="21424" spans="1:2">
      <c r="A21424" s="5">
        <v>87501043</v>
      </c>
      <c r="B21424" s="3" t="s">
        <v>20917</v>
      </c>
    </row>
    <row r="21425" spans="1:2">
      <c r="A21425" s="5">
        <v>87501044</v>
      </c>
      <c r="B21425" s="3" t="s">
        <v>20918</v>
      </c>
    </row>
    <row r="21426" spans="1:2">
      <c r="A21426" s="5">
        <v>87501045</v>
      </c>
      <c r="B21426" s="3" t="s">
        <v>20919</v>
      </c>
    </row>
    <row r="21427" spans="1:2">
      <c r="A21427" s="5">
        <v>87501046</v>
      </c>
      <c r="B21427" s="3" t="s">
        <v>20920</v>
      </c>
    </row>
    <row r="21428" spans="1:2">
      <c r="A21428" s="5">
        <v>87501047</v>
      </c>
      <c r="B21428" s="3" t="s">
        <v>20921</v>
      </c>
    </row>
    <row r="21429" spans="1:2">
      <c r="A21429" s="5">
        <v>87501048</v>
      </c>
      <c r="B21429" s="3" t="s">
        <v>20922</v>
      </c>
    </row>
    <row r="21430" spans="1:2">
      <c r="A21430" s="5">
        <v>87501049</v>
      </c>
      <c r="B21430" s="3" t="s">
        <v>20923</v>
      </c>
    </row>
    <row r="21431" spans="1:2">
      <c r="A21431" s="5">
        <v>87501050</v>
      </c>
      <c r="B21431" s="3" t="s">
        <v>20924</v>
      </c>
    </row>
    <row r="21432" spans="1:2">
      <c r="A21432" s="5">
        <v>87501051</v>
      </c>
      <c r="B21432" s="3" t="s">
        <v>20925</v>
      </c>
    </row>
    <row r="21433" spans="1:2">
      <c r="A21433" s="5">
        <v>87501052</v>
      </c>
      <c r="B21433" s="3" t="s">
        <v>20926</v>
      </c>
    </row>
    <row r="21434" spans="1:2">
      <c r="A21434" s="5">
        <v>87501053</v>
      </c>
      <c r="B21434" s="3" t="s">
        <v>20927</v>
      </c>
    </row>
    <row r="21435" spans="1:2">
      <c r="A21435" s="5">
        <v>87501054</v>
      </c>
      <c r="B21435" s="3" t="s">
        <v>20928</v>
      </c>
    </row>
    <row r="21436" spans="1:2">
      <c r="A21436" s="5">
        <v>87501055</v>
      </c>
      <c r="B21436" s="3" t="s">
        <v>20929</v>
      </c>
    </row>
    <row r="21437" spans="1:2">
      <c r="A21437" s="5">
        <v>87501056</v>
      </c>
      <c r="B21437" s="3" t="s">
        <v>20930</v>
      </c>
    </row>
    <row r="21438" spans="1:2">
      <c r="A21438" s="5">
        <v>87501057</v>
      </c>
      <c r="B21438" s="3" t="s">
        <v>20931</v>
      </c>
    </row>
    <row r="21439" spans="1:2">
      <c r="A21439" s="5">
        <v>87501058</v>
      </c>
      <c r="B21439" s="3" t="s">
        <v>20932</v>
      </c>
    </row>
    <row r="21440" spans="1:2">
      <c r="A21440" s="5">
        <v>87501059</v>
      </c>
      <c r="B21440" s="3" t="s">
        <v>20933</v>
      </c>
    </row>
    <row r="21441" spans="1:2">
      <c r="A21441" s="5">
        <v>87501060</v>
      </c>
      <c r="B21441" s="3" t="s">
        <v>20934</v>
      </c>
    </row>
    <row r="21442" spans="1:2">
      <c r="A21442" s="5">
        <v>87501061</v>
      </c>
      <c r="B21442" s="3" t="s">
        <v>20935</v>
      </c>
    </row>
    <row r="21443" spans="1:2">
      <c r="A21443" s="5">
        <v>87501062</v>
      </c>
      <c r="B21443" s="3" t="s">
        <v>20936</v>
      </c>
    </row>
    <row r="21444" spans="1:2">
      <c r="A21444" s="5">
        <v>87501063</v>
      </c>
      <c r="B21444" s="3" t="s">
        <v>20937</v>
      </c>
    </row>
    <row r="21445" spans="1:2">
      <c r="A21445" s="5">
        <v>87501064</v>
      </c>
      <c r="B21445" s="3" t="s">
        <v>20938</v>
      </c>
    </row>
    <row r="21446" spans="1:2">
      <c r="A21446" s="5">
        <v>87501065</v>
      </c>
      <c r="B21446" s="3" t="s">
        <v>20939</v>
      </c>
    </row>
    <row r="21447" spans="1:2">
      <c r="A21447" s="5">
        <v>87501066</v>
      </c>
      <c r="B21447" s="3" t="s">
        <v>20940</v>
      </c>
    </row>
    <row r="21448" spans="1:2">
      <c r="A21448" s="5">
        <v>87501067</v>
      </c>
      <c r="B21448" s="3" t="s">
        <v>20941</v>
      </c>
    </row>
    <row r="21449" spans="1:2">
      <c r="A21449" s="5">
        <v>87501068</v>
      </c>
      <c r="B21449" s="3" t="s">
        <v>20942</v>
      </c>
    </row>
    <row r="21450" spans="1:2">
      <c r="A21450" s="5">
        <v>87501069</v>
      </c>
      <c r="B21450" s="3" t="s">
        <v>20943</v>
      </c>
    </row>
    <row r="21451" spans="1:2">
      <c r="A21451" s="5">
        <v>87501070</v>
      </c>
      <c r="B21451" s="3" t="s">
        <v>20944</v>
      </c>
    </row>
    <row r="21452" spans="1:2">
      <c r="A21452" s="5">
        <v>87501071</v>
      </c>
      <c r="B21452" s="3" t="s">
        <v>20945</v>
      </c>
    </row>
    <row r="21453" spans="1:2">
      <c r="A21453" s="5">
        <v>87501072</v>
      </c>
      <c r="B21453" s="3" t="s">
        <v>20946</v>
      </c>
    </row>
    <row r="21454" spans="1:2">
      <c r="A21454" s="5">
        <v>87501073</v>
      </c>
      <c r="B21454" s="3" t="s">
        <v>20947</v>
      </c>
    </row>
    <row r="21455" spans="1:2">
      <c r="A21455" s="5">
        <v>87501074</v>
      </c>
      <c r="B21455" s="3" t="s">
        <v>20948</v>
      </c>
    </row>
    <row r="21456" spans="1:2">
      <c r="A21456" s="5">
        <v>87501075</v>
      </c>
      <c r="B21456" s="3" t="s">
        <v>20949</v>
      </c>
    </row>
    <row r="21457" spans="1:2">
      <c r="A21457" s="5">
        <v>87501076</v>
      </c>
      <c r="B21457" s="3" t="s">
        <v>20950</v>
      </c>
    </row>
    <row r="21458" spans="1:2">
      <c r="A21458" s="5">
        <v>87501077</v>
      </c>
      <c r="B21458" s="3" t="s">
        <v>20951</v>
      </c>
    </row>
    <row r="21459" spans="1:2">
      <c r="A21459" s="5">
        <v>87501078</v>
      </c>
      <c r="B21459" s="3" t="s">
        <v>20952</v>
      </c>
    </row>
    <row r="21460" spans="1:2">
      <c r="A21460" s="5">
        <v>87501079</v>
      </c>
      <c r="B21460" s="3" t="s">
        <v>20953</v>
      </c>
    </row>
    <row r="21461" spans="1:2">
      <c r="A21461" s="5">
        <v>87501080</v>
      </c>
      <c r="B21461" s="3" t="s">
        <v>20954</v>
      </c>
    </row>
    <row r="21462" spans="1:2">
      <c r="A21462" s="5">
        <v>87501081</v>
      </c>
      <c r="B21462" s="3" t="s">
        <v>20955</v>
      </c>
    </row>
    <row r="21463" spans="1:2">
      <c r="A21463" s="5">
        <v>87501082</v>
      </c>
      <c r="B21463" s="3" t="s">
        <v>20956</v>
      </c>
    </row>
    <row r="21464" spans="1:2">
      <c r="A21464" s="5">
        <v>87501083</v>
      </c>
      <c r="B21464" s="3" t="s">
        <v>20957</v>
      </c>
    </row>
    <row r="21465" spans="1:2">
      <c r="A21465" s="5">
        <v>87501084</v>
      </c>
      <c r="B21465" s="3" t="s">
        <v>20958</v>
      </c>
    </row>
    <row r="21466" spans="1:2">
      <c r="A21466" s="5">
        <v>87501085</v>
      </c>
      <c r="B21466" s="3" t="s">
        <v>20959</v>
      </c>
    </row>
    <row r="21467" spans="1:2">
      <c r="A21467" s="5">
        <v>87501086</v>
      </c>
      <c r="B21467" s="3" t="s">
        <v>20960</v>
      </c>
    </row>
    <row r="21468" spans="1:2">
      <c r="A21468" s="5">
        <v>87501087</v>
      </c>
      <c r="B21468" s="3" t="s">
        <v>20961</v>
      </c>
    </row>
    <row r="21469" spans="1:2">
      <c r="A21469" s="5">
        <v>87501088</v>
      </c>
      <c r="B21469" s="3" t="s">
        <v>20962</v>
      </c>
    </row>
    <row r="21470" spans="1:2">
      <c r="A21470" s="5">
        <v>87501089</v>
      </c>
      <c r="B21470" s="3" t="s">
        <v>20963</v>
      </c>
    </row>
    <row r="21471" spans="1:2">
      <c r="A21471" s="5">
        <v>87501090</v>
      </c>
      <c r="B21471" s="3" t="s">
        <v>20964</v>
      </c>
    </row>
    <row r="21472" spans="1:2">
      <c r="A21472" s="5">
        <v>87501091</v>
      </c>
      <c r="B21472" s="3" t="s">
        <v>20965</v>
      </c>
    </row>
    <row r="21473" spans="1:2">
      <c r="A21473" s="5">
        <v>87501092</v>
      </c>
      <c r="B21473" s="3" t="s">
        <v>20966</v>
      </c>
    </row>
    <row r="21474" spans="1:2">
      <c r="A21474" s="5">
        <v>87501093</v>
      </c>
      <c r="B21474" s="3" t="s">
        <v>20967</v>
      </c>
    </row>
    <row r="21475" spans="1:2">
      <c r="A21475" s="5">
        <v>87501094</v>
      </c>
      <c r="B21475" s="3" t="s">
        <v>20968</v>
      </c>
    </row>
    <row r="21476" spans="1:2">
      <c r="A21476" s="5">
        <v>87501095</v>
      </c>
      <c r="B21476" s="3" t="s">
        <v>20969</v>
      </c>
    </row>
    <row r="21477" spans="1:2">
      <c r="A21477" s="5">
        <v>87501096</v>
      </c>
      <c r="B21477" s="3" t="s">
        <v>20970</v>
      </c>
    </row>
    <row r="21478" spans="1:2">
      <c r="A21478" s="5">
        <v>87501097</v>
      </c>
      <c r="B21478" s="3" t="s">
        <v>20971</v>
      </c>
    </row>
    <row r="21479" spans="1:2">
      <c r="A21479" s="5">
        <v>87501098</v>
      </c>
      <c r="B21479" s="3" t="s">
        <v>20972</v>
      </c>
    </row>
    <row r="21480" spans="1:2">
      <c r="A21480" s="5">
        <v>87501099</v>
      </c>
      <c r="B21480" s="3" t="s">
        <v>20973</v>
      </c>
    </row>
    <row r="21481" spans="1:2">
      <c r="A21481" s="5">
        <v>87501100</v>
      </c>
      <c r="B21481" s="3" t="s">
        <v>20974</v>
      </c>
    </row>
    <row r="21482" spans="1:2">
      <c r="A21482" s="5">
        <v>87501101</v>
      </c>
      <c r="B21482" s="3" t="s">
        <v>20975</v>
      </c>
    </row>
    <row r="21483" spans="1:2">
      <c r="A21483" s="5">
        <v>87501102</v>
      </c>
      <c r="B21483" s="3" t="s">
        <v>20976</v>
      </c>
    </row>
    <row r="21484" spans="1:2">
      <c r="A21484" s="5">
        <v>87501103</v>
      </c>
      <c r="B21484" s="3" t="s">
        <v>20977</v>
      </c>
    </row>
    <row r="21485" spans="1:2">
      <c r="A21485" s="5">
        <v>87501104</v>
      </c>
      <c r="B21485" s="3" t="s">
        <v>20978</v>
      </c>
    </row>
    <row r="21486" spans="1:2">
      <c r="A21486" s="5">
        <v>87501105</v>
      </c>
      <c r="B21486" s="3" t="s">
        <v>20979</v>
      </c>
    </row>
    <row r="21487" spans="1:2">
      <c r="A21487" s="5">
        <v>87501106</v>
      </c>
      <c r="B21487" s="3" t="s">
        <v>20980</v>
      </c>
    </row>
    <row r="21488" spans="1:2">
      <c r="A21488" s="5">
        <v>87501107</v>
      </c>
      <c r="B21488" s="3" t="s">
        <v>20981</v>
      </c>
    </row>
    <row r="21489" spans="1:2">
      <c r="A21489" s="5">
        <v>87501108</v>
      </c>
      <c r="B21489" s="3" t="s">
        <v>20982</v>
      </c>
    </row>
    <row r="21490" spans="1:2">
      <c r="A21490" s="5">
        <v>87501109</v>
      </c>
      <c r="B21490" s="3" t="s">
        <v>20983</v>
      </c>
    </row>
    <row r="21491" spans="1:2">
      <c r="A21491" s="5">
        <v>87501110</v>
      </c>
      <c r="B21491" s="3" t="s">
        <v>20984</v>
      </c>
    </row>
    <row r="21492" spans="1:2">
      <c r="A21492" s="5">
        <v>87501111</v>
      </c>
      <c r="B21492" s="3" t="s">
        <v>20985</v>
      </c>
    </row>
    <row r="21493" spans="1:2">
      <c r="A21493" s="5">
        <v>87501112</v>
      </c>
      <c r="B21493" s="3" t="s">
        <v>20986</v>
      </c>
    </row>
    <row r="21494" spans="1:2">
      <c r="A21494" s="5">
        <v>87501113</v>
      </c>
      <c r="B21494" s="3" t="s">
        <v>20987</v>
      </c>
    </row>
    <row r="21495" spans="1:2">
      <c r="A21495" s="5">
        <v>87501114</v>
      </c>
      <c r="B21495" s="3" t="s">
        <v>20988</v>
      </c>
    </row>
    <row r="21496" spans="1:2">
      <c r="A21496" s="5">
        <v>87501115</v>
      </c>
      <c r="B21496" s="3" t="s">
        <v>20989</v>
      </c>
    </row>
    <row r="21497" spans="1:2">
      <c r="A21497" s="5">
        <v>87501116</v>
      </c>
      <c r="B21497" s="3" t="s">
        <v>20937</v>
      </c>
    </row>
    <row r="21498" spans="1:2">
      <c r="A21498" s="5">
        <v>87501117</v>
      </c>
      <c r="B21498" s="3" t="s">
        <v>20990</v>
      </c>
    </row>
    <row r="21499" spans="1:2">
      <c r="A21499" s="5">
        <v>87577777</v>
      </c>
      <c r="B21499" s="3" t="s">
        <v>20991</v>
      </c>
    </row>
    <row r="21500" spans="1:2">
      <c r="A21500" s="5">
        <v>87577778</v>
      </c>
      <c r="B21500" s="3" t="s">
        <v>20923</v>
      </c>
    </row>
    <row r="21501" spans="1:2">
      <c r="A21501" s="5">
        <v>87588888</v>
      </c>
      <c r="B21501" s="3" t="s">
        <v>20991</v>
      </c>
    </row>
    <row r="21502" spans="1:2">
      <c r="A21502" s="5">
        <v>87599999</v>
      </c>
      <c r="B21502" s="3" t="s">
        <v>20992</v>
      </c>
    </row>
    <row r="21503" spans="1:2">
      <c r="A21503" s="5">
        <v>87600001</v>
      </c>
      <c r="B21503" s="3" t="s">
        <v>20993</v>
      </c>
    </row>
    <row r="21504" spans="1:2">
      <c r="A21504" s="5">
        <v>87600002</v>
      </c>
      <c r="B21504" s="3" t="s">
        <v>20994</v>
      </c>
    </row>
    <row r="21505" spans="1:2">
      <c r="A21505" s="5">
        <v>87600003</v>
      </c>
      <c r="B21505" s="3" t="s">
        <v>20995</v>
      </c>
    </row>
    <row r="21506" spans="1:2">
      <c r="A21506" s="5">
        <v>87600004</v>
      </c>
      <c r="B21506" s="3" t="s">
        <v>20996</v>
      </c>
    </row>
    <row r="21507" spans="1:2">
      <c r="A21507" s="5">
        <v>87600007</v>
      </c>
      <c r="B21507" s="3" t="s">
        <v>20997</v>
      </c>
    </row>
    <row r="21508" spans="1:2">
      <c r="A21508" s="5">
        <v>87600008</v>
      </c>
      <c r="B21508" s="3" t="s">
        <v>20998</v>
      </c>
    </row>
    <row r="21509" spans="1:2">
      <c r="A21509" s="5">
        <v>87600009</v>
      </c>
      <c r="B21509" s="3" t="s">
        <v>20999</v>
      </c>
    </row>
    <row r="21510" spans="1:2">
      <c r="A21510" s="5">
        <v>87600010</v>
      </c>
      <c r="B21510" s="3" t="s">
        <v>21000</v>
      </c>
    </row>
    <row r="21511" spans="1:2">
      <c r="A21511" s="5">
        <v>87600011</v>
      </c>
      <c r="B21511" s="3" t="s">
        <v>21001</v>
      </c>
    </row>
    <row r="21512" spans="1:2">
      <c r="A21512" s="5">
        <v>87600012</v>
      </c>
      <c r="B21512" s="3" t="s">
        <v>21002</v>
      </c>
    </row>
    <row r="21513" spans="1:2">
      <c r="A21513" s="5">
        <v>87600013</v>
      </c>
      <c r="B21513" s="3" t="s">
        <v>21003</v>
      </c>
    </row>
    <row r="21514" spans="1:2">
      <c r="A21514" s="5">
        <v>87600015</v>
      </c>
      <c r="B21514" s="3" t="s">
        <v>21004</v>
      </c>
    </row>
    <row r="21515" spans="1:2">
      <c r="A21515" s="5">
        <v>87600016</v>
      </c>
      <c r="B21515" s="3" t="s">
        <v>21005</v>
      </c>
    </row>
    <row r="21516" spans="1:2">
      <c r="A21516" s="5">
        <v>87600017</v>
      </c>
      <c r="B21516" s="3" t="s">
        <v>21006</v>
      </c>
    </row>
    <row r="21517" spans="1:2">
      <c r="A21517" s="5">
        <v>87600018</v>
      </c>
      <c r="B21517" s="3" t="s">
        <v>21007</v>
      </c>
    </row>
    <row r="21518" spans="1:2">
      <c r="A21518" s="5">
        <v>87600019</v>
      </c>
      <c r="B21518" s="3" t="s">
        <v>21006</v>
      </c>
    </row>
    <row r="21519" spans="1:2">
      <c r="A21519" s="5">
        <v>87600020</v>
      </c>
      <c r="B21519" s="3" t="s">
        <v>21006</v>
      </c>
    </row>
    <row r="21520" spans="1:2">
      <c r="A21520" s="5">
        <v>87600021</v>
      </c>
      <c r="B21520" s="3" t="s">
        <v>21006</v>
      </c>
    </row>
    <row r="21521" spans="1:2">
      <c r="A21521" s="5">
        <v>87600022</v>
      </c>
      <c r="B21521" s="3" t="s">
        <v>21006</v>
      </c>
    </row>
    <row r="21522" spans="1:2">
      <c r="A21522" s="5">
        <v>87600023</v>
      </c>
      <c r="B21522" s="3" t="s">
        <v>21008</v>
      </c>
    </row>
    <row r="21523" spans="1:2">
      <c r="A21523" s="5">
        <v>87600024</v>
      </c>
      <c r="B21523" s="3" t="s">
        <v>21006</v>
      </c>
    </row>
    <row r="21524" spans="1:2">
      <c r="A21524" s="5">
        <v>87600025</v>
      </c>
      <c r="B21524" s="3" t="s">
        <v>21009</v>
      </c>
    </row>
    <row r="21525" spans="1:2">
      <c r="A21525" s="5">
        <v>87600026</v>
      </c>
      <c r="B21525" s="3" t="s">
        <v>21009</v>
      </c>
    </row>
    <row r="21526" spans="1:2">
      <c r="A21526" s="5">
        <v>87600027</v>
      </c>
      <c r="B21526" s="3" t="s">
        <v>21010</v>
      </c>
    </row>
    <row r="21527" spans="1:2">
      <c r="A21527" s="5">
        <v>87600034</v>
      </c>
      <c r="B21527" s="3" t="s">
        <v>21011</v>
      </c>
    </row>
    <row r="21528" spans="1:2">
      <c r="A21528" s="5">
        <v>87600037</v>
      </c>
      <c r="B21528" s="3" t="s">
        <v>21012</v>
      </c>
    </row>
    <row r="21529" spans="1:2">
      <c r="A21529" s="5">
        <v>87600038</v>
      </c>
      <c r="B21529" s="3" t="s">
        <v>21013</v>
      </c>
    </row>
    <row r="21530" spans="1:2">
      <c r="A21530" s="5">
        <v>87600039</v>
      </c>
      <c r="B21530" s="3" t="s">
        <v>21013</v>
      </c>
    </row>
    <row r="21531" spans="1:2">
      <c r="A21531" s="5">
        <v>87600040</v>
      </c>
      <c r="B21531" s="3" t="s">
        <v>21014</v>
      </c>
    </row>
    <row r="21532" spans="1:2">
      <c r="A21532" s="5">
        <v>87600041</v>
      </c>
      <c r="B21532" s="3" t="s">
        <v>21015</v>
      </c>
    </row>
    <row r="21533" spans="1:2">
      <c r="A21533" s="5">
        <v>87600042</v>
      </c>
      <c r="B21533" s="3" t="s">
        <v>21016</v>
      </c>
    </row>
    <row r="21534" spans="1:2">
      <c r="A21534" s="5">
        <v>87600043</v>
      </c>
      <c r="B21534" s="3" t="s">
        <v>21017</v>
      </c>
    </row>
    <row r="21535" spans="1:2">
      <c r="A21535" s="5">
        <v>87600046</v>
      </c>
      <c r="B21535" s="3" t="s">
        <v>21017</v>
      </c>
    </row>
    <row r="21536" spans="1:2">
      <c r="A21536" s="5">
        <v>87600050</v>
      </c>
      <c r="B21536" s="3" t="s">
        <v>21018</v>
      </c>
    </row>
    <row r="21537" spans="1:2">
      <c r="A21537" s="5">
        <v>87600051</v>
      </c>
      <c r="B21537" s="3" t="s">
        <v>21019</v>
      </c>
    </row>
    <row r="21538" spans="1:2">
      <c r="A21538" s="5">
        <v>87600052</v>
      </c>
      <c r="B21538" s="3" t="s">
        <v>21020</v>
      </c>
    </row>
    <row r="21539" spans="1:2">
      <c r="A21539" s="5">
        <v>87600053</v>
      </c>
      <c r="B21539" s="3" t="s">
        <v>21021</v>
      </c>
    </row>
    <row r="21540" spans="1:2">
      <c r="A21540" s="5">
        <v>87600054</v>
      </c>
      <c r="B21540" s="3" t="s">
        <v>21022</v>
      </c>
    </row>
    <row r="21541" spans="1:2">
      <c r="A21541" s="5">
        <v>87600055</v>
      </c>
      <c r="B21541" s="3" t="s">
        <v>21023</v>
      </c>
    </row>
    <row r="21542" spans="1:2">
      <c r="A21542" s="5">
        <v>87600056</v>
      </c>
      <c r="B21542" s="3" t="s">
        <v>21024</v>
      </c>
    </row>
    <row r="21543" spans="1:2">
      <c r="A21543" s="5">
        <v>87600057</v>
      </c>
      <c r="B21543" s="3" t="s">
        <v>21025</v>
      </c>
    </row>
    <row r="21544" spans="1:2">
      <c r="A21544" s="5">
        <v>87600058</v>
      </c>
      <c r="B21544" s="3" t="s">
        <v>21026</v>
      </c>
    </row>
    <row r="21545" spans="1:2">
      <c r="A21545" s="5">
        <v>87600059</v>
      </c>
      <c r="B21545" s="3" t="s">
        <v>21027</v>
      </c>
    </row>
    <row r="21546" spans="1:2">
      <c r="A21546" s="5">
        <v>87600061</v>
      </c>
      <c r="B21546" s="3" t="s">
        <v>21028</v>
      </c>
    </row>
    <row r="21547" spans="1:2">
      <c r="A21547" s="5">
        <v>87600062</v>
      </c>
      <c r="B21547" s="3" t="s">
        <v>21029</v>
      </c>
    </row>
    <row r="21548" spans="1:2">
      <c r="A21548" s="5">
        <v>87600063</v>
      </c>
      <c r="B21548" s="3" t="s">
        <v>21030</v>
      </c>
    </row>
    <row r="21549" spans="1:2">
      <c r="A21549" s="5">
        <v>87600064</v>
      </c>
      <c r="B21549" s="3" t="s">
        <v>21028</v>
      </c>
    </row>
    <row r="21550" spans="1:2">
      <c r="A21550" s="5">
        <v>87600065</v>
      </c>
      <c r="B21550" s="3" t="s">
        <v>21031</v>
      </c>
    </row>
    <row r="21551" spans="1:2">
      <c r="A21551" s="5">
        <v>87600066</v>
      </c>
      <c r="B21551" s="3" t="s">
        <v>21028</v>
      </c>
    </row>
    <row r="21552" spans="1:2">
      <c r="A21552" s="5">
        <v>87600067</v>
      </c>
      <c r="B21552" s="3" t="s">
        <v>21032</v>
      </c>
    </row>
    <row r="21553" spans="1:2">
      <c r="A21553" s="5">
        <v>87600068</v>
      </c>
      <c r="B21553" s="3" t="s">
        <v>21033</v>
      </c>
    </row>
    <row r="21554" spans="1:2">
      <c r="A21554" s="5">
        <v>87600069</v>
      </c>
      <c r="B21554" s="3" t="s">
        <v>21034</v>
      </c>
    </row>
    <row r="21555" spans="1:2">
      <c r="A21555" s="5">
        <v>87600070</v>
      </c>
      <c r="B21555" s="3" t="s">
        <v>21035</v>
      </c>
    </row>
    <row r="21556" spans="1:2">
      <c r="A21556" s="5">
        <v>87600071</v>
      </c>
      <c r="B21556" s="3" t="s">
        <v>21036</v>
      </c>
    </row>
    <row r="21557" spans="1:2">
      <c r="A21557" s="5">
        <v>87600072</v>
      </c>
      <c r="B21557" s="3" t="s">
        <v>21037</v>
      </c>
    </row>
    <row r="21558" spans="1:2">
      <c r="A21558" s="5">
        <v>87600073</v>
      </c>
      <c r="B21558" s="3" t="s">
        <v>21038</v>
      </c>
    </row>
    <row r="21559" spans="1:2">
      <c r="A21559" s="5">
        <v>87600074</v>
      </c>
      <c r="B21559" s="3" t="s">
        <v>21039</v>
      </c>
    </row>
    <row r="21560" spans="1:2">
      <c r="A21560" s="5">
        <v>87600075</v>
      </c>
      <c r="B21560" s="3" t="s">
        <v>21040</v>
      </c>
    </row>
    <row r="21561" spans="1:2">
      <c r="A21561" s="5">
        <v>87600076</v>
      </c>
      <c r="B21561" s="3" t="s">
        <v>21041</v>
      </c>
    </row>
    <row r="21562" spans="1:2">
      <c r="A21562" s="5">
        <v>87600077</v>
      </c>
      <c r="B21562" s="3" t="s">
        <v>21042</v>
      </c>
    </row>
    <row r="21563" spans="1:2">
      <c r="A21563" s="5">
        <v>87600078</v>
      </c>
      <c r="B21563" s="3" t="s">
        <v>21043</v>
      </c>
    </row>
    <row r="21564" spans="1:2">
      <c r="A21564" s="5">
        <v>87600079</v>
      </c>
      <c r="B21564" s="3" t="s">
        <v>21044</v>
      </c>
    </row>
    <row r="21565" spans="1:2">
      <c r="A21565" s="5">
        <v>87600080</v>
      </c>
      <c r="B21565" s="3" t="s">
        <v>21045</v>
      </c>
    </row>
    <row r="21566" spans="1:2">
      <c r="A21566" s="5">
        <v>87600081</v>
      </c>
      <c r="B21566" s="3" t="s">
        <v>21045</v>
      </c>
    </row>
    <row r="21567" spans="1:2">
      <c r="A21567" s="5">
        <v>87600082</v>
      </c>
      <c r="B21567" s="3" t="s">
        <v>21046</v>
      </c>
    </row>
    <row r="21568" spans="1:2">
      <c r="A21568" s="5">
        <v>87600083</v>
      </c>
      <c r="B21568" s="3" t="s">
        <v>21047</v>
      </c>
    </row>
    <row r="21569" spans="1:2">
      <c r="A21569" s="5">
        <v>87600084</v>
      </c>
      <c r="B21569" s="3" t="s">
        <v>21048</v>
      </c>
    </row>
    <row r="21570" spans="1:2">
      <c r="A21570" s="5">
        <v>87600085</v>
      </c>
      <c r="B21570" s="3" t="s">
        <v>21049</v>
      </c>
    </row>
    <row r="21571" spans="1:2">
      <c r="A21571" s="5">
        <v>87600086</v>
      </c>
      <c r="B21571" s="3" t="s">
        <v>21050</v>
      </c>
    </row>
    <row r="21572" spans="1:2">
      <c r="A21572" s="5">
        <v>87600087</v>
      </c>
      <c r="B21572" s="3" t="s">
        <v>21051</v>
      </c>
    </row>
    <row r="21573" spans="1:2">
      <c r="A21573" s="5">
        <v>87600088</v>
      </c>
      <c r="B21573" s="3" t="s">
        <v>21052</v>
      </c>
    </row>
    <row r="21574" spans="1:2">
      <c r="A21574" s="5">
        <v>87600089</v>
      </c>
      <c r="B21574" s="3" t="s">
        <v>21053</v>
      </c>
    </row>
    <row r="21575" spans="1:2">
      <c r="A21575" s="5">
        <v>87600090</v>
      </c>
      <c r="B21575" s="3" t="s">
        <v>21053</v>
      </c>
    </row>
    <row r="21576" spans="1:2">
      <c r="A21576" s="5">
        <v>87600091</v>
      </c>
      <c r="B21576" s="3" t="s">
        <v>21053</v>
      </c>
    </row>
    <row r="21577" spans="1:2">
      <c r="A21577" s="5">
        <v>87600092</v>
      </c>
      <c r="B21577" s="3" t="s">
        <v>21054</v>
      </c>
    </row>
    <row r="21578" spans="1:2">
      <c r="A21578" s="5">
        <v>87600093</v>
      </c>
      <c r="B21578" s="3" t="s">
        <v>21013</v>
      </c>
    </row>
    <row r="21579" spans="1:2">
      <c r="A21579" s="5">
        <v>87600094</v>
      </c>
      <c r="B21579" s="3" t="s">
        <v>21055</v>
      </c>
    </row>
    <row r="21580" spans="1:2">
      <c r="A21580" s="5">
        <v>87600095</v>
      </c>
      <c r="B21580" s="3" t="s">
        <v>21056</v>
      </c>
    </row>
    <row r="21581" spans="1:2">
      <c r="A21581" s="5">
        <v>87600096</v>
      </c>
      <c r="B21581" s="3" t="s">
        <v>21057</v>
      </c>
    </row>
    <row r="21582" spans="1:2">
      <c r="A21582" s="5">
        <v>87600097</v>
      </c>
      <c r="B21582" s="3" t="s">
        <v>21058</v>
      </c>
    </row>
    <row r="21583" spans="1:2">
      <c r="A21583" s="5">
        <v>87600098</v>
      </c>
      <c r="B21583" s="3" t="s">
        <v>21059</v>
      </c>
    </row>
    <row r="21584" spans="1:2">
      <c r="A21584" s="5">
        <v>87600099</v>
      </c>
      <c r="B21584" s="3" t="s">
        <v>21060</v>
      </c>
    </row>
    <row r="21585" spans="1:2">
      <c r="A21585" s="5">
        <v>87600100</v>
      </c>
      <c r="B21585" s="3" t="s">
        <v>21061</v>
      </c>
    </row>
    <row r="21586" spans="1:2">
      <c r="A21586" s="5">
        <v>87600101</v>
      </c>
      <c r="B21586" s="3" t="s">
        <v>21062</v>
      </c>
    </row>
    <row r="21587" spans="1:2">
      <c r="A21587" s="5">
        <v>87600102</v>
      </c>
      <c r="B21587" s="3" t="s">
        <v>21063</v>
      </c>
    </row>
    <row r="21588" spans="1:2">
      <c r="A21588" s="5">
        <v>87600103</v>
      </c>
      <c r="B21588" s="3" t="s">
        <v>21064</v>
      </c>
    </row>
    <row r="21589" spans="1:2">
      <c r="A21589" s="5">
        <v>87600104</v>
      </c>
      <c r="B21589" s="3" t="s">
        <v>21065</v>
      </c>
    </row>
    <row r="21590" spans="1:2">
      <c r="A21590" s="5">
        <v>87600105</v>
      </c>
      <c r="B21590" s="3" t="s">
        <v>21066</v>
      </c>
    </row>
    <row r="21591" spans="1:2">
      <c r="A21591" s="5">
        <v>87600106</v>
      </c>
      <c r="B21591" s="3" t="s">
        <v>21067</v>
      </c>
    </row>
    <row r="21592" spans="1:2">
      <c r="A21592" s="5">
        <v>87600107</v>
      </c>
      <c r="B21592" s="3" t="s">
        <v>21068</v>
      </c>
    </row>
    <row r="21593" spans="1:2">
      <c r="A21593" s="5">
        <v>87600108</v>
      </c>
      <c r="B21593" s="3" t="s">
        <v>21069</v>
      </c>
    </row>
    <row r="21594" spans="1:2">
      <c r="A21594" s="5">
        <v>87600109</v>
      </c>
      <c r="B21594" s="3" t="s">
        <v>21070</v>
      </c>
    </row>
    <row r="21595" spans="1:2">
      <c r="A21595" s="5">
        <v>87600110</v>
      </c>
      <c r="B21595" s="3" t="s">
        <v>21071</v>
      </c>
    </row>
    <row r="21596" spans="1:2">
      <c r="A21596" s="5">
        <v>87600111</v>
      </c>
      <c r="B21596" s="3" t="s">
        <v>21072</v>
      </c>
    </row>
    <row r="21597" spans="1:2">
      <c r="A21597" s="5">
        <v>87600112</v>
      </c>
      <c r="B21597" s="3" t="s">
        <v>20331</v>
      </c>
    </row>
    <row r="21598" spans="1:2">
      <c r="A21598" s="5">
        <v>87600113</v>
      </c>
      <c r="B21598" s="3" t="s">
        <v>21073</v>
      </c>
    </row>
    <row r="21599" spans="1:2">
      <c r="A21599" s="5">
        <v>87600114</v>
      </c>
      <c r="B21599" s="3" t="s">
        <v>21074</v>
      </c>
    </row>
    <row r="21600" spans="1:2">
      <c r="A21600" s="5">
        <v>87600115</v>
      </c>
      <c r="B21600" s="3" t="s">
        <v>21075</v>
      </c>
    </row>
    <row r="21601" spans="1:2">
      <c r="A21601" s="5">
        <v>87600116</v>
      </c>
      <c r="B21601" s="3" t="s">
        <v>21076</v>
      </c>
    </row>
    <row r="21602" spans="1:2">
      <c r="A21602" s="5">
        <v>87600117</v>
      </c>
      <c r="B21602" s="3" t="s">
        <v>21077</v>
      </c>
    </row>
    <row r="21603" spans="1:2">
      <c r="A21603" s="5">
        <v>87600118</v>
      </c>
      <c r="B21603" s="3" t="s">
        <v>21078</v>
      </c>
    </row>
    <row r="21604" spans="1:2">
      <c r="A21604" s="5">
        <v>87600119</v>
      </c>
      <c r="B21604" s="3" t="s">
        <v>21079</v>
      </c>
    </row>
    <row r="21605" spans="1:2">
      <c r="A21605" s="5">
        <v>87600120</v>
      </c>
      <c r="B21605" s="3" t="s">
        <v>21080</v>
      </c>
    </row>
    <row r="21606" spans="1:2">
      <c r="A21606" s="5">
        <v>87600121</v>
      </c>
      <c r="B21606" s="3" t="s">
        <v>21081</v>
      </c>
    </row>
    <row r="21607" spans="1:2">
      <c r="A21607" s="5">
        <v>87600122</v>
      </c>
      <c r="B21607" s="3" t="s">
        <v>21077</v>
      </c>
    </row>
    <row r="21608" spans="1:2">
      <c r="A21608" s="5">
        <v>87600123</v>
      </c>
      <c r="B21608" s="3" t="s">
        <v>21082</v>
      </c>
    </row>
    <row r="21609" spans="1:2">
      <c r="A21609" s="5">
        <v>87600124</v>
      </c>
      <c r="B21609" s="3" t="s">
        <v>21083</v>
      </c>
    </row>
    <row r="21610" spans="1:2">
      <c r="A21610" s="5">
        <v>87600125</v>
      </c>
      <c r="B21610" s="3" t="s">
        <v>20513</v>
      </c>
    </row>
    <row r="21611" spans="1:2">
      <c r="A21611" s="5">
        <v>87600126</v>
      </c>
      <c r="B21611" s="3" t="s">
        <v>20401</v>
      </c>
    </row>
    <row r="21612" spans="1:2">
      <c r="A21612" s="5">
        <v>87600127</v>
      </c>
      <c r="B21612" s="3" t="s">
        <v>21084</v>
      </c>
    </row>
    <row r="21613" spans="1:2">
      <c r="A21613" s="5">
        <v>87600128</v>
      </c>
      <c r="B21613" s="3" t="s">
        <v>20509</v>
      </c>
    </row>
    <row r="21614" spans="1:2">
      <c r="A21614" s="5">
        <v>87600129</v>
      </c>
      <c r="B21614" s="3" t="s">
        <v>21085</v>
      </c>
    </row>
    <row r="21615" spans="1:2">
      <c r="A21615" s="5">
        <v>87600130</v>
      </c>
      <c r="B21615" s="3" t="s">
        <v>20587</v>
      </c>
    </row>
    <row r="21616" spans="1:2">
      <c r="A21616" s="5">
        <v>87600131</v>
      </c>
      <c r="B21616" s="3" t="s">
        <v>21086</v>
      </c>
    </row>
    <row r="21617" spans="1:2">
      <c r="A21617" s="5">
        <v>87600132</v>
      </c>
      <c r="B21617" s="3" t="s">
        <v>21087</v>
      </c>
    </row>
    <row r="21618" spans="1:2">
      <c r="A21618" s="5">
        <v>87600133</v>
      </c>
      <c r="B21618" s="3" t="s">
        <v>20428</v>
      </c>
    </row>
    <row r="21619" spans="1:2">
      <c r="A21619" s="5">
        <v>87600134</v>
      </c>
      <c r="B21619" s="3" t="s">
        <v>20450</v>
      </c>
    </row>
    <row r="21620" spans="1:2">
      <c r="A21620" s="5">
        <v>87600135</v>
      </c>
      <c r="B21620" s="3" t="s">
        <v>21088</v>
      </c>
    </row>
    <row r="21621" spans="1:2">
      <c r="A21621" s="5">
        <v>87600136</v>
      </c>
      <c r="B21621" s="3" t="s">
        <v>21089</v>
      </c>
    </row>
    <row r="21622" spans="1:2">
      <c r="A21622" s="5">
        <v>87600137</v>
      </c>
      <c r="B21622" s="3" t="s">
        <v>21090</v>
      </c>
    </row>
    <row r="21623" spans="1:2">
      <c r="A21623" s="5">
        <v>87600138</v>
      </c>
      <c r="B21623" s="3" t="s">
        <v>20277</v>
      </c>
    </row>
    <row r="21624" spans="1:2">
      <c r="A21624" s="5">
        <v>87600139</v>
      </c>
      <c r="B21624" s="3" t="s">
        <v>20413</v>
      </c>
    </row>
    <row r="21625" spans="1:2">
      <c r="A21625" s="5">
        <v>87600140</v>
      </c>
      <c r="B21625" s="3" t="s">
        <v>21091</v>
      </c>
    </row>
    <row r="21626" spans="1:2">
      <c r="A21626" s="5">
        <v>87600141</v>
      </c>
      <c r="B21626" s="3" t="s">
        <v>20414</v>
      </c>
    </row>
    <row r="21627" spans="1:2">
      <c r="A21627" s="5">
        <v>87600142</v>
      </c>
      <c r="B21627" s="3" t="s">
        <v>21092</v>
      </c>
    </row>
    <row r="21628" spans="1:2">
      <c r="A21628" s="5">
        <v>87600143</v>
      </c>
      <c r="B21628" s="3" t="s">
        <v>20746</v>
      </c>
    </row>
    <row r="21629" spans="1:2">
      <c r="A21629" s="5">
        <v>87600144</v>
      </c>
      <c r="B21629" s="3" t="s">
        <v>20418</v>
      </c>
    </row>
    <row r="21630" spans="1:2">
      <c r="A21630" s="5">
        <v>87600145</v>
      </c>
      <c r="B21630" s="3" t="s">
        <v>21093</v>
      </c>
    </row>
    <row r="21631" spans="1:2">
      <c r="A21631" s="5">
        <v>87600146</v>
      </c>
      <c r="B21631" s="3" t="s">
        <v>20488</v>
      </c>
    </row>
    <row r="21632" spans="1:2">
      <c r="A21632" s="5">
        <v>87600147</v>
      </c>
      <c r="B21632" s="3" t="s">
        <v>21094</v>
      </c>
    </row>
    <row r="21633" spans="1:2">
      <c r="A21633" s="5">
        <v>87600148</v>
      </c>
      <c r="B21633" s="3" t="s">
        <v>21095</v>
      </c>
    </row>
    <row r="21634" spans="1:2">
      <c r="A21634" s="5">
        <v>87600149</v>
      </c>
      <c r="B21634" s="3" t="s">
        <v>21096</v>
      </c>
    </row>
    <row r="21635" spans="1:2">
      <c r="A21635" s="5">
        <v>87600150</v>
      </c>
      <c r="B21635" s="3" t="s">
        <v>21097</v>
      </c>
    </row>
    <row r="21636" spans="1:2">
      <c r="A21636" s="5">
        <v>87600151</v>
      </c>
      <c r="B21636" s="3" t="s">
        <v>21098</v>
      </c>
    </row>
    <row r="21637" spans="1:2">
      <c r="A21637" s="5">
        <v>87600152</v>
      </c>
      <c r="B21637" s="3" t="s">
        <v>20460</v>
      </c>
    </row>
    <row r="21638" spans="1:2">
      <c r="A21638" s="5">
        <v>87600153</v>
      </c>
      <c r="B21638" s="3" t="s">
        <v>20443</v>
      </c>
    </row>
    <row r="21639" spans="1:2">
      <c r="A21639" s="5">
        <v>87600154</v>
      </c>
      <c r="B21639" s="3" t="s">
        <v>21099</v>
      </c>
    </row>
    <row r="21640" spans="1:2">
      <c r="A21640" s="5">
        <v>87600155</v>
      </c>
      <c r="B21640" s="3" t="s">
        <v>20280</v>
      </c>
    </row>
    <row r="21641" spans="1:2">
      <c r="A21641" s="5">
        <v>87600156</v>
      </c>
      <c r="B21641" s="3" t="s">
        <v>21100</v>
      </c>
    </row>
    <row r="21642" spans="1:2">
      <c r="A21642" s="5">
        <v>87600157</v>
      </c>
      <c r="B21642" s="3" t="s">
        <v>21101</v>
      </c>
    </row>
    <row r="21643" spans="1:2">
      <c r="A21643" s="5">
        <v>87600158</v>
      </c>
      <c r="B21643" s="3" t="s">
        <v>21102</v>
      </c>
    </row>
    <row r="21644" spans="1:2">
      <c r="A21644" s="5">
        <v>87600159</v>
      </c>
      <c r="B21644" s="3" t="s">
        <v>20506</v>
      </c>
    </row>
    <row r="21645" spans="1:2">
      <c r="A21645" s="5">
        <v>87600160</v>
      </c>
      <c r="B21645" s="3" t="s">
        <v>20485</v>
      </c>
    </row>
    <row r="21646" spans="1:2">
      <c r="A21646" s="5">
        <v>87600161</v>
      </c>
      <c r="B21646" s="3" t="s">
        <v>20473</v>
      </c>
    </row>
    <row r="21647" spans="1:2">
      <c r="A21647" s="5">
        <v>87600162</v>
      </c>
      <c r="B21647" s="3" t="s">
        <v>21103</v>
      </c>
    </row>
    <row r="21648" spans="1:2">
      <c r="A21648" s="5">
        <v>87600163</v>
      </c>
      <c r="B21648" s="3" t="s">
        <v>21104</v>
      </c>
    </row>
    <row r="21649" spans="1:2">
      <c r="A21649" s="5">
        <v>87600164</v>
      </c>
      <c r="B21649" s="3" t="s">
        <v>20602</v>
      </c>
    </row>
    <row r="21650" spans="1:2">
      <c r="A21650" s="5">
        <v>87600165</v>
      </c>
      <c r="B21650" s="3" t="s">
        <v>21105</v>
      </c>
    </row>
    <row r="21651" spans="1:2">
      <c r="A21651" s="5">
        <v>87600166</v>
      </c>
      <c r="B21651" s="3" t="s">
        <v>21106</v>
      </c>
    </row>
    <row r="21652" spans="1:2">
      <c r="A21652" s="5">
        <v>87600167</v>
      </c>
      <c r="B21652" s="3" t="s">
        <v>21107</v>
      </c>
    </row>
    <row r="21653" spans="1:2">
      <c r="A21653" s="5">
        <v>87600168</v>
      </c>
      <c r="B21653" s="3" t="s">
        <v>21108</v>
      </c>
    </row>
    <row r="21654" spans="1:2">
      <c r="A21654" s="5">
        <v>87600169</v>
      </c>
      <c r="B21654" s="3" t="s">
        <v>21109</v>
      </c>
    </row>
    <row r="21655" spans="1:2">
      <c r="A21655" s="5">
        <v>87600170</v>
      </c>
      <c r="B21655" s="3" t="s">
        <v>21110</v>
      </c>
    </row>
    <row r="21656" spans="1:2">
      <c r="A21656" s="5">
        <v>87600171</v>
      </c>
      <c r="B21656" s="3" t="s">
        <v>21111</v>
      </c>
    </row>
    <row r="21657" spans="1:2">
      <c r="A21657" s="5">
        <v>87600172</v>
      </c>
      <c r="B21657" s="3" t="s">
        <v>21112</v>
      </c>
    </row>
    <row r="21658" spans="1:2">
      <c r="A21658" s="5">
        <v>87600173</v>
      </c>
      <c r="B21658" s="3" t="s">
        <v>21113</v>
      </c>
    </row>
    <row r="21659" spans="1:2">
      <c r="A21659" s="5">
        <v>87600174</v>
      </c>
      <c r="B21659" s="3" t="s">
        <v>21114</v>
      </c>
    </row>
    <row r="21660" spans="1:2">
      <c r="A21660" s="5">
        <v>87600175</v>
      </c>
      <c r="B21660" s="3" t="s">
        <v>21115</v>
      </c>
    </row>
    <row r="21661" spans="1:2">
      <c r="A21661" s="5">
        <v>87600176</v>
      </c>
      <c r="B21661" s="3" t="s">
        <v>21116</v>
      </c>
    </row>
    <row r="21662" spans="1:2">
      <c r="A21662" s="5">
        <v>87600177</v>
      </c>
      <c r="B21662" s="3" t="s">
        <v>21117</v>
      </c>
    </row>
    <row r="21663" spans="1:2">
      <c r="A21663" s="5">
        <v>87600178</v>
      </c>
      <c r="B21663" s="3" t="s">
        <v>21118</v>
      </c>
    </row>
    <row r="21664" spans="1:2">
      <c r="A21664" s="5">
        <v>87600179</v>
      </c>
      <c r="B21664" s="3" t="s">
        <v>21119</v>
      </c>
    </row>
    <row r="21665" spans="1:2">
      <c r="A21665" s="5">
        <v>87600180</v>
      </c>
      <c r="B21665" s="3" t="s">
        <v>20725</v>
      </c>
    </row>
    <row r="21666" spans="1:2">
      <c r="A21666" s="5">
        <v>87600181</v>
      </c>
      <c r="B21666" s="3" t="s">
        <v>21111</v>
      </c>
    </row>
    <row r="21667" spans="1:2">
      <c r="A21667" s="5">
        <v>87600182</v>
      </c>
      <c r="B21667" s="3" t="s">
        <v>21120</v>
      </c>
    </row>
    <row r="21668" spans="1:2">
      <c r="A21668" s="5">
        <v>87600183</v>
      </c>
      <c r="B21668" s="3" t="s">
        <v>20661</v>
      </c>
    </row>
    <row r="21669" spans="1:2">
      <c r="A21669" s="5">
        <v>87600184</v>
      </c>
      <c r="B21669" s="3" t="s">
        <v>21121</v>
      </c>
    </row>
    <row r="21670" spans="1:2">
      <c r="A21670" s="5">
        <v>87600185</v>
      </c>
      <c r="B21670" s="3" t="s">
        <v>21122</v>
      </c>
    </row>
    <row r="21671" spans="1:2">
      <c r="A21671" s="5">
        <v>87600186</v>
      </c>
      <c r="B21671" s="3" t="s">
        <v>21123</v>
      </c>
    </row>
    <row r="21672" spans="1:2">
      <c r="A21672" s="5">
        <v>87600188</v>
      </c>
      <c r="B21672" s="3" t="s">
        <v>21124</v>
      </c>
    </row>
    <row r="21673" spans="1:2">
      <c r="A21673" s="5">
        <v>87600190</v>
      </c>
      <c r="B21673" s="3" t="s">
        <v>21125</v>
      </c>
    </row>
    <row r="21674" spans="1:2">
      <c r="A21674" s="5">
        <v>87600191</v>
      </c>
      <c r="B21674" s="3" t="s">
        <v>21126</v>
      </c>
    </row>
    <row r="21675" spans="1:2">
      <c r="A21675" s="5">
        <v>87600192</v>
      </c>
      <c r="B21675" s="3" t="s">
        <v>21127</v>
      </c>
    </row>
    <row r="21676" spans="1:2">
      <c r="A21676" s="5">
        <v>87600193</v>
      </c>
      <c r="B21676" s="3" t="s">
        <v>21128</v>
      </c>
    </row>
    <row r="21677" spans="1:2">
      <c r="A21677" s="5">
        <v>87600195</v>
      </c>
      <c r="B21677" s="3" t="s">
        <v>21129</v>
      </c>
    </row>
    <row r="21678" spans="1:2">
      <c r="A21678" s="5">
        <v>87600196</v>
      </c>
      <c r="B21678" s="3" t="s">
        <v>21130</v>
      </c>
    </row>
    <row r="21679" spans="1:2">
      <c r="A21679" s="5">
        <v>87600197</v>
      </c>
      <c r="B21679" s="3" t="s">
        <v>21131</v>
      </c>
    </row>
    <row r="21680" spans="1:2">
      <c r="A21680" s="5">
        <v>87600198</v>
      </c>
      <c r="B21680" s="3" t="s">
        <v>20684</v>
      </c>
    </row>
    <row r="21681" spans="1:2">
      <c r="A21681" s="5">
        <v>87600199</v>
      </c>
      <c r="B21681" s="3" t="s">
        <v>21132</v>
      </c>
    </row>
    <row r="21682" spans="1:2">
      <c r="A21682" s="5">
        <v>87600200</v>
      </c>
      <c r="B21682" s="3" t="s">
        <v>21133</v>
      </c>
    </row>
    <row r="21683" spans="1:2">
      <c r="A21683" s="5">
        <v>87600201</v>
      </c>
      <c r="B21683" s="3" t="s">
        <v>21134</v>
      </c>
    </row>
    <row r="21684" spans="1:2">
      <c r="A21684" s="5">
        <v>87600202</v>
      </c>
      <c r="B21684" s="3" t="s">
        <v>21135</v>
      </c>
    </row>
    <row r="21685" spans="1:2">
      <c r="A21685" s="5">
        <v>87600203</v>
      </c>
      <c r="B21685" s="3" t="s">
        <v>21136</v>
      </c>
    </row>
    <row r="21686" spans="1:2">
      <c r="A21686" s="5">
        <v>87600204</v>
      </c>
      <c r="B21686" s="3" t="s">
        <v>21137</v>
      </c>
    </row>
    <row r="21687" spans="1:2">
      <c r="A21687" s="5">
        <v>87600205</v>
      </c>
      <c r="B21687" s="3" t="s">
        <v>20750</v>
      </c>
    </row>
    <row r="21688" spans="1:2">
      <c r="A21688" s="5">
        <v>87600206</v>
      </c>
      <c r="B21688" s="3" t="s">
        <v>20757</v>
      </c>
    </row>
    <row r="21689" spans="1:2">
      <c r="A21689" s="5">
        <v>87600207</v>
      </c>
      <c r="B21689" s="3" t="s">
        <v>21138</v>
      </c>
    </row>
    <row r="21690" spans="1:2">
      <c r="A21690" s="5">
        <v>87600208</v>
      </c>
      <c r="B21690" s="3" t="s">
        <v>20775</v>
      </c>
    </row>
    <row r="21691" spans="1:2">
      <c r="A21691" s="5">
        <v>87600209</v>
      </c>
      <c r="B21691" s="3" t="s">
        <v>20791</v>
      </c>
    </row>
    <row r="21692" spans="1:2">
      <c r="A21692" s="5">
        <v>87600210</v>
      </c>
      <c r="B21692" s="3" t="s">
        <v>21139</v>
      </c>
    </row>
    <row r="21693" spans="1:2">
      <c r="A21693" s="5">
        <v>87600211</v>
      </c>
      <c r="B21693" s="3" t="s">
        <v>21140</v>
      </c>
    </row>
    <row r="21694" spans="1:2">
      <c r="A21694" s="5">
        <v>87600212</v>
      </c>
      <c r="B21694" s="3" t="s">
        <v>21141</v>
      </c>
    </row>
    <row r="21695" spans="1:2">
      <c r="A21695" s="5">
        <v>87600213</v>
      </c>
      <c r="B21695" s="3" t="s">
        <v>20794</v>
      </c>
    </row>
    <row r="21696" spans="1:2">
      <c r="A21696" s="5">
        <v>87600214</v>
      </c>
      <c r="B21696" s="3" t="s">
        <v>21142</v>
      </c>
    </row>
    <row r="21697" spans="1:2">
      <c r="A21697" s="5">
        <v>87600215</v>
      </c>
      <c r="B21697" s="3" t="s">
        <v>21143</v>
      </c>
    </row>
    <row r="21698" spans="1:2">
      <c r="A21698" s="5">
        <v>87600216</v>
      </c>
      <c r="B21698" s="3" t="s">
        <v>21144</v>
      </c>
    </row>
    <row r="21699" spans="1:2">
      <c r="A21699" s="5">
        <v>87600217</v>
      </c>
      <c r="B21699" s="3" t="s">
        <v>21145</v>
      </c>
    </row>
    <row r="21700" spans="1:2">
      <c r="A21700" s="5">
        <v>87600218</v>
      </c>
      <c r="B21700" s="3" t="s">
        <v>21146</v>
      </c>
    </row>
    <row r="21701" spans="1:2">
      <c r="A21701" s="5">
        <v>87600219</v>
      </c>
      <c r="B21701" s="3" t="s">
        <v>21147</v>
      </c>
    </row>
    <row r="21702" spans="1:2">
      <c r="A21702" s="5">
        <v>87600220</v>
      </c>
      <c r="B21702" s="3" t="s">
        <v>21148</v>
      </c>
    </row>
    <row r="21703" spans="1:2">
      <c r="A21703" s="5">
        <v>87600221</v>
      </c>
      <c r="B21703" s="3" t="s">
        <v>21149</v>
      </c>
    </row>
    <row r="21704" spans="1:2">
      <c r="A21704" s="5">
        <v>87600222</v>
      </c>
      <c r="B21704" s="3" t="s">
        <v>21150</v>
      </c>
    </row>
    <row r="21705" spans="1:2">
      <c r="A21705" s="5">
        <v>87600223</v>
      </c>
      <c r="B21705" s="3" t="s">
        <v>21151</v>
      </c>
    </row>
    <row r="21706" spans="1:2">
      <c r="A21706" s="5">
        <v>87600224</v>
      </c>
      <c r="B21706" s="3" t="s">
        <v>20782</v>
      </c>
    </row>
    <row r="21707" spans="1:2">
      <c r="A21707" s="5">
        <v>87600225</v>
      </c>
      <c r="B21707" s="3" t="s">
        <v>21152</v>
      </c>
    </row>
    <row r="21708" spans="1:2">
      <c r="A21708" s="5">
        <v>87600226</v>
      </c>
      <c r="B21708" s="3" t="s">
        <v>21153</v>
      </c>
    </row>
    <row r="21709" spans="1:2">
      <c r="A21709" s="5">
        <v>87600227</v>
      </c>
      <c r="B21709" s="3" t="s">
        <v>21154</v>
      </c>
    </row>
    <row r="21710" spans="1:2">
      <c r="A21710" s="5">
        <v>87600228</v>
      </c>
      <c r="B21710" s="3" t="s">
        <v>21155</v>
      </c>
    </row>
    <row r="21711" spans="1:2">
      <c r="A21711" s="5">
        <v>87600229</v>
      </c>
      <c r="B21711" s="3" t="s">
        <v>20855</v>
      </c>
    </row>
    <row r="21712" spans="1:2">
      <c r="A21712" s="5">
        <v>87600230</v>
      </c>
      <c r="B21712" s="3" t="s">
        <v>20804</v>
      </c>
    </row>
    <row r="21713" spans="1:2">
      <c r="A21713" s="5">
        <v>87600231</v>
      </c>
      <c r="B21713" s="3" t="s">
        <v>21156</v>
      </c>
    </row>
    <row r="21714" spans="1:2">
      <c r="A21714" s="5">
        <v>87600232</v>
      </c>
      <c r="B21714" s="3" t="s">
        <v>21157</v>
      </c>
    </row>
    <row r="21715" spans="1:2">
      <c r="A21715" s="5">
        <v>87600233</v>
      </c>
      <c r="B21715" s="3" t="s">
        <v>21158</v>
      </c>
    </row>
    <row r="21716" spans="1:2">
      <c r="A21716" s="5">
        <v>87600234</v>
      </c>
      <c r="B21716" s="3" t="s">
        <v>20419</v>
      </c>
    </row>
    <row r="21717" spans="1:2">
      <c r="A21717" s="5">
        <v>87600235</v>
      </c>
      <c r="B21717" s="3" t="s">
        <v>21159</v>
      </c>
    </row>
    <row r="21718" spans="1:2">
      <c r="A21718" s="5">
        <v>87600236</v>
      </c>
      <c r="B21718" s="3" t="s">
        <v>21160</v>
      </c>
    </row>
    <row r="21719" spans="1:2">
      <c r="A21719" s="5">
        <v>87600237</v>
      </c>
      <c r="B21719" s="3" t="s">
        <v>20873</v>
      </c>
    </row>
    <row r="21720" spans="1:2">
      <c r="A21720" s="5">
        <v>87600238</v>
      </c>
      <c r="B21720" s="3" t="s">
        <v>20821</v>
      </c>
    </row>
    <row r="21721" spans="1:2">
      <c r="A21721" s="5">
        <v>87600239</v>
      </c>
      <c r="B21721" s="3" t="s">
        <v>21161</v>
      </c>
    </row>
    <row r="21722" spans="1:2">
      <c r="A21722" s="5">
        <v>87600240</v>
      </c>
      <c r="B21722" s="3" t="s">
        <v>21162</v>
      </c>
    </row>
    <row r="21723" spans="1:2">
      <c r="A21723" s="5">
        <v>87600241</v>
      </c>
      <c r="B21723" s="3" t="s">
        <v>21163</v>
      </c>
    </row>
    <row r="21724" spans="1:2">
      <c r="A21724" s="5">
        <v>87600242</v>
      </c>
      <c r="B21724" s="3" t="s">
        <v>21164</v>
      </c>
    </row>
    <row r="21725" spans="1:2">
      <c r="A21725" s="5">
        <v>87600243</v>
      </c>
      <c r="B21725" s="3" t="s">
        <v>21165</v>
      </c>
    </row>
    <row r="21726" spans="1:2">
      <c r="A21726" s="5">
        <v>87600244</v>
      </c>
      <c r="B21726" s="3" t="s">
        <v>21166</v>
      </c>
    </row>
    <row r="21727" spans="1:2">
      <c r="A21727" s="5">
        <v>87600245</v>
      </c>
      <c r="B21727" s="3" t="s">
        <v>21167</v>
      </c>
    </row>
    <row r="21728" spans="1:2">
      <c r="A21728" s="5">
        <v>87600246</v>
      </c>
      <c r="B21728" s="3" t="s">
        <v>21168</v>
      </c>
    </row>
    <row r="21729" spans="1:2">
      <c r="A21729" s="5">
        <v>87600247</v>
      </c>
      <c r="B21729" s="3" t="s">
        <v>21169</v>
      </c>
    </row>
    <row r="21730" spans="1:2">
      <c r="A21730" s="5">
        <v>87600248</v>
      </c>
      <c r="B21730" s="3" t="s">
        <v>20942</v>
      </c>
    </row>
    <row r="21731" spans="1:2">
      <c r="A21731" s="5">
        <v>87600249</v>
      </c>
      <c r="B21731" s="3" t="s">
        <v>21170</v>
      </c>
    </row>
    <row r="21732" spans="1:2">
      <c r="A21732" s="5">
        <v>87600250</v>
      </c>
      <c r="B21732" s="3" t="s">
        <v>21171</v>
      </c>
    </row>
    <row r="21733" spans="1:2">
      <c r="A21733" s="5">
        <v>87600251</v>
      </c>
      <c r="B21733" s="3" t="s">
        <v>20889</v>
      </c>
    </row>
    <row r="21734" spans="1:2">
      <c r="A21734" s="5">
        <v>87600252</v>
      </c>
      <c r="B21734" s="3" t="s">
        <v>21172</v>
      </c>
    </row>
    <row r="21735" spans="1:2">
      <c r="A21735" s="5">
        <v>87600253</v>
      </c>
      <c r="B21735" s="3" t="s">
        <v>21173</v>
      </c>
    </row>
    <row r="21736" spans="1:2">
      <c r="A21736" s="5">
        <v>87600254</v>
      </c>
      <c r="B21736" s="3" t="s">
        <v>21174</v>
      </c>
    </row>
    <row r="21737" spans="1:2">
      <c r="A21737" s="5">
        <v>87600255</v>
      </c>
      <c r="B21737" s="3" t="s">
        <v>21175</v>
      </c>
    </row>
    <row r="21738" spans="1:2">
      <c r="A21738" s="5">
        <v>87600256</v>
      </c>
      <c r="B21738" s="3" t="s">
        <v>21176</v>
      </c>
    </row>
    <row r="21739" spans="1:2">
      <c r="A21739" s="5">
        <v>87600257</v>
      </c>
      <c r="B21739" s="3" t="s">
        <v>21177</v>
      </c>
    </row>
    <row r="21740" spans="1:2">
      <c r="A21740" s="5">
        <v>87600258</v>
      </c>
      <c r="B21740" s="3" t="s">
        <v>21178</v>
      </c>
    </row>
    <row r="21741" spans="1:2">
      <c r="A21741" s="5">
        <v>87600259</v>
      </c>
      <c r="B21741" s="3" t="s">
        <v>21179</v>
      </c>
    </row>
    <row r="21742" spans="1:2">
      <c r="A21742" s="5">
        <v>87600260</v>
      </c>
      <c r="B21742" s="3" t="s">
        <v>21127</v>
      </c>
    </row>
    <row r="21743" spans="1:2">
      <c r="A21743" s="5">
        <v>87600261</v>
      </c>
      <c r="B21743" s="3" t="s">
        <v>21180</v>
      </c>
    </row>
    <row r="21744" spans="1:2">
      <c r="A21744" s="5">
        <v>87600262</v>
      </c>
      <c r="B21744" s="3" t="s">
        <v>21160</v>
      </c>
    </row>
    <row r="21745" spans="1:2">
      <c r="A21745" s="5">
        <v>87600263</v>
      </c>
      <c r="B21745" s="3" t="s">
        <v>21181</v>
      </c>
    </row>
    <row r="21746" spans="1:2">
      <c r="A21746" s="5">
        <v>87600264</v>
      </c>
      <c r="B21746" s="3" t="s">
        <v>21182</v>
      </c>
    </row>
    <row r="21747" spans="1:2">
      <c r="A21747" s="5">
        <v>87600265</v>
      </c>
      <c r="B21747" s="3" t="s">
        <v>20979</v>
      </c>
    </row>
    <row r="21748" spans="1:2">
      <c r="A21748" s="5">
        <v>87600266</v>
      </c>
      <c r="B21748" s="3" t="s">
        <v>21183</v>
      </c>
    </row>
    <row r="21749" spans="1:2">
      <c r="A21749" s="5">
        <v>87600267</v>
      </c>
      <c r="B21749" s="3" t="s">
        <v>21184</v>
      </c>
    </row>
    <row r="21750" spans="1:2">
      <c r="A21750" s="5">
        <v>87600268</v>
      </c>
      <c r="B21750" s="3" t="s">
        <v>21185</v>
      </c>
    </row>
    <row r="21751" spans="1:2">
      <c r="A21751" s="5">
        <v>87600269</v>
      </c>
      <c r="B21751" s="3" t="s">
        <v>20885</v>
      </c>
    </row>
    <row r="21752" spans="1:2">
      <c r="A21752" s="5">
        <v>87600270</v>
      </c>
      <c r="B21752" s="3" t="s">
        <v>20979</v>
      </c>
    </row>
    <row r="21753" spans="1:2">
      <c r="A21753" s="5">
        <v>87600271</v>
      </c>
      <c r="B21753" s="3" t="s">
        <v>21186</v>
      </c>
    </row>
    <row r="21754" spans="1:2">
      <c r="A21754" s="5">
        <v>87609999</v>
      </c>
      <c r="B21754" s="3" t="s">
        <v>21187</v>
      </c>
    </row>
    <row r="21755" spans="1:2">
      <c r="A21755" s="5">
        <v>87610000</v>
      </c>
      <c r="B21755" s="3" t="s">
        <v>21188</v>
      </c>
    </row>
    <row r="21756" spans="1:2">
      <c r="A21756" s="5">
        <v>87700026</v>
      </c>
      <c r="B21756" s="3" t="s">
        <v>21189</v>
      </c>
    </row>
    <row r="21757" spans="1:2">
      <c r="A21757" s="5">
        <v>87700044</v>
      </c>
      <c r="B21757" s="3" t="s">
        <v>21190</v>
      </c>
    </row>
    <row r="21758" spans="1:2">
      <c r="A21758" s="5">
        <v>87700088</v>
      </c>
      <c r="B21758" s="3" t="s">
        <v>21191</v>
      </c>
    </row>
    <row r="21759" spans="1:2">
      <c r="A21759" s="5">
        <v>87700099</v>
      </c>
      <c r="B21759" s="3" t="s">
        <v>21192</v>
      </c>
    </row>
    <row r="21760" spans="1:2">
      <c r="A21760" s="5">
        <v>87700101</v>
      </c>
      <c r="B21760" s="3" t="s">
        <v>21193</v>
      </c>
    </row>
    <row r="21761" spans="1:2">
      <c r="A21761" s="5">
        <v>87700103</v>
      </c>
      <c r="B21761" s="3" t="s">
        <v>21194</v>
      </c>
    </row>
    <row r="21762" spans="1:2">
      <c r="A21762" s="5">
        <v>87700114</v>
      </c>
      <c r="B21762" s="3" t="s">
        <v>21195</v>
      </c>
    </row>
    <row r="21763" spans="1:2">
      <c r="A21763" s="5">
        <v>87700136</v>
      </c>
      <c r="B21763" s="3" t="s">
        <v>21196</v>
      </c>
    </row>
    <row r="21764" spans="1:2">
      <c r="A21764" s="5">
        <v>87700137</v>
      </c>
      <c r="B21764" s="3" t="s">
        <v>21197</v>
      </c>
    </row>
    <row r="21765" spans="1:2">
      <c r="A21765" s="5">
        <v>87700139</v>
      </c>
      <c r="B21765" s="3" t="s">
        <v>21198</v>
      </c>
    </row>
    <row r="21766" spans="1:2">
      <c r="A21766" s="5">
        <v>87700141</v>
      </c>
      <c r="B21766" s="3" t="s">
        <v>21199</v>
      </c>
    </row>
    <row r="21767" spans="1:2">
      <c r="A21767" s="5">
        <v>87700142</v>
      </c>
      <c r="B21767" s="3" t="s">
        <v>21200</v>
      </c>
    </row>
    <row r="21768" spans="1:2">
      <c r="A21768" s="5">
        <v>87700143</v>
      </c>
      <c r="B21768" s="3" t="s">
        <v>21201</v>
      </c>
    </row>
    <row r="21769" spans="1:2">
      <c r="A21769" s="5">
        <v>87700147</v>
      </c>
      <c r="B21769" s="3" t="s">
        <v>21202</v>
      </c>
    </row>
    <row r="21770" spans="1:2">
      <c r="A21770" s="5">
        <v>87700152</v>
      </c>
      <c r="B21770" s="3" t="s">
        <v>21203</v>
      </c>
    </row>
    <row r="21771" spans="1:2">
      <c r="A21771" s="5">
        <v>87700153</v>
      </c>
      <c r="B21771" s="3" t="s">
        <v>21204</v>
      </c>
    </row>
    <row r="21772" spans="1:2">
      <c r="A21772" s="5">
        <v>87700171</v>
      </c>
      <c r="B21772" s="3" t="s">
        <v>21205</v>
      </c>
    </row>
    <row r="21773" spans="1:2">
      <c r="A21773" s="5">
        <v>87700172</v>
      </c>
      <c r="B21773" s="3" t="s">
        <v>21206</v>
      </c>
    </row>
    <row r="21774" spans="1:2">
      <c r="A21774" s="5">
        <v>87700173</v>
      </c>
      <c r="B21774" s="3" t="s">
        <v>21207</v>
      </c>
    </row>
    <row r="21775" spans="1:2">
      <c r="A21775" s="5">
        <v>87700174</v>
      </c>
      <c r="B21775" s="3" t="s">
        <v>21208</v>
      </c>
    </row>
    <row r="21776" spans="1:2">
      <c r="A21776" s="5">
        <v>87700175</v>
      </c>
      <c r="B21776" s="3" t="s">
        <v>21209</v>
      </c>
    </row>
    <row r="21777" spans="1:2">
      <c r="A21777" s="5">
        <v>87700176</v>
      </c>
      <c r="B21777" s="3" t="s">
        <v>21210</v>
      </c>
    </row>
    <row r="21778" spans="1:2">
      <c r="A21778" s="5">
        <v>87700177</v>
      </c>
      <c r="B21778" s="3" t="s">
        <v>21211</v>
      </c>
    </row>
    <row r="21779" spans="1:2">
      <c r="A21779" s="5">
        <v>87700178</v>
      </c>
      <c r="B21779" s="3" t="s">
        <v>21211</v>
      </c>
    </row>
    <row r="21780" spans="1:2">
      <c r="A21780" s="5">
        <v>87700179</v>
      </c>
      <c r="B21780" s="3" t="s">
        <v>21212</v>
      </c>
    </row>
    <row r="21781" spans="1:2">
      <c r="A21781" s="5">
        <v>87700180</v>
      </c>
      <c r="B21781" s="3" t="s">
        <v>21213</v>
      </c>
    </row>
    <row r="21782" spans="1:2">
      <c r="A21782" s="5">
        <v>87700181</v>
      </c>
      <c r="B21782" s="3" t="s">
        <v>21213</v>
      </c>
    </row>
    <row r="21783" spans="1:2">
      <c r="A21783" s="5">
        <v>87700182</v>
      </c>
      <c r="B21783" s="3" t="s">
        <v>21213</v>
      </c>
    </row>
    <row r="21784" spans="1:2">
      <c r="A21784" s="5">
        <v>87700183</v>
      </c>
      <c r="B21784" s="3" t="s">
        <v>21214</v>
      </c>
    </row>
    <row r="21785" spans="1:2">
      <c r="A21785" s="5">
        <v>87700184</v>
      </c>
      <c r="B21785" s="3" t="s">
        <v>21214</v>
      </c>
    </row>
    <row r="21786" spans="1:2">
      <c r="A21786" s="5">
        <v>87700185</v>
      </c>
      <c r="B21786" s="3" t="s">
        <v>21214</v>
      </c>
    </row>
    <row r="21787" spans="1:2">
      <c r="A21787" s="5">
        <v>87700186</v>
      </c>
      <c r="B21787" s="3" t="s">
        <v>21214</v>
      </c>
    </row>
    <row r="21788" spans="1:2">
      <c r="A21788" s="5">
        <v>87700187</v>
      </c>
      <c r="B21788" s="3" t="s">
        <v>21214</v>
      </c>
    </row>
    <row r="21789" spans="1:2">
      <c r="A21789" s="5">
        <v>87700188</v>
      </c>
      <c r="B21789" s="3" t="s">
        <v>21215</v>
      </c>
    </row>
    <row r="21790" spans="1:2">
      <c r="A21790" s="5">
        <v>87700189</v>
      </c>
      <c r="B21790" s="3" t="s">
        <v>21215</v>
      </c>
    </row>
    <row r="21791" spans="1:2">
      <c r="A21791" s="5">
        <v>87700190</v>
      </c>
      <c r="B21791" s="3" t="s">
        <v>21216</v>
      </c>
    </row>
    <row r="21792" spans="1:2">
      <c r="A21792" s="5">
        <v>87700191</v>
      </c>
      <c r="B21792" s="3" t="s">
        <v>21217</v>
      </c>
    </row>
    <row r="21793" spans="1:2">
      <c r="A21793" s="5">
        <v>87700192</v>
      </c>
      <c r="B21793" s="3" t="s">
        <v>21218</v>
      </c>
    </row>
    <row r="21794" spans="1:2">
      <c r="A21794" s="5">
        <v>87700193</v>
      </c>
      <c r="B21794" s="3" t="s">
        <v>21219</v>
      </c>
    </row>
    <row r="21795" spans="1:2">
      <c r="A21795" s="5">
        <v>87700194</v>
      </c>
      <c r="B21795" s="3" t="s">
        <v>21220</v>
      </c>
    </row>
    <row r="21796" spans="1:2">
      <c r="A21796" s="5">
        <v>87700195</v>
      </c>
      <c r="B21796" s="3" t="s">
        <v>21221</v>
      </c>
    </row>
    <row r="21797" spans="1:2">
      <c r="A21797" s="5">
        <v>87700196</v>
      </c>
      <c r="B21797" s="3" t="s">
        <v>21222</v>
      </c>
    </row>
    <row r="21798" spans="1:2">
      <c r="A21798" s="5">
        <v>87700197</v>
      </c>
      <c r="B21798" s="3" t="s">
        <v>21223</v>
      </c>
    </row>
    <row r="21799" spans="1:2">
      <c r="A21799" s="5">
        <v>87700198</v>
      </c>
      <c r="B21799" s="3" t="s">
        <v>21224</v>
      </c>
    </row>
    <row r="21800" spans="1:2">
      <c r="A21800" s="5">
        <v>87700199</v>
      </c>
      <c r="B21800" s="3" t="s">
        <v>21225</v>
      </c>
    </row>
    <row r="21801" spans="1:2">
      <c r="A21801" s="5">
        <v>87700200</v>
      </c>
      <c r="B21801" s="3" t="s">
        <v>21226</v>
      </c>
    </row>
    <row r="21802" spans="1:2">
      <c r="A21802" s="5">
        <v>87700201</v>
      </c>
      <c r="B21802" s="3" t="s">
        <v>21227</v>
      </c>
    </row>
    <row r="21803" spans="1:2">
      <c r="A21803" s="5">
        <v>87700202</v>
      </c>
      <c r="B21803" s="3" t="s">
        <v>21228</v>
      </c>
    </row>
    <row r="21804" spans="1:2">
      <c r="A21804" s="5">
        <v>87700203</v>
      </c>
      <c r="B21804" s="3" t="s">
        <v>21229</v>
      </c>
    </row>
    <row r="21805" spans="1:2">
      <c r="A21805" s="5">
        <v>87700204</v>
      </c>
      <c r="B21805" s="3" t="s">
        <v>21230</v>
      </c>
    </row>
    <row r="21806" spans="1:2">
      <c r="A21806" s="5">
        <v>87700205</v>
      </c>
      <c r="B21806" s="3" t="s">
        <v>21231</v>
      </c>
    </row>
    <row r="21807" spans="1:2">
      <c r="A21807" s="5">
        <v>87700206</v>
      </c>
      <c r="B21807" s="3" t="s">
        <v>21227</v>
      </c>
    </row>
    <row r="21808" spans="1:2">
      <c r="A21808" s="5">
        <v>87700207</v>
      </c>
      <c r="B21808" s="3" t="s">
        <v>21228</v>
      </c>
    </row>
    <row r="21809" spans="1:2">
      <c r="A21809" s="5">
        <v>87700209</v>
      </c>
      <c r="B21809" s="3" t="s">
        <v>21232</v>
      </c>
    </row>
    <row r="21810" spans="1:2">
      <c r="A21810" s="5">
        <v>87700210</v>
      </c>
      <c r="B21810" s="3" t="s">
        <v>21233</v>
      </c>
    </row>
    <row r="21811" spans="1:2">
      <c r="A21811" s="5">
        <v>87700211</v>
      </c>
      <c r="B21811" s="3" t="s">
        <v>21234</v>
      </c>
    </row>
    <row r="21812" spans="1:2">
      <c r="A21812" s="5">
        <v>87700212</v>
      </c>
      <c r="B21812" s="3" t="s">
        <v>21235</v>
      </c>
    </row>
    <row r="21813" spans="1:2">
      <c r="A21813" s="5">
        <v>87700213</v>
      </c>
      <c r="B21813" s="3" t="s">
        <v>21236</v>
      </c>
    </row>
    <row r="21814" spans="1:2">
      <c r="A21814" s="5">
        <v>87700214</v>
      </c>
      <c r="B21814" s="3" t="s">
        <v>21237</v>
      </c>
    </row>
    <row r="21815" spans="1:2">
      <c r="A21815" s="5">
        <v>87700215</v>
      </c>
      <c r="B21815" s="3" t="s">
        <v>21238</v>
      </c>
    </row>
    <row r="21816" spans="1:2">
      <c r="A21816" s="5">
        <v>87700216</v>
      </c>
      <c r="B21816" s="3" t="s">
        <v>21239</v>
      </c>
    </row>
    <row r="21817" spans="1:2">
      <c r="A21817" s="5">
        <v>87700217</v>
      </c>
      <c r="B21817" s="3" t="s">
        <v>21240</v>
      </c>
    </row>
    <row r="21818" spans="1:2">
      <c r="A21818" s="5">
        <v>87700218</v>
      </c>
      <c r="B21818" s="3" t="s">
        <v>21241</v>
      </c>
    </row>
    <row r="21819" spans="1:2">
      <c r="A21819" s="5">
        <v>87700219</v>
      </c>
      <c r="B21819" s="3" t="s">
        <v>21242</v>
      </c>
    </row>
    <row r="21820" spans="1:2">
      <c r="A21820" s="5">
        <v>87700220</v>
      </c>
      <c r="B21820" s="3" t="s">
        <v>21243</v>
      </c>
    </row>
    <row r="21821" spans="1:2">
      <c r="A21821" s="5">
        <v>87700221</v>
      </c>
      <c r="B21821" s="3" t="s">
        <v>21244</v>
      </c>
    </row>
    <row r="21822" spans="1:2">
      <c r="A21822" s="5">
        <v>87700222</v>
      </c>
      <c r="B21822" s="3" t="s">
        <v>21245</v>
      </c>
    </row>
    <row r="21823" spans="1:2">
      <c r="A21823" s="5">
        <v>87700223</v>
      </c>
      <c r="B21823" s="3" t="s">
        <v>21246</v>
      </c>
    </row>
    <row r="21824" spans="1:2">
      <c r="A21824" s="5">
        <v>87700224</v>
      </c>
      <c r="B21824" s="3" t="s">
        <v>21247</v>
      </c>
    </row>
    <row r="21825" spans="1:2">
      <c r="A21825" s="5">
        <v>87700225</v>
      </c>
      <c r="B21825" s="3" t="s">
        <v>21248</v>
      </c>
    </row>
    <row r="21826" spans="1:2">
      <c r="A21826" s="5">
        <v>87700226</v>
      </c>
      <c r="B21826" s="3" t="s">
        <v>21249</v>
      </c>
    </row>
    <row r="21827" spans="1:2">
      <c r="A21827" s="5">
        <v>87700227</v>
      </c>
      <c r="B21827" s="3" t="s">
        <v>21250</v>
      </c>
    </row>
    <row r="21828" spans="1:2">
      <c r="A21828" s="5">
        <v>87700229</v>
      </c>
      <c r="B21828" s="3" t="s">
        <v>21251</v>
      </c>
    </row>
    <row r="21829" spans="1:2">
      <c r="A21829" s="5">
        <v>87700230</v>
      </c>
      <c r="B21829" s="3" t="s">
        <v>21252</v>
      </c>
    </row>
    <row r="21830" spans="1:2">
      <c r="A21830" s="5">
        <v>87700231</v>
      </c>
      <c r="B21830" s="3" t="s">
        <v>21253</v>
      </c>
    </row>
    <row r="21831" spans="1:2">
      <c r="A21831" s="5">
        <v>87700232</v>
      </c>
      <c r="B21831" s="3" t="s">
        <v>21254</v>
      </c>
    </row>
    <row r="21832" spans="1:2">
      <c r="A21832" s="5">
        <v>87700233</v>
      </c>
      <c r="B21832" s="3" t="s">
        <v>21255</v>
      </c>
    </row>
    <row r="21833" spans="1:2">
      <c r="A21833" s="5">
        <v>87700234</v>
      </c>
      <c r="B21833" s="3" t="s">
        <v>21256</v>
      </c>
    </row>
    <row r="21834" spans="1:2">
      <c r="A21834" s="5">
        <v>87700235</v>
      </c>
      <c r="B21834" s="3" t="s">
        <v>21257</v>
      </c>
    </row>
    <row r="21835" spans="1:2">
      <c r="A21835" s="5">
        <v>87700236</v>
      </c>
      <c r="B21835" s="3" t="s">
        <v>21258</v>
      </c>
    </row>
    <row r="21836" spans="1:2">
      <c r="A21836" s="5">
        <v>87700237</v>
      </c>
      <c r="B21836" s="3" t="s">
        <v>21259</v>
      </c>
    </row>
    <row r="21837" spans="1:2">
      <c r="A21837" s="5">
        <v>87700238</v>
      </c>
      <c r="B21837" s="3" t="s">
        <v>21260</v>
      </c>
    </row>
    <row r="21838" spans="1:2">
      <c r="A21838" s="5">
        <v>87700239</v>
      </c>
      <c r="B21838" s="3" t="s">
        <v>21261</v>
      </c>
    </row>
    <row r="21839" spans="1:2">
      <c r="A21839" s="5">
        <v>87700240</v>
      </c>
      <c r="B21839" s="3" t="s">
        <v>21262</v>
      </c>
    </row>
    <row r="21840" spans="1:2">
      <c r="A21840" s="5">
        <v>87700241</v>
      </c>
      <c r="B21840" s="3" t="s">
        <v>21263</v>
      </c>
    </row>
    <row r="21841" spans="1:2">
      <c r="A21841" s="5">
        <v>87700242</v>
      </c>
      <c r="B21841" s="3" t="s">
        <v>21264</v>
      </c>
    </row>
    <row r="21842" spans="1:2">
      <c r="A21842" s="5">
        <v>87700243</v>
      </c>
      <c r="B21842" s="3" t="s">
        <v>21265</v>
      </c>
    </row>
    <row r="21843" spans="1:2">
      <c r="A21843" s="5">
        <v>87700244</v>
      </c>
      <c r="B21843" s="3" t="s">
        <v>21266</v>
      </c>
    </row>
    <row r="21844" spans="1:2">
      <c r="A21844" s="5">
        <v>87700245</v>
      </c>
      <c r="B21844" s="3" t="s">
        <v>21267</v>
      </c>
    </row>
    <row r="21845" spans="1:2">
      <c r="A21845" s="5">
        <v>87700246</v>
      </c>
      <c r="B21845" s="3" t="s">
        <v>21268</v>
      </c>
    </row>
    <row r="21846" spans="1:2">
      <c r="A21846" s="5">
        <v>87700247</v>
      </c>
      <c r="B21846" s="3" t="s">
        <v>21269</v>
      </c>
    </row>
    <row r="21847" spans="1:2">
      <c r="A21847" s="5">
        <v>87700248</v>
      </c>
      <c r="B21847" s="3" t="s">
        <v>21270</v>
      </c>
    </row>
    <row r="21848" spans="1:2">
      <c r="A21848" s="5">
        <v>87700249</v>
      </c>
      <c r="B21848" s="3" t="s">
        <v>21271</v>
      </c>
    </row>
    <row r="21849" spans="1:2">
      <c r="A21849" s="5">
        <v>87700250</v>
      </c>
      <c r="B21849" s="3" t="s">
        <v>21272</v>
      </c>
    </row>
    <row r="21850" spans="1:2">
      <c r="A21850" s="5">
        <v>87700251</v>
      </c>
      <c r="B21850" s="3" t="s">
        <v>21273</v>
      </c>
    </row>
    <row r="21851" spans="1:2">
      <c r="A21851" s="5">
        <v>87700252</v>
      </c>
      <c r="B21851" s="3" t="s">
        <v>21274</v>
      </c>
    </row>
    <row r="21852" spans="1:2">
      <c r="A21852" s="5">
        <v>87700253</v>
      </c>
      <c r="B21852" s="3" t="s">
        <v>21275</v>
      </c>
    </row>
    <row r="21853" spans="1:2">
      <c r="A21853" s="5">
        <v>87700254</v>
      </c>
      <c r="B21853" s="3" t="s">
        <v>21276</v>
      </c>
    </row>
    <row r="21854" spans="1:2">
      <c r="A21854" s="5">
        <v>87700255</v>
      </c>
      <c r="B21854" s="3" t="s">
        <v>21277</v>
      </c>
    </row>
    <row r="21855" spans="1:2">
      <c r="A21855" s="5">
        <v>87700256</v>
      </c>
      <c r="B21855" s="3" t="s">
        <v>21278</v>
      </c>
    </row>
    <row r="21856" spans="1:2">
      <c r="A21856" s="5">
        <v>87700257</v>
      </c>
      <c r="B21856" s="3" t="s">
        <v>21279</v>
      </c>
    </row>
    <row r="21857" spans="1:2">
      <c r="A21857" s="5">
        <v>87700258</v>
      </c>
      <c r="B21857" s="3" t="s">
        <v>21280</v>
      </c>
    </row>
    <row r="21858" spans="1:2">
      <c r="A21858" s="5">
        <v>87700259</v>
      </c>
      <c r="B21858" s="3" t="s">
        <v>21281</v>
      </c>
    </row>
    <row r="21859" spans="1:2">
      <c r="A21859" s="5">
        <v>87700260</v>
      </c>
      <c r="B21859" s="3" t="s">
        <v>21282</v>
      </c>
    </row>
    <row r="21860" spans="1:2">
      <c r="A21860" s="5">
        <v>87700261</v>
      </c>
      <c r="B21860" s="3" t="s">
        <v>21283</v>
      </c>
    </row>
    <row r="21861" spans="1:2">
      <c r="A21861" s="5">
        <v>87700262</v>
      </c>
      <c r="B21861" s="3" t="s">
        <v>21284</v>
      </c>
    </row>
    <row r="21862" spans="1:2">
      <c r="A21862" s="5">
        <v>87700263</v>
      </c>
      <c r="B21862" s="3" t="s">
        <v>21285</v>
      </c>
    </row>
    <row r="21863" spans="1:2">
      <c r="A21863" s="5">
        <v>87700264</v>
      </c>
      <c r="B21863" s="3" t="s">
        <v>21286</v>
      </c>
    </row>
    <row r="21864" spans="1:2">
      <c r="A21864" s="5">
        <v>87700265</v>
      </c>
      <c r="B21864" s="3" t="s">
        <v>21287</v>
      </c>
    </row>
    <row r="21865" spans="1:2">
      <c r="A21865" s="5">
        <v>87700266</v>
      </c>
      <c r="B21865" s="3" t="s">
        <v>21288</v>
      </c>
    </row>
    <row r="21866" spans="1:2">
      <c r="A21866" s="5">
        <v>87700267</v>
      </c>
      <c r="B21866" s="3" t="s">
        <v>21289</v>
      </c>
    </row>
    <row r="21867" spans="1:2">
      <c r="A21867" s="5">
        <v>87700268</v>
      </c>
      <c r="B21867" s="3" t="s">
        <v>21290</v>
      </c>
    </row>
    <row r="21868" spans="1:2">
      <c r="A21868" s="5">
        <v>87700269</v>
      </c>
      <c r="B21868" s="3" t="s">
        <v>21291</v>
      </c>
    </row>
    <row r="21869" spans="1:2">
      <c r="A21869" s="5">
        <v>87700270</v>
      </c>
      <c r="B21869" s="3" t="s">
        <v>21292</v>
      </c>
    </row>
    <row r="21870" spans="1:2">
      <c r="A21870" s="5">
        <v>87700271</v>
      </c>
      <c r="B21870" s="3" t="s">
        <v>21293</v>
      </c>
    </row>
    <row r="21871" spans="1:2">
      <c r="A21871" s="5">
        <v>87700272</v>
      </c>
      <c r="B21871" s="3" t="s">
        <v>21294</v>
      </c>
    </row>
    <row r="21872" spans="1:2">
      <c r="A21872" s="5">
        <v>87700273</v>
      </c>
      <c r="B21872" s="3" t="s">
        <v>21295</v>
      </c>
    </row>
    <row r="21873" spans="1:2">
      <c r="A21873" s="5">
        <v>87700274</v>
      </c>
      <c r="B21873" s="3" t="s">
        <v>21296</v>
      </c>
    </row>
    <row r="21874" spans="1:2">
      <c r="A21874" s="5">
        <v>87700275</v>
      </c>
      <c r="B21874" s="3" t="s">
        <v>21297</v>
      </c>
    </row>
    <row r="21875" spans="1:2">
      <c r="A21875" s="5">
        <v>87700276</v>
      </c>
      <c r="B21875" s="3" t="s">
        <v>21298</v>
      </c>
    </row>
    <row r="21876" spans="1:2">
      <c r="A21876" s="5">
        <v>87700277</v>
      </c>
      <c r="B21876" s="3" t="s">
        <v>21299</v>
      </c>
    </row>
    <row r="21877" spans="1:2">
      <c r="A21877" s="5">
        <v>87700278</v>
      </c>
      <c r="B21877" s="3" t="s">
        <v>21300</v>
      </c>
    </row>
    <row r="21878" spans="1:2">
      <c r="A21878" s="5">
        <v>87700279</v>
      </c>
      <c r="B21878" s="3" t="s">
        <v>21301</v>
      </c>
    </row>
    <row r="21879" spans="1:2">
      <c r="A21879" s="5">
        <v>87700280</v>
      </c>
      <c r="B21879" s="3" t="s">
        <v>21302</v>
      </c>
    </row>
    <row r="21880" spans="1:2">
      <c r="A21880" s="5">
        <v>87799999</v>
      </c>
      <c r="B21880" s="3" t="s">
        <v>21303</v>
      </c>
    </row>
    <row r="21881" spans="1:2">
      <c r="A21881" s="5">
        <v>87800001</v>
      </c>
      <c r="B21881" s="3" t="s">
        <v>21304</v>
      </c>
    </row>
    <row r="21882" spans="1:2">
      <c r="A21882" s="5">
        <v>87800002</v>
      </c>
      <c r="B21882" s="3" t="s">
        <v>21305</v>
      </c>
    </row>
    <row r="21883" spans="1:2">
      <c r="A21883" s="5">
        <v>87800003</v>
      </c>
      <c r="B21883" s="3" t="s">
        <v>21306</v>
      </c>
    </row>
    <row r="21884" spans="1:2">
      <c r="A21884" s="5">
        <v>87800004</v>
      </c>
      <c r="B21884" s="3" t="s">
        <v>21307</v>
      </c>
    </row>
    <row r="21885" spans="1:2">
      <c r="A21885" s="5">
        <v>87800005</v>
      </c>
      <c r="B21885" s="3" t="s">
        <v>21308</v>
      </c>
    </row>
    <row r="21886" spans="1:2">
      <c r="A21886" s="5">
        <v>87800006</v>
      </c>
      <c r="B21886" s="3" t="s">
        <v>21309</v>
      </c>
    </row>
    <row r="21887" spans="1:2">
      <c r="A21887" s="5">
        <v>87800007</v>
      </c>
      <c r="B21887" s="3" t="s">
        <v>21310</v>
      </c>
    </row>
    <row r="21888" spans="1:2">
      <c r="A21888" s="5">
        <v>87800008</v>
      </c>
      <c r="B21888" s="3" t="s">
        <v>21311</v>
      </c>
    </row>
    <row r="21889" spans="1:2">
      <c r="A21889" s="5">
        <v>88100001</v>
      </c>
      <c r="B21889" s="3" t="s">
        <v>21312</v>
      </c>
    </row>
    <row r="21890" spans="1:2">
      <c r="A21890" s="5">
        <v>88100002</v>
      </c>
      <c r="B21890" s="3" t="s">
        <v>21313</v>
      </c>
    </row>
    <row r="21891" spans="1:2">
      <c r="A21891" s="5">
        <v>88100003</v>
      </c>
      <c r="B21891" s="3" t="s">
        <v>21314</v>
      </c>
    </row>
    <row r="21892" spans="1:2">
      <c r="A21892" s="5">
        <v>88100004</v>
      </c>
      <c r="B21892" s="3" t="s">
        <v>21315</v>
      </c>
    </row>
    <row r="21893" spans="1:2">
      <c r="A21893" s="5">
        <v>88100005</v>
      </c>
      <c r="B21893" s="3" t="s">
        <v>21316</v>
      </c>
    </row>
    <row r="21894" spans="1:2">
      <c r="A21894" s="5">
        <v>88100006</v>
      </c>
      <c r="B21894" s="3" t="s">
        <v>21317</v>
      </c>
    </row>
    <row r="21895" spans="1:2">
      <c r="A21895" s="5">
        <v>88100007</v>
      </c>
      <c r="B21895" s="3" t="s">
        <v>21318</v>
      </c>
    </row>
    <row r="21896" spans="1:2">
      <c r="A21896" s="5">
        <v>88100008</v>
      </c>
      <c r="B21896" s="3" t="s">
        <v>21319</v>
      </c>
    </row>
    <row r="21897" spans="1:2">
      <c r="A21897" s="5">
        <v>88100010</v>
      </c>
      <c r="B21897" s="3" t="s">
        <v>21317</v>
      </c>
    </row>
    <row r="21898" spans="1:2">
      <c r="A21898" s="5">
        <v>88100011</v>
      </c>
      <c r="B21898" s="3" t="s">
        <v>21320</v>
      </c>
    </row>
    <row r="21899" spans="1:2">
      <c r="A21899" s="5">
        <v>88100012</v>
      </c>
      <c r="B21899" s="3" t="s">
        <v>21321</v>
      </c>
    </row>
    <row r="21900" spans="1:2">
      <c r="A21900" s="5">
        <v>88100013</v>
      </c>
      <c r="B21900" s="3" t="s">
        <v>21322</v>
      </c>
    </row>
    <row r="21901" spans="1:2">
      <c r="A21901" s="5">
        <v>88100014</v>
      </c>
      <c r="B21901" s="3" t="s">
        <v>21323</v>
      </c>
    </row>
    <row r="21902" spans="1:2">
      <c r="A21902" s="5">
        <v>88100015</v>
      </c>
      <c r="B21902" s="3" t="s">
        <v>21324</v>
      </c>
    </row>
    <row r="21903" spans="1:2">
      <c r="A21903" s="5">
        <v>88100016</v>
      </c>
      <c r="B21903" s="3" t="s">
        <v>21325</v>
      </c>
    </row>
    <row r="21904" spans="1:2">
      <c r="A21904" s="5">
        <v>88100017</v>
      </c>
      <c r="B21904" s="3" t="s">
        <v>21326</v>
      </c>
    </row>
    <row r="21905" spans="1:2">
      <c r="A21905" s="5">
        <v>88100018</v>
      </c>
      <c r="B21905" s="3" t="s">
        <v>21327</v>
      </c>
    </row>
    <row r="21906" spans="1:2">
      <c r="A21906" s="5">
        <v>88100019</v>
      </c>
      <c r="B21906" s="3" t="s">
        <v>21328</v>
      </c>
    </row>
    <row r="21907" spans="1:2">
      <c r="A21907" s="5">
        <v>88100020</v>
      </c>
      <c r="B21907" s="3" t="s">
        <v>21329</v>
      </c>
    </row>
    <row r="21908" spans="1:2">
      <c r="A21908" s="5">
        <v>88100021</v>
      </c>
      <c r="B21908" s="3" t="s">
        <v>21330</v>
      </c>
    </row>
    <row r="21909" spans="1:2">
      <c r="A21909" s="5">
        <v>88100022</v>
      </c>
      <c r="B21909" s="3" t="s">
        <v>17347</v>
      </c>
    </row>
    <row r="21910" spans="1:2">
      <c r="A21910" s="5">
        <v>88100023</v>
      </c>
      <c r="B21910" s="3" t="s">
        <v>21331</v>
      </c>
    </row>
    <row r="21911" spans="1:2">
      <c r="A21911" s="5">
        <v>88100024</v>
      </c>
      <c r="B21911" s="3" t="s">
        <v>21332</v>
      </c>
    </row>
    <row r="21912" spans="1:2">
      <c r="A21912" s="5">
        <v>88100025</v>
      </c>
      <c r="B21912" s="3" t="s">
        <v>21333</v>
      </c>
    </row>
    <row r="21913" spans="1:2">
      <c r="A21913" s="5">
        <v>88100026</v>
      </c>
      <c r="B21913" s="3" t="s">
        <v>21334</v>
      </c>
    </row>
    <row r="21914" spans="1:2">
      <c r="A21914" s="5">
        <v>88100027</v>
      </c>
      <c r="B21914" s="3" t="s">
        <v>21335</v>
      </c>
    </row>
    <row r="21915" spans="1:2">
      <c r="A21915" s="5">
        <v>88100028</v>
      </c>
      <c r="B21915" s="3" t="s">
        <v>21336</v>
      </c>
    </row>
    <row r="21916" spans="1:2">
      <c r="A21916" s="5">
        <v>88100029</v>
      </c>
      <c r="B21916" s="3" t="s">
        <v>21337</v>
      </c>
    </row>
    <row r="21917" spans="1:2">
      <c r="A21917" s="5">
        <v>88100030</v>
      </c>
      <c r="B21917" s="3" t="s">
        <v>21338</v>
      </c>
    </row>
    <row r="21918" spans="1:2">
      <c r="A21918" s="5">
        <v>88100031</v>
      </c>
      <c r="B21918" s="3" t="s">
        <v>21339</v>
      </c>
    </row>
    <row r="21919" spans="1:2">
      <c r="A21919" s="5">
        <v>88100032</v>
      </c>
      <c r="B21919" s="3" t="s">
        <v>17452</v>
      </c>
    </row>
    <row r="21920" spans="1:2">
      <c r="A21920" s="5">
        <v>88100033</v>
      </c>
      <c r="B21920" s="3" t="s">
        <v>21340</v>
      </c>
    </row>
    <row r="21921" spans="1:2">
      <c r="A21921" s="5">
        <v>88100034</v>
      </c>
      <c r="B21921" s="3" t="s">
        <v>21341</v>
      </c>
    </row>
    <row r="21922" spans="1:2">
      <c r="A21922" s="5">
        <v>88100035</v>
      </c>
      <c r="B21922" s="3" t="s">
        <v>21342</v>
      </c>
    </row>
    <row r="21923" spans="1:2">
      <c r="A21923" s="5">
        <v>88100036</v>
      </c>
      <c r="B21923" s="3" t="s">
        <v>21343</v>
      </c>
    </row>
    <row r="21924" spans="1:2">
      <c r="A21924" s="5">
        <v>88100037</v>
      </c>
      <c r="B21924" s="3" t="s">
        <v>21344</v>
      </c>
    </row>
    <row r="21925" spans="1:2">
      <c r="A21925" s="5">
        <v>88100038</v>
      </c>
      <c r="B21925" s="3" t="s">
        <v>21345</v>
      </c>
    </row>
    <row r="21926" spans="1:2">
      <c r="A21926" s="5">
        <v>88100039</v>
      </c>
      <c r="B21926" s="3" t="s">
        <v>21336</v>
      </c>
    </row>
    <row r="21927" spans="1:2">
      <c r="A21927" s="5">
        <v>88100040</v>
      </c>
      <c r="B21927" s="3" t="s">
        <v>21346</v>
      </c>
    </row>
    <row r="21928" spans="1:2">
      <c r="A21928" s="5">
        <v>88100041</v>
      </c>
      <c r="B21928" s="3" t="s">
        <v>21337</v>
      </c>
    </row>
    <row r="21929" spans="1:2">
      <c r="A21929" s="5">
        <v>88100042</v>
      </c>
      <c r="B21929" s="3" t="s">
        <v>21347</v>
      </c>
    </row>
    <row r="21930" spans="1:2">
      <c r="A21930" s="5">
        <v>88100043</v>
      </c>
      <c r="B21930" s="3" t="s">
        <v>21348</v>
      </c>
    </row>
    <row r="21931" spans="1:2">
      <c r="A21931" s="5">
        <v>88100044</v>
      </c>
      <c r="B21931" s="3" t="s">
        <v>21349</v>
      </c>
    </row>
    <row r="21932" spans="1:2">
      <c r="A21932" s="5">
        <v>88100045</v>
      </c>
      <c r="B21932" s="3" t="s">
        <v>21350</v>
      </c>
    </row>
    <row r="21933" spans="1:2">
      <c r="A21933" s="5">
        <v>88100046</v>
      </c>
      <c r="B21933" s="3" t="s">
        <v>21351</v>
      </c>
    </row>
    <row r="21934" spans="1:2">
      <c r="A21934" s="5">
        <v>88100047</v>
      </c>
      <c r="B21934" s="3" t="s">
        <v>21352</v>
      </c>
    </row>
    <row r="21935" spans="1:2">
      <c r="A21935" s="5">
        <v>88100048</v>
      </c>
      <c r="B21935" s="3" t="s">
        <v>21353</v>
      </c>
    </row>
    <row r="21936" spans="1:2">
      <c r="A21936" s="5">
        <v>88100049</v>
      </c>
      <c r="B21936" s="3" t="s">
        <v>21354</v>
      </c>
    </row>
    <row r="21937" spans="1:2">
      <c r="A21937" s="5">
        <v>88100050</v>
      </c>
      <c r="B21937" s="3" t="s">
        <v>21355</v>
      </c>
    </row>
    <row r="21938" spans="1:2">
      <c r="A21938" s="5">
        <v>88100051</v>
      </c>
      <c r="B21938" s="3" t="s">
        <v>21356</v>
      </c>
    </row>
    <row r="21939" spans="1:2">
      <c r="A21939" s="5">
        <v>88100052</v>
      </c>
      <c r="B21939" s="3" t="s">
        <v>21357</v>
      </c>
    </row>
    <row r="21940" spans="1:2">
      <c r="A21940" s="5">
        <v>88100053</v>
      </c>
      <c r="B21940" s="3" t="s">
        <v>21358</v>
      </c>
    </row>
    <row r="21941" spans="1:2">
      <c r="A21941" s="5">
        <v>88100054</v>
      </c>
      <c r="B21941" s="3" t="s">
        <v>21359</v>
      </c>
    </row>
    <row r="21942" spans="1:2">
      <c r="A21942" s="5">
        <v>88100056</v>
      </c>
      <c r="B21942" s="3" t="s">
        <v>21360</v>
      </c>
    </row>
    <row r="21943" spans="1:2">
      <c r="A21943" s="5">
        <v>88100057</v>
      </c>
      <c r="B21943" s="3" t="s">
        <v>21361</v>
      </c>
    </row>
    <row r="21944" spans="1:2">
      <c r="A21944" s="5">
        <v>88100058</v>
      </c>
      <c r="B21944" s="3" t="s">
        <v>21362</v>
      </c>
    </row>
    <row r="21945" spans="1:2">
      <c r="A21945" s="5">
        <v>88100059</v>
      </c>
      <c r="B21945" s="3" t="s">
        <v>21363</v>
      </c>
    </row>
    <row r="21946" spans="1:2">
      <c r="A21946" s="5">
        <v>88100060</v>
      </c>
      <c r="B21946" s="3" t="s">
        <v>21364</v>
      </c>
    </row>
    <row r="21947" spans="1:2">
      <c r="A21947" s="5">
        <v>88100061</v>
      </c>
      <c r="B21947" s="3" t="s">
        <v>21365</v>
      </c>
    </row>
    <row r="21948" spans="1:2">
      <c r="A21948" s="5">
        <v>88100062</v>
      </c>
      <c r="B21948" s="3" t="s">
        <v>21366</v>
      </c>
    </row>
    <row r="21949" spans="1:2">
      <c r="A21949" s="5">
        <v>88100063</v>
      </c>
      <c r="B21949" s="3" t="s">
        <v>21367</v>
      </c>
    </row>
    <row r="21950" spans="1:2">
      <c r="A21950" s="5">
        <v>88100064</v>
      </c>
      <c r="B21950" s="3" t="s">
        <v>21368</v>
      </c>
    </row>
    <row r="21951" spans="1:2">
      <c r="A21951" s="5">
        <v>88100065</v>
      </c>
      <c r="B21951" s="3" t="s">
        <v>21369</v>
      </c>
    </row>
    <row r="21952" spans="1:2">
      <c r="A21952" s="5">
        <v>88100066</v>
      </c>
      <c r="B21952" s="3" t="s">
        <v>21370</v>
      </c>
    </row>
    <row r="21953" spans="1:2">
      <c r="A21953" s="5">
        <v>88100067</v>
      </c>
      <c r="B21953" s="3" t="s">
        <v>21371</v>
      </c>
    </row>
    <row r="21954" spans="1:2">
      <c r="A21954" s="5">
        <v>88100068</v>
      </c>
      <c r="B21954" s="3" t="s">
        <v>21372</v>
      </c>
    </row>
    <row r="21955" spans="1:2">
      <c r="A21955" s="5">
        <v>88100069</v>
      </c>
      <c r="B21955" s="3" t="s">
        <v>21373</v>
      </c>
    </row>
    <row r="21956" spans="1:2">
      <c r="A21956" s="5">
        <v>88100070</v>
      </c>
      <c r="B21956" s="3" t="s">
        <v>21374</v>
      </c>
    </row>
    <row r="21957" spans="1:2">
      <c r="A21957" s="5">
        <v>88100071</v>
      </c>
      <c r="B21957" s="3" t="s">
        <v>21375</v>
      </c>
    </row>
    <row r="21958" spans="1:2">
      <c r="A21958" s="5">
        <v>88100072</v>
      </c>
      <c r="B21958" s="3" t="s">
        <v>21376</v>
      </c>
    </row>
    <row r="21959" spans="1:2">
      <c r="A21959" s="5">
        <v>88100073</v>
      </c>
      <c r="B21959" s="3" t="s">
        <v>21377</v>
      </c>
    </row>
    <row r="21960" spans="1:2">
      <c r="A21960" s="5">
        <v>88100074</v>
      </c>
      <c r="B21960" s="3" t="s">
        <v>21378</v>
      </c>
    </row>
    <row r="21961" spans="1:2">
      <c r="A21961" s="5">
        <v>88100075</v>
      </c>
      <c r="B21961" s="3" t="s">
        <v>21379</v>
      </c>
    </row>
    <row r="21962" spans="1:2">
      <c r="A21962" s="5">
        <v>88100076</v>
      </c>
      <c r="B21962" s="3" t="s">
        <v>21380</v>
      </c>
    </row>
    <row r="21963" spans="1:2">
      <c r="A21963" s="5">
        <v>88100077</v>
      </c>
      <c r="B21963" s="3" t="s">
        <v>21381</v>
      </c>
    </row>
    <row r="21964" spans="1:2">
      <c r="A21964" s="5">
        <v>88100078</v>
      </c>
      <c r="B21964" s="3" t="s">
        <v>21382</v>
      </c>
    </row>
    <row r="21965" spans="1:2">
      <c r="A21965" s="5">
        <v>88100079</v>
      </c>
      <c r="B21965" s="3" t="s">
        <v>21336</v>
      </c>
    </row>
    <row r="21966" spans="1:2">
      <c r="A21966" s="5">
        <v>88100080</v>
      </c>
      <c r="B21966" s="3" t="s">
        <v>21383</v>
      </c>
    </row>
    <row r="21967" spans="1:2">
      <c r="A21967" s="5">
        <v>88100081</v>
      </c>
      <c r="B21967" s="3" t="s">
        <v>21344</v>
      </c>
    </row>
    <row r="21968" spans="1:2">
      <c r="A21968" s="5">
        <v>88100082</v>
      </c>
      <c r="B21968" s="3" t="s">
        <v>17234</v>
      </c>
    </row>
    <row r="21969" spans="1:2">
      <c r="A21969" s="5">
        <v>88100083</v>
      </c>
      <c r="B21969" s="3" t="s">
        <v>21384</v>
      </c>
    </row>
    <row r="21970" spans="1:2">
      <c r="A21970" s="5">
        <v>88100084</v>
      </c>
      <c r="B21970" s="3" t="s">
        <v>16950</v>
      </c>
    </row>
    <row r="21971" spans="1:2">
      <c r="A21971" s="5">
        <v>88100085</v>
      </c>
      <c r="B21971" s="3" t="s">
        <v>21385</v>
      </c>
    </row>
    <row r="21972" spans="1:2">
      <c r="A21972" s="5">
        <v>88100086</v>
      </c>
      <c r="B21972" s="3" t="s">
        <v>21386</v>
      </c>
    </row>
    <row r="21973" spans="1:2">
      <c r="A21973" s="5">
        <v>88100087</v>
      </c>
      <c r="B21973" s="3" t="s">
        <v>21387</v>
      </c>
    </row>
    <row r="21974" spans="1:2">
      <c r="A21974" s="5">
        <v>88100088</v>
      </c>
      <c r="B21974" s="3" t="s">
        <v>21388</v>
      </c>
    </row>
    <row r="21975" spans="1:2">
      <c r="A21975" s="5">
        <v>88100089</v>
      </c>
      <c r="B21975" s="3" t="s">
        <v>21389</v>
      </c>
    </row>
    <row r="21976" spans="1:2">
      <c r="A21976" s="5">
        <v>88100090</v>
      </c>
      <c r="B21976" s="3" t="s">
        <v>21390</v>
      </c>
    </row>
    <row r="21977" spans="1:2">
      <c r="A21977" s="5">
        <v>88100091</v>
      </c>
      <c r="B21977" s="3" t="s">
        <v>21391</v>
      </c>
    </row>
    <row r="21978" spans="1:2">
      <c r="A21978" s="5">
        <v>88100092</v>
      </c>
      <c r="B21978" s="3" t="s">
        <v>21392</v>
      </c>
    </row>
    <row r="21979" spans="1:2">
      <c r="A21979" s="5">
        <v>88100093</v>
      </c>
      <c r="B21979" s="3" t="s">
        <v>21393</v>
      </c>
    </row>
    <row r="21980" spans="1:2">
      <c r="A21980" s="5">
        <v>88100094</v>
      </c>
      <c r="B21980" s="3" t="s">
        <v>16463</v>
      </c>
    </row>
    <row r="21981" spans="1:2">
      <c r="A21981" s="5">
        <v>88100095</v>
      </c>
      <c r="B21981" s="3" t="s">
        <v>16758</v>
      </c>
    </row>
    <row r="21982" spans="1:2">
      <c r="A21982" s="5">
        <v>88100096</v>
      </c>
      <c r="B21982" s="3" t="s">
        <v>21394</v>
      </c>
    </row>
    <row r="21983" spans="1:2">
      <c r="A21983" s="5">
        <v>88100097</v>
      </c>
      <c r="B21983" s="3" t="s">
        <v>16564</v>
      </c>
    </row>
    <row r="21984" spans="1:2">
      <c r="A21984" s="5">
        <v>88100098</v>
      </c>
      <c r="B21984" s="3" t="s">
        <v>21395</v>
      </c>
    </row>
    <row r="21985" spans="1:2">
      <c r="A21985" s="5">
        <v>88100099</v>
      </c>
      <c r="B21985" s="3" t="s">
        <v>21396</v>
      </c>
    </row>
    <row r="21986" spans="1:2">
      <c r="A21986" s="5">
        <v>88100100</v>
      </c>
      <c r="B21986" s="3" t="s">
        <v>16477</v>
      </c>
    </row>
    <row r="21987" spans="1:2">
      <c r="A21987" s="5">
        <v>88100101</v>
      </c>
      <c r="B21987" s="3" t="s">
        <v>16639</v>
      </c>
    </row>
    <row r="21988" spans="1:2">
      <c r="A21988" s="5">
        <v>88100102</v>
      </c>
      <c r="B21988" s="3" t="s">
        <v>16274</v>
      </c>
    </row>
    <row r="21989" spans="1:2">
      <c r="A21989" s="5">
        <v>88100103</v>
      </c>
      <c r="B21989" s="3" t="s">
        <v>21397</v>
      </c>
    </row>
    <row r="21990" spans="1:2">
      <c r="A21990" s="5">
        <v>88100104</v>
      </c>
      <c r="B21990" s="3" t="s">
        <v>21398</v>
      </c>
    </row>
    <row r="21991" spans="1:2">
      <c r="A21991" s="5">
        <v>88100105</v>
      </c>
      <c r="B21991" s="3" t="s">
        <v>16897</v>
      </c>
    </row>
    <row r="21992" spans="1:2">
      <c r="A21992" s="5">
        <v>88100106</v>
      </c>
      <c r="B21992" s="3" t="s">
        <v>21399</v>
      </c>
    </row>
    <row r="21993" spans="1:2">
      <c r="A21993" s="5">
        <v>88100107</v>
      </c>
      <c r="B21993" s="3" t="s">
        <v>16789</v>
      </c>
    </row>
    <row r="21994" spans="1:2">
      <c r="A21994" s="5">
        <v>88100108</v>
      </c>
      <c r="B21994" s="3" t="s">
        <v>21400</v>
      </c>
    </row>
    <row r="21995" spans="1:2">
      <c r="A21995" s="5">
        <v>88100109</v>
      </c>
      <c r="B21995" s="3" t="s">
        <v>21401</v>
      </c>
    </row>
    <row r="21996" spans="1:2">
      <c r="A21996" s="5">
        <v>88100110</v>
      </c>
      <c r="B21996" s="3" t="s">
        <v>21402</v>
      </c>
    </row>
    <row r="21997" spans="1:2">
      <c r="A21997" s="5">
        <v>88100111</v>
      </c>
      <c r="B21997" s="3" t="s">
        <v>21403</v>
      </c>
    </row>
    <row r="21998" spans="1:2">
      <c r="A21998" s="5">
        <v>88100112</v>
      </c>
      <c r="B21998" s="3" t="s">
        <v>17152</v>
      </c>
    </row>
    <row r="21999" spans="1:2">
      <c r="A21999" s="5">
        <v>88100113</v>
      </c>
      <c r="B21999" s="3" t="s">
        <v>21404</v>
      </c>
    </row>
    <row r="22000" spans="1:2">
      <c r="A22000" s="5">
        <v>88100114</v>
      </c>
      <c r="B22000" s="3" t="s">
        <v>16506</v>
      </c>
    </row>
    <row r="22001" spans="1:2">
      <c r="A22001" s="5">
        <v>88100115</v>
      </c>
      <c r="B22001" s="3" t="s">
        <v>16745</v>
      </c>
    </row>
    <row r="22002" spans="1:2">
      <c r="A22002" s="5">
        <v>88100116</v>
      </c>
      <c r="B22002" s="3" t="s">
        <v>21405</v>
      </c>
    </row>
    <row r="22003" spans="1:2">
      <c r="A22003" s="5">
        <v>88100117</v>
      </c>
      <c r="B22003" s="3" t="s">
        <v>16749</v>
      </c>
    </row>
    <row r="22004" spans="1:2">
      <c r="A22004" s="5">
        <v>88100118</v>
      </c>
      <c r="B22004" s="3" t="s">
        <v>21406</v>
      </c>
    </row>
    <row r="22005" spans="1:2">
      <c r="A22005" s="5">
        <v>88100119</v>
      </c>
      <c r="B22005" s="3" t="s">
        <v>21407</v>
      </c>
    </row>
    <row r="22006" spans="1:2">
      <c r="A22006" s="5">
        <v>88100120</v>
      </c>
      <c r="B22006" s="3" t="s">
        <v>21408</v>
      </c>
    </row>
    <row r="22007" spans="1:2">
      <c r="A22007" s="5">
        <v>88100121</v>
      </c>
      <c r="B22007" s="3" t="s">
        <v>16307</v>
      </c>
    </row>
    <row r="22008" spans="1:2">
      <c r="A22008" s="5">
        <v>88100122</v>
      </c>
      <c r="B22008" s="3" t="s">
        <v>16522</v>
      </c>
    </row>
    <row r="22009" spans="1:2">
      <c r="A22009" s="5">
        <v>88100123</v>
      </c>
      <c r="B22009" s="3" t="s">
        <v>21409</v>
      </c>
    </row>
    <row r="22010" spans="1:2">
      <c r="A22010" s="5">
        <v>88100124</v>
      </c>
      <c r="B22010" s="3" t="s">
        <v>21410</v>
      </c>
    </row>
    <row r="22011" spans="1:2">
      <c r="A22011" s="5">
        <v>88100125</v>
      </c>
      <c r="B22011" s="3" t="s">
        <v>21411</v>
      </c>
    </row>
    <row r="22012" spans="1:2">
      <c r="A22012" s="5">
        <v>88100126</v>
      </c>
      <c r="B22012" s="3" t="s">
        <v>16717</v>
      </c>
    </row>
    <row r="22013" spans="1:2">
      <c r="A22013" s="5">
        <v>88100127</v>
      </c>
      <c r="B22013" s="3" t="s">
        <v>16566</v>
      </c>
    </row>
    <row r="22014" spans="1:2">
      <c r="A22014" s="5">
        <v>88100128</v>
      </c>
      <c r="B22014" s="3" t="s">
        <v>21412</v>
      </c>
    </row>
    <row r="22015" spans="1:2">
      <c r="A22015" s="5">
        <v>88100129</v>
      </c>
      <c r="B22015" s="3" t="s">
        <v>21413</v>
      </c>
    </row>
    <row r="22016" spans="1:2">
      <c r="A22016" s="5">
        <v>88100130</v>
      </c>
      <c r="B22016" s="3" t="s">
        <v>21414</v>
      </c>
    </row>
    <row r="22017" spans="1:2">
      <c r="A22017" s="5">
        <v>88100131</v>
      </c>
      <c r="B22017" s="3" t="s">
        <v>21415</v>
      </c>
    </row>
    <row r="22018" spans="1:2">
      <c r="A22018" s="5">
        <v>88100132</v>
      </c>
      <c r="B22018" s="3" t="s">
        <v>21416</v>
      </c>
    </row>
    <row r="22019" spans="1:2">
      <c r="A22019" s="5">
        <v>88100133</v>
      </c>
      <c r="B22019" s="3" t="s">
        <v>16580</v>
      </c>
    </row>
    <row r="22020" spans="1:2">
      <c r="A22020" s="5">
        <v>88100134</v>
      </c>
      <c r="B22020" s="3" t="s">
        <v>16515</v>
      </c>
    </row>
    <row r="22021" spans="1:2">
      <c r="A22021" s="5">
        <v>88100135</v>
      </c>
      <c r="B22021" s="3" t="s">
        <v>21417</v>
      </c>
    </row>
    <row r="22022" spans="1:2">
      <c r="A22022" s="5">
        <v>88100136</v>
      </c>
      <c r="B22022" s="3" t="s">
        <v>21418</v>
      </c>
    </row>
    <row r="22023" spans="1:2">
      <c r="A22023" s="5">
        <v>88100137</v>
      </c>
      <c r="B22023" s="3" t="s">
        <v>16455</v>
      </c>
    </row>
    <row r="22024" spans="1:2">
      <c r="A22024" s="5">
        <v>88100138</v>
      </c>
      <c r="B22024" s="3" t="s">
        <v>21419</v>
      </c>
    </row>
    <row r="22025" spans="1:2">
      <c r="A22025" s="5">
        <v>88100139</v>
      </c>
      <c r="B22025" s="3" t="s">
        <v>21420</v>
      </c>
    </row>
    <row r="22026" spans="1:2">
      <c r="A22026" s="5">
        <v>88100140</v>
      </c>
      <c r="B22026" s="3" t="s">
        <v>21421</v>
      </c>
    </row>
    <row r="22027" spans="1:2">
      <c r="A22027" s="5">
        <v>88100141</v>
      </c>
      <c r="B22027" s="3" t="s">
        <v>21422</v>
      </c>
    </row>
    <row r="22028" spans="1:2">
      <c r="A22028" s="5">
        <v>88100142</v>
      </c>
      <c r="B22028" s="3" t="s">
        <v>21423</v>
      </c>
    </row>
    <row r="22029" spans="1:2">
      <c r="A22029" s="5">
        <v>88100143</v>
      </c>
      <c r="B22029" s="3" t="s">
        <v>21424</v>
      </c>
    </row>
    <row r="22030" spans="1:2">
      <c r="A22030" s="5">
        <v>88100144</v>
      </c>
      <c r="B22030" s="3" t="s">
        <v>21425</v>
      </c>
    </row>
    <row r="22031" spans="1:2">
      <c r="A22031" s="5">
        <v>88100145</v>
      </c>
      <c r="B22031" s="3" t="s">
        <v>16622</v>
      </c>
    </row>
    <row r="22032" spans="1:2">
      <c r="A22032" s="5">
        <v>88100146</v>
      </c>
      <c r="B22032" s="3" t="s">
        <v>21426</v>
      </c>
    </row>
    <row r="22033" spans="1:2">
      <c r="A22033" s="5">
        <v>88100147</v>
      </c>
      <c r="B22033" s="3" t="s">
        <v>21427</v>
      </c>
    </row>
    <row r="22034" spans="1:2">
      <c r="A22034" s="5">
        <v>88100148</v>
      </c>
      <c r="B22034" s="3" t="s">
        <v>21428</v>
      </c>
    </row>
    <row r="22035" spans="1:2">
      <c r="A22035" s="5">
        <v>88100149</v>
      </c>
      <c r="B22035" s="3" t="s">
        <v>21429</v>
      </c>
    </row>
    <row r="22036" spans="1:2">
      <c r="A22036" s="5">
        <v>88100151</v>
      </c>
      <c r="B22036" s="3" t="s">
        <v>16294</v>
      </c>
    </row>
    <row r="22037" spans="1:2">
      <c r="A22037" s="5">
        <v>88100152</v>
      </c>
      <c r="B22037" s="3" t="s">
        <v>16799</v>
      </c>
    </row>
    <row r="22038" spans="1:2">
      <c r="A22038" s="5">
        <v>88100153</v>
      </c>
      <c r="B22038" s="3" t="s">
        <v>21430</v>
      </c>
    </row>
    <row r="22039" spans="1:2">
      <c r="A22039" s="5">
        <v>88100154</v>
      </c>
      <c r="B22039" s="3" t="s">
        <v>21431</v>
      </c>
    </row>
    <row r="22040" spans="1:2">
      <c r="A22040" s="5">
        <v>88100155</v>
      </c>
      <c r="B22040" s="3" t="s">
        <v>21432</v>
      </c>
    </row>
    <row r="22041" spans="1:2">
      <c r="A22041" s="5">
        <v>88100156</v>
      </c>
      <c r="B22041" s="3" t="s">
        <v>21433</v>
      </c>
    </row>
    <row r="22042" spans="1:2">
      <c r="A22042" s="5">
        <v>88100157</v>
      </c>
      <c r="B22042" s="3" t="s">
        <v>21434</v>
      </c>
    </row>
    <row r="22043" spans="1:2">
      <c r="A22043" s="5">
        <v>88100158</v>
      </c>
      <c r="B22043" s="3" t="s">
        <v>21435</v>
      </c>
    </row>
    <row r="22044" spans="1:2">
      <c r="A22044" s="5">
        <v>88100161</v>
      </c>
      <c r="B22044" s="3" t="s">
        <v>16669</v>
      </c>
    </row>
    <row r="22045" spans="1:2">
      <c r="A22045" s="5">
        <v>88100163</v>
      </c>
      <c r="B22045" s="3" t="s">
        <v>21436</v>
      </c>
    </row>
    <row r="22046" spans="1:2">
      <c r="A22046" s="5">
        <v>88100164</v>
      </c>
      <c r="B22046" s="3" t="s">
        <v>16525</v>
      </c>
    </row>
    <row r="22047" spans="1:2">
      <c r="A22047" s="5">
        <v>88100165</v>
      </c>
      <c r="B22047" s="3" t="s">
        <v>21437</v>
      </c>
    </row>
    <row r="22048" spans="1:2">
      <c r="A22048" s="5">
        <v>88100166</v>
      </c>
      <c r="B22048" s="3" t="s">
        <v>21438</v>
      </c>
    </row>
    <row r="22049" spans="1:2">
      <c r="A22049" s="5">
        <v>88100167</v>
      </c>
      <c r="B22049" s="3" t="s">
        <v>21439</v>
      </c>
    </row>
    <row r="22050" spans="1:2">
      <c r="A22050" s="5">
        <v>88100168</v>
      </c>
      <c r="B22050" s="3" t="s">
        <v>21440</v>
      </c>
    </row>
    <row r="22051" spans="1:2">
      <c r="A22051" s="5">
        <v>88100169</v>
      </c>
      <c r="B22051" s="3" t="s">
        <v>21441</v>
      </c>
    </row>
    <row r="22052" spans="1:2">
      <c r="A22052" s="5">
        <v>88100170</v>
      </c>
      <c r="B22052" s="3" t="s">
        <v>21442</v>
      </c>
    </row>
    <row r="22053" spans="1:2">
      <c r="A22053" s="5">
        <v>88100171</v>
      </c>
      <c r="B22053" s="3" t="s">
        <v>21443</v>
      </c>
    </row>
    <row r="22054" spans="1:2">
      <c r="A22054" s="5">
        <v>88100172</v>
      </c>
      <c r="B22054" s="3" t="s">
        <v>21444</v>
      </c>
    </row>
    <row r="22055" spans="1:2">
      <c r="A22055" s="5">
        <v>88100173</v>
      </c>
      <c r="B22055" s="3" t="s">
        <v>21445</v>
      </c>
    </row>
    <row r="22056" spans="1:2">
      <c r="A22056" s="5">
        <v>88100174</v>
      </c>
      <c r="B22056" s="3" t="s">
        <v>21446</v>
      </c>
    </row>
    <row r="22057" spans="1:2">
      <c r="A22057" s="5">
        <v>88100175</v>
      </c>
      <c r="B22057" s="3" t="s">
        <v>21447</v>
      </c>
    </row>
    <row r="22058" spans="1:2">
      <c r="A22058" s="5">
        <v>88100176</v>
      </c>
      <c r="B22058" s="3" t="s">
        <v>21448</v>
      </c>
    </row>
    <row r="22059" spans="1:2">
      <c r="A22059" s="5">
        <v>88100177</v>
      </c>
      <c r="B22059" s="3" t="s">
        <v>16606</v>
      </c>
    </row>
    <row r="22060" spans="1:2">
      <c r="A22060" s="5">
        <v>88100178</v>
      </c>
      <c r="B22060" s="3" t="s">
        <v>21449</v>
      </c>
    </row>
    <row r="22061" spans="1:2">
      <c r="A22061" s="5">
        <v>88100179</v>
      </c>
      <c r="B22061" s="3" t="s">
        <v>21450</v>
      </c>
    </row>
    <row r="22062" spans="1:2">
      <c r="A22062" s="5">
        <v>88100180</v>
      </c>
      <c r="B22062" s="3" t="s">
        <v>21451</v>
      </c>
    </row>
    <row r="22063" spans="1:2">
      <c r="A22063" s="5">
        <v>88100181</v>
      </c>
      <c r="B22063" s="3" t="s">
        <v>16488</v>
      </c>
    </row>
    <row r="22064" spans="1:2">
      <c r="A22064" s="5">
        <v>88100182</v>
      </c>
      <c r="B22064" s="3" t="s">
        <v>21452</v>
      </c>
    </row>
    <row r="22065" spans="1:2">
      <c r="A22065" s="5">
        <v>88100183</v>
      </c>
      <c r="B22065" s="3" t="s">
        <v>21418</v>
      </c>
    </row>
    <row r="22066" spans="1:2">
      <c r="A22066" s="5">
        <v>88100184</v>
      </c>
      <c r="B22066" s="3" t="s">
        <v>21453</v>
      </c>
    </row>
    <row r="22067" spans="1:2">
      <c r="A22067" s="5">
        <v>88100185</v>
      </c>
      <c r="B22067" s="3" t="s">
        <v>16968</v>
      </c>
    </row>
    <row r="22068" spans="1:2">
      <c r="A22068" s="5">
        <v>88100186</v>
      </c>
      <c r="B22068" s="3" t="s">
        <v>21454</v>
      </c>
    </row>
    <row r="22069" spans="1:2">
      <c r="A22069" s="5">
        <v>88100187</v>
      </c>
      <c r="B22069" s="3" t="s">
        <v>16943</v>
      </c>
    </row>
    <row r="22070" spans="1:2">
      <c r="A22070" s="5">
        <v>88100188</v>
      </c>
      <c r="B22070" s="3" t="s">
        <v>21455</v>
      </c>
    </row>
    <row r="22071" spans="1:2">
      <c r="A22071" s="5">
        <v>88100189</v>
      </c>
      <c r="B22071" s="3" t="s">
        <v>21456</v>
      </c>
    </row>
    <row r="22072" spans="1:2">
      <c r="A22072" s="5">
        <v>88100190</v>
      </c>
      <c r="B22072" s="3" t="s">
        <v>21457</v>
      </c>
    </row>
    <row r="22073" spans="1:2">
      <c r="A22073" s="5">
        <v>88100191</v>
      </c>
      <c r="B22073" s="3" t="s">
        <v>21458</v>
      </c>
    </row>
    <row r="22074" spans="1:2">
      <c r="A22074" s="5">
        <v>88100192</v>
      </c>
      <c r="B22074" s="3" t="s">
        <v>21459</v>
      </c>
    </row>
    <row r="22075" spans="1:2">
      <c r="A22075" s="5">
        <v>88100193</v>
      </c>
      <c r="B22075" s="3" t="s">
        <v>21460</v>
      </c>
    </row>
    <row r="22076" spans="1:2">
      <c r="A22076" s="5">
        <v>88100194</v>
      </c>
      <c r="B22076" s="3" t="s">
        <v>21461</v>
      </c>
    </row>
    <row r="22077" spans="1:2">
      <c r="A22077" s="5">
        <v>88100195</v>
      </c>
      <c r="B22077" s="3" t="s">
        <v>21442</v>
      </c>
    </row>
    <row r="22078" spans="1:2">
      <c r="A22078" s="5">
        <v>88100196</v>
      </c>
      <c r="B22078" s="3" t="s">
        <v>21462</v>
      </c>
    </row>
    <row r="22079" spans="1:2">
      <c r="A22079" s="5">
        <v>88100197</v>
      </c>
      <c r="B22079" s="3" t="s">
        <v>21463</v>
      </c>
    </row>
    <row r="22080" spans="1:2">
      <c r="A22080" s="5">
        <v>88100198</v>
      </c>
      <c r="B22080" s="3" t="s">
        <v>21464</v>
      </c>
    </row>
    <row r="22081" spans="1:2">
      <c r="A22081" s="5">
        <v>88100199</v>
      </c>
      <c r="B22081" s="3" t="s">
        <v>21465</v>
      </c>
    </row>
    <row r="22082" spans="1:2">
      <c r="A22082" s="5">
        <v>88100200</v>
      </c>
      <c r="B22082" s="3" t="s">
        <v>21466</v>
      </c>
    </row>
    <row r="22083" spans="1:2">
      <c r="A22083" s="5">
        <v>88100201</v>
      </c>
      <c r="B22083" s="3" t="s">
        <v>21467</v>
      </c>
    </row>
    <row r="22084" spans="1:2">
      <c r="A22084" s="5">
        <v>88100202</v>
      </c>
      <c r="B22084" s="3" t="s">
        <v>21468</v>
      </c>
    </row>
    <row r="22085" spans="1:2">
      <c r="A22085" s="5">
        <v>88100203</v>
      </c>
      <c r="B22085" s="3" t="s">
        <v>21469</v>
      </c>
    </row>
    <row r="22086" spans="1:2">
      <c r="A22086" s="5">
        <v>88100204</v>
      </c>
      <c r="B22086" s="3" t="s">
        <v>21470</v>
      </c>
    </row>
    <row r="22087" spans="1:2">
      <c r="A22087" s="5">
        <v>88100205</v>
      </c>
      <c r="B22087" s="3" t="s">
        <v>21471</v>
      </c>
    </row>
    <row r="22088" spans="1:2">
      <c r="A22088" s="5">
        <v>88100206</v>
      </c>
      <c r="B22088" s="3" t="s">
        <v>21472</v>
      </c>
    </row>
    <row r="22089" spans="1:2">
      <c r="A22089" s="5">
        <v>88100207</v>
      </c>
      <c r="B22089" s="3" t="s">
        <v>21473</v>
      </c>
    </row>
    <row r="22090" spans="1:2">
      <c r="A22090" s="5">
        <v>88100208</v>
      </c>
      <c r="B22090" s="3" t="s">
        <v>14934</v>
      </c>
    </row>
    <row r="22091" spans="1:2">
      <c r="A22091" s="5">
        <v>88100209</v>
      </c>
      <c r="B22091" s="3" t="s">
        <v>21474</v>
      </c>
    </row>
    <row r="22092" spans="1:2">
      <c r="A22092" s="5">
        <v>88100210</v>
      </c>
      <c r="B22092" s="3" t="s">
        <v>21475</v>
      </c>
    </row>
    <row r="22093" spans="1:2">
      <c r="A22093" s="5">
        <v>88100211</v>
      </c>
      <c r="B22093" s="3" t="s">
        <v>21476</v>
      </c>
    </row>
    <row r="22094" spans="1:2">
      <c r="A22094" s="5">
        <v>88100212</v>
      </c>
      <c r="B22094" s="3" t="s">
        <v>21477</v>
      </c>
    </row>
    <row r="22095" spans="1:2">
      <c r="A22095" s="5">
        <v>88100213</v>
      </c>
      <c r="B22095" s="3" t="s">
        <v>21478</v>
      </c>
    </row>
    <row r="22096" spans="1:2">
      <c r="A22096" s="5">
        <v>88100214</v>
      </c>
      <c r="B22096" s="3" t="s">
        <v>21479</v>
      </c>
    </row>
    <row r="22097" spans="1:2">
      <c r="A22097" s="5">
        <v>88100215</v>
      </c>
      <c r="B22097" s="3" t="s">
        <v>21480</v>
      </c>
    </row>
    <row r="22098" spans="1:2">
      <c r="A22098" s="5">
        <v>88100216</v>
      </c>
      <c r="B22098" s="3" t="s">
        <v>21481</v>
      </c>
    </row>
    <row r="22099" spans="1:2">
      <c r="A22099" s="5">
        <v>88100217</v>
      </c>
      <c r="B22099" s="3" t="s">
        <v>17028</v>
      </c>
    </row>
    <row r="22100" spans="1:2">
      <c r="A22100" s="5">
        <v>88100218</v>
      </c>
      <c r="B22100" s="3" t="s">
        <v>17029</v>
      </c>
    </row>
    <row r="22101" spans="1:2">
      <c r="A22101" s="5">
        <v>88100219</v>
      </c>
      <c r="B22101" s="3" t="s">
        <v>17042</v>
      </c>
    </row>
    <row r="22102" spans="1:2">
      <c r="A22102" s="5">
        <v>88100220</v>
      </c>
      <c r="B22102" s="3" t="s">
        <v>17039</v>
      </c>
    </row>
    <row r="22103" spans="1:2">
      <c r="A22103" s="5">
        <v>88100221</v>
      </c>
      <c r="B22103" s="3" t="s">
        <v>21482</v>
      </c>
    </row>
    <row r="22104" spans="1:2">
      <c r="A22104" s="5">
        <v>88100222</v>
      </c>
      <c r="B22104" s="3" t="s">
        <v>21483</v>
      </c>
    </row>
    <row r="22105" spans="1:2">
      <c r="A22105" s="5">
        <v>88100223</v>
      </c>
      <c r="B22105" s="3" t="s">
        <v>21484</v>
      </c>
    </row>
    <row r="22106" spans="1:2">
      <c r="A22106" s="5">
        <v>88100224</v>
      </c>
      <c r="B22106" s="3" t="s">
        <v>21485</v>
      </c>
    </row>
    <row r="22107" spans="1:2">
      <c r="A22107" s="5">
        <v>88100225</v>
      </c>
      <c r="B22107" s="3" t="s">
        <v>17107</v>
      </c>
    </row>
    <row r="22108" spans="1:2">
      <c r="A22108" s="5">
        <v>88100226</v>
      </c>
      <c r="B22108" s="3" t="s">
        <v>21486</v>
      </c>
    </row>
    <row r="22109" spans="1:2">
      <c r="A22109" s="5">
        <v>88100227</v>
      </c>
      <c r="B22109" s="3" t="s">
        <v>21487</v>
      </c>
    </row>
    <row r="22110" spans="1:2">
      <c r="A22110" s="5">
        <v>88100228</v>
      </c>
      <c r="B22110" s="3" t="s">
        <v>21488</v>
      </c>
    </row>
    <row r="22111" spans="1:2">
      <c r="A22111" s="5">
        <v>88100229</v>
      </c>
      <c r="B22111" s="3" t="s">
        <v>21489</v>
      </c>
    </row>
    <row r="22112" spans="1:2">
      <c r="A22112" s="5">
        <v>88100230</v>
      </c>
      <c r="B22112" s="3" t="s">
        <v>21490</v>
      </c>
    </row>
    <row r="22113" spans="1:2">
      <c r="A22113" s="5">
        <v>88100231</v>
      </c>
      <c r="B22113" s="3" t="s">
        <v>21491</v>
      </c>
    </row>
    <row r="22114" spans="1:2">
      <c r="A22114" s="5">
        <v>88100232</v>
      </c>
      <c r="B22114" s="3" t="s">
        <v>21492</v>
      </c>
    </row>
    <row r="22115" spans="1:2">
      <c r="A22115" s="5">
        <v>88100233</v>
      </c>
      <c r="B22115" s="3" t="s">
        <v>21493</v>
      </c>
    </row>
    <row r="22116" spans="1:2">
      <c r="A22116" s="5">
        <v>88100234</v>
      </c>
      <c r="B22116" s="3" t="s">
        <v>21494</v>
      </c>
    </row>
    <row r="22117" spans="1:2">
      <c r="A22117" s="5">
        <v>88100235</v>
      </c>
      <c r="B22117" s="3" t="s">
        <v>21495</v>
      </c>
    </row>
    <row r="22118" spans="1:2">
      <c r="A22118" s="5">
        <v>88100236</v>
      </c>
      <c r="B22118" s="3" t="s">
        <v>21496</v>
      </c>
    </row>
    <row r="22119" spans="1:2">
      <c r="A22119" s="5">
        <v>88100237</v>
      </c>
      <c r="B22119" s="3" t="s">
        <v>21497</v>
      </c>
    </row>
    <row r="22120" spans="1:2">
      <c r="A22120" s="5">
        <v>88100238</v>
      </c>
      <c r="B22120" s="3" t="s">
        <v>21498</v>
      </c>
    </row>
    <row r="22121" spans="1:2">
      <c r="A22121" s="5">
        <v>88100239</v>
      </c>
      <c r="B22121" s="3" t="s">
        <v>21499</v>
      </c>
    </row>
    <row r="22122" spans="1:2">
      <c r="A22122" s="5">
        <v>88100240</v>
      </c>
      <c r="B22122" s="3" t="s">
        <v>21500</v>
      </c>
    </row>
    <row r="22123" spans="1:2">
      <c r="A22123" s="5">
        <v>88100241</v>
      </c>
      <c r="B22123" s="3" t="s">
        <v>21501</v>
      </c>
    </row>
    <row r="22124" spans="1:2">
      <c r="A22124" s="5">
        <v>88100242</v>
      </c>
      <c r="B22124" s="3" t="s">
        <v>21502</v>
      </c>
    </row>
    <row r="22125" spans="1:2">
      <c r="A22125" s="5">
        <v>88100243</v>
      </c>
      <c r="B22125" s="3" t="s">
        <v>21503</v>
      </c>
    </row>
    <row r="22126" spans="1:2">
      <c r="A22126" s="5">
        <v>88100244</v>
      </c>
      <c r="B22126" s="3" t="s">
        <v>21504</v>
      </c>
    </row>
    <row r="22127" spans="1:2">
      <c r="A22127" s="5">
        <v>88100245</v>
      </c>
      <c r="B22127" s="3" t="s">
        <v>21505</v>
      </c>
    </row>
    <row r="22128" spans="1:2">
      <c r="A22128" s="5">
        <v>88100246</v>
      </c>
      <c r="B22128" s="3" t="s">
        <v>21506</v>
      </c>
    </row>
    <row r="22129" spans="1:2">
      <c r="A22129" s="5">
        <v>88100247</v>
      </c>
      <c r="B22129" s="3" t="s">
        <v>21507</v>
      </c>
    </row>
    <row r="22130" spans="1:2">
      <c r="A22130" s="5">
        <v>88100248</v>
      </c>
      <c r="B22130" s="3" t="s">
        <v>21508</v>
      </c>
    </row>
    <row r="22131" spans="1:2">
      <c r="A22131" s="5">
        <v>88100249</v>
      </c>
      <c r="B22131" s="3" t="s">
        <v>21509</v>
      </c>
    </row>
    <row r="22132" spans="1:2">
      <c r="A22132" s="5">
        <v>88100250</v>
      </c>
      <c r="B22132" s="3" t="s">
        <v>21510</v>
      </c>
    </row>
    <row r="22133" spans="1:2">
      <c r="A22133" s="5">
        <v>88100251</v>
      </c>
      <c r="B22133" s="3" t="s">
        <v>17132</v>
      </c>
    </row>
    <row r="22134" spans="1:2">
      <c r="A22134" s="5">
        <v>88100252</v>
      </c>
      <c r="B22134" s="3" t="s">
        <v>21511</v>
      </c>
    </row>
    <row r="22135" spans="1:2">
      <c r="A22135" s="5">
        <v>88100253</v>
      </c>
      <c r="B22135" s="3" t="s">
        <v>21512</v>
      </c>
    </row>
    <row r="22136" spans="1:2">
      <c r="A22136" s="5">
        <v>88100254</v>
      </c>
      <c r="B22136" s="3" t="s">
        <v>21513</v>
      </c>
    </row>
    <row r="22137" spans="1:2">
      <c r="A22137" s="5">
        <v>88100255</v>
      </c>
      <c r="B22137" s="3" t="s">
        <v>21514</v>
      </c>
    </row>
    <row r="22138" spans="1:2">
      <c r="A22138" s="5">
        <v>88100256</v>
      </c>
      <c r="B22138" s="3" t="s">
        <v>21515</v>
      </c>
    </row>
    <row r="22139" spans="1:2">
      <c r="A22139" s="5">
        <v>88100257</v>
      </c>
      <c r="B22139" s="3" t="s">
        <v>21516</v>
      </c>
    </row>
    <row r="22140" spans="1:2">
      <c r="A22140" s="5">
        <v>88100258</v>
      </c>
      <c r="B22140" s="3" t="s">
        <v>21517</v>
      </c>
    </row>
    <row r="22141" spans="1:2">
      <c r="A22141" s="5">
        <v>88100259</v>
      </c>
      <c r="B22141" s="3" t="s">
        <v>21422</v>
      </c>
    </row>
    <row r="22142" spans="1:2">
      <c r="A22142" s="5">
        <v>88100260</v>
      </c>
      <c r="B22142" s="3" t="s">
        <v>21518</v>
      </c>
    </row>
    <row r="22143" spans="1:2">
      <c r="A22143" s="5">
        <v>88100261</v>
      </c>
      <c r="B22143" s="3" t="s">
        <v>21519</v>
      </c>
    </row>
    <row r="22144" spans="1:2">
      <c r="A22144" s="5">
        <v>88100262</v>
      </c>
      <c r="B22144" s="3" t="s">
        <v>21520</v>
      </c>
    </row>
    <row r="22145" spans="1:2">
      <c r="A22145" s="5">
        <v>88100263</v>
      </c>
      <c r="B22145" s="3" t="s">
        <v>21521</v>
      </c>
    </row>
    <row r="22146" spans="1:2">
      <c r="A22146" s="5">
        <v>88100264</v>
      </c>
      <c r="B22146" s="3" t="s">
        <v>21522</v>
      </c>
    </row>
    <row r="22147" spans="1:2">
      <c r="A22147" s="5">
        <v>88100265</v>
      </c>
      <c r="B22147" s="3" t="s">
        <v>21523</v>
      </c>
    </row>
    <row r="22148" spans="1:2">
      <c r="A22148" s="5">
        <v>88100266</v>
      </c>
      <c r="B22148" s="3" t="s">
        <v>21524</v>
      </c>
    </row>
    <row r="22149" spans="1:2">
      <c r="A22149" s="5">
        <v>88100267</v>
      </c>
      <c r="B22149" s="3" t="s">
        <v>21525</v>
      </c>
    </row>
    <row r="22150" spans="1:2">
      <c r="A22150" s="5">
        <v>88100268</v>
      </c>
      <c r="B22150" s="3" t="s">
        <v>21526</v>
      </c>
    </row>
    <row r="22151" spans="1:2">
      <c r="A22151" s="5">
        <v>88100269</v>
      </c>
      <c r="B22151" s="3" t="s">
        <v>21527</v>
      </c>
    </row>
    <row r="22152" spans="1:2">
      <c r="A22152" s="5">
        <v>88100270</v>
      </c>
      <c r="B22152" s="3" t="s">
        <v>21528</v>
      </c>
    </row>
    <row r="22153" spans="1:2">
      <c r="A22153" s="5">
        <v>88100271</v>
      </c>
      <c r="B22153" s="3" t="s">
        <v>21529</v>
      </c>
    </row>
    <row r="22154" spans="1:2">
      <c r="A22154" s="5">
        <v>88100272</v>
      </c>
      <c r="B22154" s="3" t="s">
        <v>21530</v>
      </c>
    </row>
    <row r="22155" spans="1:2">
      <c r="A22155" s="5">
        <v>88100273</v>
      </c>
      <c r="B22155" s="3" t="s">
        <v>21531</v>
      </c>
    </row>
    <row r="22156" spans="1:2">
      <c r="A22156" s="5">
        <v>88100274</v>
      </c>
      <c r="B22156" s="3" t="s">
        <v>21532</v>
      </c>
    </row>
    <row r="22157" spans="1:2">
      <c r="A22157" s="5">
        <v>88100275</v>
      </c>
      <c r="B22157" s="3" t="s">
        <v>21533</v>
      </c>
    </row>
    <row r="22158" spans="1:2">
      <c r="A22158" s="5">
        <v>88100276</v>
      </c>
      <c r="B22158" s="3" t="s">
        <v>21534</v>
      </c>
    </row>
    <row r="22159" spans="1:2">
      <c r="A22159" s="5">
        <v>88100277</v>
      </c>
      <c r="B22159" s="3" t="s">
        <v>21535</v>
      </c>
    </row>
    <row r="22160" spans="1:2">
      <c r="A22160" s="5">
        <v>88100278</v>
      </c>
      <c r="B22160" s="3" t="s">
        <v>17395</v>
      </c>
    </row>
    <row r="22161" spans="1:2">
      <c r="A22161" s="5">
        <v>88100279</v>
      </c>
      <c r="B22161" s="3" t="s">
        <v>21536</v>
      </c>
    </row>
    <row r="22162" spans="1:2">
      <c r="A22162" s="5">
        <v>88100280</v>
      </c>
      <c r="B22162" s="3" t="s">
        <v>21537</v>
      </c>
    </row>
    <row r="22163" spans="1:2">
      <c r="A22163" s="5">
        <v>88100281</v>
      </c>
      <c r="B22163" s="3" t="s">
        <v>21538</v>
      </c>
    </row>
    <row r="22164" spans="1:2">
      <c r="A22164" s="5">
        <v>88100282</v>
      </c>
      <c r="B22164" s="3" t="s">
        <v>21539</v>
      </c>
    </row>
    <row r="22165" spans="1:2">
      <c r="A22165" s="5">
        <v>88100283</v>
      </c>
      <c r="B22165" s="3" t="s">
        <v>21540</v>
      </c>
    </row>
    <row r="22166" spans="1:2">
      <c r="A22166" s="5">
        <v>88100284</v>
      </c>
      <c r="B22166" s="3" t="s">
        <v>21541</v>
      </c>
    </row>
    <row r="22167" spans="1:2">
      <c r="A22167" s="5">
        <v>88100285</v>
      </c>
      <c r="B22167" s="3" t="s">
        <v>16873</v>
      </c>
    </row>
    <row r="22168" spans="1:2">
      <c r="A22168" s="5">
        <v>88100286</v>
      </c>
      <c r="B22168" s="3" t="s">
        <v>21542</v>
      </c>
    </row>
    <row r="22169" spans="1:2">
      <c r="A22169" s="5">
        <v>88100287</v>
      </c>
      <c r="B22169" s="3" t="s">
        <v>17016</v>
      </c>
    </row>
    <row r="22170" spans="1:2">
      <c r="A22170" s="5">
        <v>88100288</v>
      </c>
      <c r="B22170" s="3" t="s">
        <v>17228</v>
      </c>
    </row>
    <row r="22171" spans="1:2">
      <c r="A22171" s="5">
        <v>88100289</v>
      </c>
      <c r="B22171" s="3" t="s">
        <v>21543</v>
      </c>
    </row>
    <row r="22172" spans="1:2">
      <c r="A22172" s="5">
        <v>88100290</v>
      </c>
      <c r="B22172" s="3" t="s">
        <v>21544</v>
      </c>
    </row>
    <row r="22173" spans="1:2">
      <c r="A22173" s="5">
        <v>88100291</v>
      </c>
      <c r="B22173" s="3" t="s">
        <v>16964</v>
      </c>
    </row>
    <row r="22174" spans="1:2">
      <c r="A22174" s="5">
        <v>88100292</v>
      </c>
      <c r="B22174" s="3" t="s">
        <v>21545</v>
      </c>
    </row>
    <row r="22175" spans="1:2">
      <c r="A22175" s="5">
        <v>88100293</v>
      </c>
      <c r="B22175" s="3" t="s">
        <v>21546</v>
      </c>
    </row>
    <row r="22176" spans="1:2">
      <c r="A22176" s="5">
        <v>88100294</v>
      </c>
      <c r="B22176" s="3" t="s">
        <v>17115</v>
      </c>
    </row>
    <row r="22177" spans="1:2">
      <c r="A22177" s="5">
        <v>88100295</v>
      </c>
      <c r="B22177" s="3" t="s">
        <v>21547</v>
      </c>
    </row>
    <row r="22178" spans="1:2">
      <c r="A22178" s="5">
        <v>88100296</v>
      </c>
      <c r="B22178" s="3" t="s">
        <v>21548</v>
      </c>
    </row>
    <row r="22179" spans="1:2">
      <c r="A22179" s="5">
        <v>88100297</v>
      </c>
      <c r="B22179" s="3" t="s">
        <v>21549</v>
      </c>
    </row>
    <row r="22180" spans="1:2">
      <c r="A22180" s="5">
        <v>88100298</v>
      </c>
      <c r="B22180" s="3" t="s">
        <v>21550</v>
      </c>
    </row>
    <row r="22181" spans="1:2">
      <c r="A22181" s="5">
        <v>88100299</v>
      </c>
      <c r="B22181" s="3" t="s">
        <v>21551</v>
      </c>
    </row>
    <row r="22182" spans="1:2">
      <c r="A22182" s="5">
        <v>88100300</v>
      </c>
      <c r="B22182" s="3" t="s">
        <v>21552</v>
      </c>
    </row>
    <row r="22183" spans="1:2">
      <c r="A22183" s="5">
        <v>88100301</v>
      </c>
      <c r="B22183" s="3" t="s">
        <v>21553</v>
      </c>
    </row>
    <row r="22184" spans="1:2">
      <c r="A22184" s="5">
        <v>88100302</v>
      </c>
      <c r="B22184" s="3" t="s">
        <v>17363</v>
      </c>
    </row>
    <row r="22185" spans="1:2">
      <c r="A22185" s="5">
        <v>88100303</v>
      </c>
      <c r="B22185" s="3" t="s">
        <v>21554</v>
      </c>
    </row>
    <row r="22186" spans="1:2">
      <c r="A22186" s="5">
        <v>88100304</v>
      </c>
      <c r="B22186" s="3" t="s">
        <v>21555</v>
      </c>
    </row>
    <row r="22187" spans="1:2">
      <c r="A22187" s="5">
        <v>88100305</v>
      </c>
      <c r="B22187" s="3" t="s">
        <v>17254</v>
      </c>
    </row>
    <row r="22188" spans="1:2">
      <c r="A22188" s="5">
        <v>88100306</v>
      </c>
      <c r="B22188" s="3" t="s">
        <v>21556</v>
      </c>
    </row>
    <row r="22189" spans="1:2">
      <c r="A22189" s="5">
        <v>88100307</v>
      </c>
      <c r="B22189" s="3" t="s">
        <v>21557</v>
      </c>
    </row>
    <row r="22190" spans="1:2">
      <c r="A22190" s="5">
        <v>88100308</v>
      </c>
      <c r="B22190" s="3" t="s">
        <v>21558</v>
      </c>
    </row>
    <row r="22191" spans="1:2">
      <c r="A22191" s="5">
        <v>88100309</v>
      </c>
      <c r="B22191" s="3" t="s">
        <v>21559</v>
      </c>
    </row>
    <row r="22192" spans="1:2">
      <c r="A22192" s="5">
        <v>88100310</v>
      </c>
      <c r="B22192" s="3" t="s">
        <v>21560</v>
      </c>
    </row>
    <row r="22193" spans="1:2">
      <c r="A22193" s="5">
        <v>88100311</v>
      </c>
      <c r="B22193" s="3" t="s">
        <v>21561</v>
      </c>
    </row>
    <row r="22194" spans="1:2">
      <c r="A22194" s="5">
        <v>88100312</v>
      </c>
      <c r="B22194" s="3" t="s">
        <v>21341</v>
      </c>
    </row>
    <row r="22195" spans="1:2">
      <c r="A22195" s="5">
        <v>88100313</v>
      </c>
      <c r="B22195" s="3" t="s">
        <v>21337</v>
      </c>
    </row>
    <row r="22196" spans="1:2">
      <c r="A22196" s="5">
        <v>88100314</v>
      </c>
      <c r="B22196" s="3" t="s">
        <v>21561</v>
      </c>
    </row>
    <row r="22197" spans="1:2">
      <c r="A22197" s="5">
        <v>88100315</v>
      </c>
      <c r="B22197" s="3" t="s">
        <v>21562</v>
      </c>
    </row>
    <row r="22198" spans="1:2">
      <c r="A22198" s="5">
        <v>88100316</v>
      </c>
      <c r="B22198" s="3" t="s">
        <v>21563</v>
      </c>
    </row>
    <row r="22199" spans="1:2">
      <c r="A22199" s="5">
        <v>88100317</v>
      </c>
      <c r="B22199" s="3" t="s">
        <v>21564</v>
      </c>
    </row>
    <row r="22200" spans="1:2">
      <c r="A22200" s="5">
        <v>88100318</v>
      </c>
      <c r="B22200" s="3" t="s">
        <v>21565</v>
      </c>
    </row>
    <row r="22201" spans="1:2">
      <c r="A22201" s="5">
        <v>88100319</v>
      </c>
      <c r="B22201" s="3" t="s">
        <v>21566</v>
      </c>
    </row>
    <row r="22202" spans="1:2">
      <c r="A22202" s="5">
        <v>88100320</v>
      </c>
      <c r="B22202" s="3" t="s">
        <v>21567</v>
      </c>
    </row>
    <row r="22203" spans="1:2">
      <c r="A22203" s="5">
        <v>88100321</v>
      </c>
      <c r="B22203" s="3" t="s">
        <v>21568</v>
      </c>
    </row>
    <row r="22204" spans="1:2">
      <c r="A22204" s="5">
        <v>88100322</v>
      </c>
      <c r="B22204" s="3" t="s">
        <v>21569</v>
      </c>
    </row>
    <row r="22205" spans="1:2">
      <c r="A22205" s="5">
        <v>88100323</v>
      </c>
      <c r="B22205" s="3" t="s">
        <v>21570</v>
      </c>
    </row>
    <row r="22206" spans="1:2">
      <c r="A22206" s="5">
        <v>88100324</v>
      </c>
      <c r="B22206" s="3" t="s">
        <v>21571</v>
      </c>
    </row>
    <row r="22207" spans="1:2">
      <c r="A22207" s="5">
        <v>88100325</v>
      </c>
      <c r="B22207" s="3" t="s">
        <v>21572</v>
      </c>
    </row>
    <row r="22208" spans="1:2">
      <c r="A22208" s="5">
        <v>88100326</v>
      </c>
      <c r="B22208" s="3" t="s">
        <v>21573</v>
      </c>
    </row>
    <row r="22209" spans="1:2">
      <c r="A22209" s="5">
        <v>88100327</v>
      </c>
      <c r="B22209" s="3" t="s">
        <v>21574</v>
      </c>
    </row>
    <row r="22210" spans="1:2">
      <c r="A22210" s="5">
        <v>88100328</v>
      </c>
      <c r="B22210" s="3" t="s">
        <v>21575</v>
      </c>
    </row>
    <row r="22211" spans="1:2">
      <c r="A22211" s="5">
        <v>88100329</v>
      </c>
      <c r="B22211" s="3" t="s">
        <v>21576</v>
      </c>
    </row>
    <row r="22212" spans="1:2">
      <c r="A22212" s="5">
        <v>88100330</v>
      </c>
      <c r="B22212" s="3" t="s">
        <v>21577</v>
      </c>
    </row>
    <row r="22213" spans="1:2">
      <c r="A22213" s="5">
        <v>88100331</v>
      </c>
      <c r="B22213" s="3" t="s">
        <v>21578</v>
      </c>
    </row>
    <row r="22214" spans="1:2">
      <c r="A22214" s="5">
        <v>88100332</v>
      </c>
      <c r="B22214" s="3" t="s">
        <v>21579</v>
      </c>
    </row>
    <row r="22215" spans="1:2">
      <c r="A22215" s="5">
        <v>88100333</v>
      </c>
      <c r="B22215" s="3" t="s">
        <v>21580</v>
      </c>
    </row>
    <row r="22216" spans="1:2">
      <c r="A22216" s="5">
        <v>88100334</v>
      </c>
      <c r="B22216" s="3" t="s">
        <v>21581</v>
      </c>
    </row>
    <row r="22217" spans="1:2">
      <c r="A22217" s="5">
        <v>88100335</v>
      </c>
      <c r="B22217" s="3" t="s">
        <v>21582</v>
      </c>
    </row>
    <row r="22218" spans="1:2">
      <c r="A22218" s="5">
        <v>88100336</v>
      </c>
      <c r="B22218" s="3" t="s">
        <v>21583</v>
      </c>
    </row>
    <row r="22219" spans="1:2">
      <c r="A22219" s="5">
        <v>88100337</v>
      </c>
      <c r="B22219" s="3" t="s">
        <v>21584</v>
      </c>
    </row>
    <row r="22220" spans="1:2">
      <c r="A22220" s="5">
        <v>88100338</v>
      </c>
      <c r="B22220" s="3" t="s">
        <v>21585</v>
      </c>
    </row>
    <row r="22221" spans="1:2">
      <c r="A22221" s="5">
        <v>88100339</v>
      </c>
      <c r="B22221" s="3" t="s">
        <v>21586</v>
      </c>
    </row>
    <row r="22222" spans="1:2">
      <c r="A22222" s="5">
        <v>88100340</v>
      </c>
      <c r="B22222" s="3" t="s">
        <v>21587</v>
      </c>
    </row>
    <row r="22223" spans="1:2">
      <c r="A22223" s="5">
        <v>88100341</v>
      </c>
      <c r="B22223" s="3" t="s">
        <v>21588</v>
      </c>
    </row>
    <row r="22224" spans="1:2">
      <c r="A22224" s="5">
        <v>88100342</v>
      </c>
      <c r="B22224" s="3" t="s">
        <v>21589</v>
      </c>
    </row>
    <row r="22225" spans="1:2">
      <c r="A22225" s="5">
        <v>88100343</v>
      </c>
      <c r="B22225" s="3" t="s">
        <v>21590</v>
      </c>
    </row>
    <row r="22226" spans="1:2">
      <c r="A22226" s="5">
        <v>88100344</v>
      </c>
      <c r="B22226" s="3" t="s">
        <v>21591</v>
      </c>
    </row>
    <row r="22227" spans="1:2">
      <c r="A22227" s="5">
        <v>88100345</v>
      </c>
      <c r="B22227" s="3" t="s">
        <v>21592</v>
      </c>
    </row>
    <row r="22228" spans="1:2">
      <c r="A22228" s="5">
        <v>88100346</v>
      </c>
      <c r="B22228" s="3" t="s">
        <v>21593</v>
      </c>
    </row>
    <row r="22229" spans="1:2">
      <c r="A22229" s="5">
        <v>88100347</v>
      </c>
      <c r="B22229" s="3" t="s">
        <v>21594</v>
      </c>
    </row>
    <row r="22230" spans="1:2">
      <c r="A22230" s="5">
        <v>88100348</v>
      </c>
      <c r="B22230" s="3" t="s">
        <v>21595</v>
      </c>
    </row>
    <row r="22231" spans="1:2">
      <c r="A22231" s="5">
        <v>88100349</v>
      </c>
      <c r="B22231" s="3" t="s">
        <v>21596</v>
      </c>
    </row>
    <row r="22232" spans="1:2">
      <c r="A22232" s="5">
        <v>88100350</v>
      </c>
      <c r="B22232" s="3" t="s">
        <v>21597</v>
      </c>
    </row>
    <row r="22233" spans="1:2">
      <c r="A22233" s="5">
        <v>88100351</v>
      </c>
      <c r="B22233" s="3" t="s">
        <v>21598</v>
      </c>
    </row>
    <row r="22234" spans="1:2">
      <c r="A22234" s="5">
        <v>88100352</v>
      </c>
      <c r="B22234" s="3" t="s">
        <v>21599</v>
      </c>
    </row>
    <row r="22235" spans="1:2">
      <c r="A22235" s="5">
        <v>88100353</v>
      </c>
      <c r="B22235" s="3" t="s">
        <v>21600</v>
      </c>
    </row>
    <row r="22236" spans="1:2">
      <c r="A22236" s="5">
        <v>88100354</v>
      </c>
      <c r="B22236" s="3" t="s">
        <v>21601</v>
      </c>
    </row>
    <row r="22237" spans="1:2">
      <c r="A22237" s="5">
        <v>88100355</v>
      </c>
      <c r="B22237" s="3" t="s">
        <v>21602</v>
      </c>
    </row>
    <row r="22238" spans="1:2">
      <c r="A22238" s="5">
        <v>88100356</v>
      </c>
      <c r="B22238" s="3" t="s">
        <v>21603</v>
      </c>
    </row>
    <row r="22239" spans="1:2">
      <c r="A22239" s="5">
        <v>88100357</v>
      </c>
      <c r="B22239" s="3" t="s">
        <v>21604</v>
      </c>
    </row>
    <row r="22240" spans="1:2">
      <c r="A22240" s="5">
        <v>88100358</v>
      </c>
      <c r="B22240" s="3" t="s">
        <v>21605</v>
      </c>
    </row>
    <row r="22241" spans="1:2">
      <c r="A22241" s="5">
        <v>88100359</v>
      </c>
      <c r="B22241" s="3" t="s">
        <v>21606</v>
      </c>
    </row>
    <row r="22242" spans="1:2">
      <c r="A22242" s="5">
        <v>88100360</v>
      </c>
      <c r="B22242" s="3" t="s">
        <v>21607</v>
      </c>
    </row>
    <row r="22243" spans="1:2">
      <c r="A22243" s="5">
        <v>88100361</v>
      </c>
      <c r="B22243" s="3" t="s">
        <v>21608</v>
      </c>
    </row>
    <row r="22244" spans="1:2">
      <c r="A22244" s="5">
        <v>88100362</v>
      </c>
      <c r="B22244" s="3" t="s">
        <v>21609</v>
      </c>
    </row>
    <row r="22245" spans="1:2">
      <c r="A22245" s="5">
        <v>88100363</v>
      </c>
      <c r="B22245" s="3" t="s">
        <v>21610</v>
      </c>
    </row>
    <row r="22246" spans="1:2">
      <c r="A22246" s="5">
        <v>88100364</v>
      </c>
      <c r="B22246" s="3" t="s">
        <v>21611</v>
      </c>
    </row>
    <row r="22247" spans="1:2">
      <c r="A22247" s="5">
        <v>88100371</v>
      </c>
      <c r="B22247" s="3" t="s">
        <v>21612</v>
      </c>
    </row>
    <row r="22248" spans="1:2">
      <c r="A22248" s="5">
        <v>88100372</v>
      </c>
      <c r="B22248" s="3" t="s">
        <v>21613</v>
      </c>
    </row>
    <row r="22249" spans="1:2">
      <c r="A22249" s="5">
        <v>88100373</v>
      </c>
      <c r="B22249" s="3" t="s">
        <v>21614</v>
      </c>
    </row>
    <row r="22250" spans="1:2">
      <c r="A22250" s="5">
        <v>88100374</v>
      </c>
      <c r="B22250" s="3" t="s">
        <v>21615</v>
      </c>
    </row>
    <row r="22251" spans="1:2">
      <c r="A22251" s="5">
        <v>88100375</v>
      </c>
      <c r="B22251" s="3" t="s">
        <v>21616</v>
      </c>
    </row>
    <row r="22252" spans="1:2">
      <c r="A22252" s="5">
        <v>88100376</v>
      </c>
      <c r="B22252" s="3" t="s">
        <v>21617</v>
      </c>
    </row>
    <row r="22253" spans="1:2">
      <c r="A22253" s="5">
        <v>88100377</v>
      </c>
      <c r="B22253" s="3" t="s">
        <v>17112</v>
      </c>
    </row>
    <row r="22254" spans="1:2">
      <c r="A22254" s="5">
        <v>88100378</v>
      </c>
      <c r="B22254" s="3" t="s">
        <v>21618</v>
      </c>
    </row>
    <row r="22255" spans="1:2">
      <c r="A22255" s="5">
        <v>88100379</v>
      </c>
      <c r="B22255" s="3" t="s">
        <v>21619</v>
      </c>
    </row>
    <row r="22256" spans="1:2">
      <c r="A22256" s="5">
        <v>88100380</v>
      </c>
      <c r="B22256" s="3" t="s">
        <v>21620</v>
      </c>
    </row>
    <row r="22257" spans="1:2">
      <c r="A22257" s="5">
        <v>88100381</v>
      </c>
      <c r="B22257" s="3" t="s">
        <v>21621</v>
      </c>
    </row>
    <row r="22258" spans="1:2">
      <c r="A22258" s="5">
        <v>88100382</v>
      </c>
      <c r="B22258" s="3" t="s">
        <v>21622</v>
      </c>
    </row>
    <row r="22259" spans="1:2">
      <c r="A22259" s="5">
        <v>88100383</v>
      </c>
      <c r="B22259" s="3" t="s">
        <v>21623</v>
      </c>
    </row>
    <row r="22260" spans="1:2">
      <c r="A22260" s="5">
        <v>88100384</v>
      </c>
      <c r="B22260" s="3" t="s">
        <v>21624</v>
      </c>
    </row>
    <row r="22261" spans="1:2">
      <c r="A22261" s="5">
        <v>88100385</v>
      </c>
      <c r="B22261" s="3" t="s">
        <v>21625</v>
      </c>
    </row>
    <row r="22262" spans="1:2">
      <c r="A22262" s="5">
        <v>88100386</v>
      </c>
      <c r="B22262" s="3" t="s">
        <v>21626</v>
      </c>
    </row>
    <row r="22263" spans="1:2">
      <c r="A22263" s="5">
        <v>88100387</v>
      </c>
      <c r="B22263" s="3" t="s">
        <v>21627</v>
      </c>
    </row>
    <row r="22264" spans="1:2">
      <c r="A22264" s="5">
        <v>88100388</v>
      </c>
      <c r="B22264" s="3" t="s">
        <v>21628</v>
      </c>
    </row>
    <row r="22265" spans="1:2">
      <c r="A22265" s="5">
        <v>88100389</v>
      </c>
      <c r="B22265" s="3" t="s">
        <v>21629</v>
      </c>
    </row>
    <row r="22266" spans="1:2">
      <c r="A22266" s="5">
        <v>88100390</v>
      </c>
      <c r="B22266" s="3" t="s">
        <v>21348</v>
      </c>
    </row>
    <row r="22267" spans="1:2">
      <c r="A22267" s="5">
        <v>88100391</v>
      </c>
      <c r="B22267" s="3" t="s">
        <v>21630</v>
      </c>
    </row>
    <row r="22268" spans="1:2">
      <c r="A22268" s="5">
        <v>88100392</v>
      </c>
      <c r="B22268" s="3" t="s">
        <v>21631</v>
      </c>
    </row>
    <row r="22269" spans="1:2">
      <c r="A22269" s="5">
        <v>88100393</v>
      </c>
      <c r="B22269" s="3" t="s">
        <v>21632</v>
      </c>
    </row>
    <row r="22270" spans="1:2">
      <c r="A22270" s="5">
        <v>88100394</v>
      </c>
      <c r="B22270" s="3" t="s">
        <v>21633</v>
      </c>
    </row>
    <row r="22271" spans="1:2">
      <c r="A22271" s="5">
        <v>88100395</v>
      </c>
      <c r="B22271" s="3" t="s">
        <v>21634</v>
      </c>
    </row>
    <row r="22272" spans="1:2">
      <c r="A22272" s="5">
        <v>88100396</v>
      </c>
      <c r="B22272" s="3" t="s">
        <v>17346</v>
      </c>
    </row>
    <row r="22273" spans="1:2">
      <c r="A22273" s="5">
        <v>88100397</v>
      </c>
      <c r="B22273" s="3" t="s">
        <v>21635</v>
      </c>
    </row>
    <row r="22274" spans="1:2">
      <c r="A22274" s="5">
        <v>88100398</v>
      </c>
      <c r="B22274" s="3" t="s">
        <v>21636</v>
      </c>
    </row>
    <row r="22275" spans="1:2">
      <c r="A22275" s="5">
        <v>88100399</v>
      </c>
      <c r="B22275" s="3" t="s">
        <v>21637</v>
      </c>
    </row>
    <row r="22276" spans="1:2">
      <c r="A22276" s="5">
        <v>88100400</v>
      </c>
      <c r="B22276" s="3" t="s">
        <v>21638</v>
      </c>
    </row>
    <row r="22277" spans="1:2">
      <c r="A22277" s="5">
        <v>88100401</v>
      </c>
      <c r="B22277" s="3" t="s">
        <v>21639</v>
      </c>
    </row>
    <row r="22278" spans="1:2">
      <c r="A22278" s="5">
        <v>88100402</v>
      </c>
      <c r="B22278" s="3" t="s">
        <v>21640</v>
      </c>
    </row>
    <row r="22279" spans="1:2">
      <c r="A22279" s="5">
        <v>88100403</v>
      </c>
      <c r="B22279" s="3" t="s">
        <v>21641</v>
      </c>
    </row>
    <row r="22280" spans="1:2">
      <c r="A22280" s="5">
        <v>88100404</v>
      </c>
      <c r="B22280" s="3" t="s">
        <v>21642</v>
      </c>
    </row>
    <row r="22281" spans="1:2">
      <c r="A22281" s="5">
        <v>88100405</v>
      </c>
      <c r="B22281" s="3" t="s">
        <v>21643</v>
      </c>
    </row>
    <row r="22282" spans="1:2">
      <c r="A22282" s="5">
        <v>88100406</v>
      </c>
      <c r="B22282" s="3" t="s">
        <v>21644</v>
      </c>
    </row>
    <row r="22283" spans="1:2">
      <c r="A22283" s="5">
        <v>88100407</v>
      </c>
      <c r="B22283" s="3" t="s">
        <v>21645</v>
      </c>
    </row>
    <row r="22284" spans="1:2">
      <c r="A22284" s="5">
        <v>88100408</v>
      </c>
      <c r="B22284" s="3" t="s">
        <v>21646</v>
      </c>
    </row>
    <row r="22285" spans="1:2">
      <c r="A22285" s="5">
        <v>88100409</v>
      </c>
      <c r="B22285" s="3" t="s">
        <v>21647</v>
      </c>
    </row>
    <row r="22286" spans="1:2">
      <c r="A22286" s="5">
        <v>88100410</v>
      </c>
      <c r="B22286" s="3" t="s">
        <v>21648</v>
      </c>
    </row>
    <row r="22287" spans="1:2">
      <c r="A22287" s="5">
        <v>88100411</v>
      </c>
      <c r="B22287" s="3" t="s">
        <v>21649</v>
      </c>
    </row>
    <row r="22288" spans="1:2">
      <c r="A22288" s="5">
        <v>88100412</v>
      </c>
      <c r="B22288" s="3" t="s">
        <v>21650</v>
      </c>
    </row>
    <row r="22289" spans="1:2">
      <c r="A22289" s="5">
        <v>88100413</v>
      </c>
      <c r="B22289" s="3" t="s">
        <v>21651</v>
      </c>
    </row>
    <row r="22290" spans="1:2">
      <c r="A22290" s="5">
        <v>88100414</v>
      </c>
      <c r="B22290" s="3" t="s">
        <v>21652</v>
      </c>
    </row>
    <row r="22291" spans="1:2">
      <c r="A22291" s="5">
        <v>88100415</v>
      </c>
      <c r="B22291" s="3" t="s">
        <v>21653</v>
      </c>
    </row>
    <row r="22292" spans="1:2">
      <c r="A22292" s="5">
        <v>88100416</v>
      </c>
      <c r="B22292" s="3" t="s">
        <v>21654</v>
      </c>
    </row>
    <row r="22293" spans="1:2">
      <c r="A22293" s="5">
        <v>88100417</v>
      </c>
      <c r="B22293" s="3" t="s">
        <v>21655</v>
      </c>
    </row>
    <row r="22294" spans="1:2">
      <c r="A22294" s="5">
        <v>88100418</v>
      </c>
      <c r="B22294" s="3" t="s">
        <v>21656</v>
      </c>
    </row>
    <row r="22295" spans="1:2">
      <c r="A22295" s="5">
        <v>88100419</v>
      </c>
      <c r="B22295" s="3" t="s">
        <v>21657</v>
      </c>
    </row>
    <row r="22296" spans="1:2">
      <c r="A22296" s="5">
        <v>88100420</v>
      </c>
      <c r="B22296" s="3" t="s">
        <v>21658</v>
      </c>
    </row>
    <row r="22297" spans="1:2">
      <c r="A22297" s="5">
        <v>88100421</v>
      </c>
      <c r="B22297" s="3" t="s">
        <v>21659</v>
      </c>
    </row>
    <row r="22298" spans="1:2">
      <c r="A22298" s="5">
        <v>88100422</v>
      </c>
      <c r="B22298" s="3" t="s">
        <v>21660</v>
      </c>
    </row>
    <row r="22299" spans="1:2">
      <c r="A22299" s="5">
        <v>88100423</v>
      </c>
      <c r="B22299" s="3" t="s">
        <v>21661</v>
      </c>
    </row>
    <row r="22300" spans="1:2">
      <c r="A22300" s="5">
        <v>88100424</v>
      </c>
      <c r="B22300" s="3" t="s">
        <v>21662</v>
      </c>
    </row>
    <row r="22301" spans="1:2">
      <c r="A22301" s="5">
        <v>88100425</v>
      </c>
      <c r="B22301" s="3" t="s">
        <v>21663</v>
      </c>
    </row>
    <row r="22302" spans="1:2">
      <c r="A22302" s="5">
        <v>88100426</v>
      </c>
      <c r="B22302" s="3" t="s">
        <v>21664</v>
      </c>
    </row>
    <row r="22303" spans="1:2">
      <c r="A22303" s="5">
        <v>88100427</v>
      </c>
      <c r="B22303" s="3" t="s">
        <v>21665</v>
      </c>
    </row>
    <row r="22304" spans="1:2">
      <c r="A22304" s="5">
        <v>88100428</v>
      </c>
      <c r="B22304" s="3" t="s">
        <v>21666</v>
      </c>
    </row>
    <row r="22305" spans="1:2">
      <c r="A22305" s="5">
        <v>88100429</v>
      </c>
      <c r="B22305" s="3" t="s">
        <v>21667</v>
      </c>
    </row>
    <row r="22306" spans="1:2">
      <c r="A22306" s="5">
        <v>88100430</v>
      </c>
      <c r="B22306" s="3" t="s">
        <v>21668</v>
      </c>
    </row>
    <row r="22307" spans="1:2">
      <c r="A22307" s="5">
        <v>88100431</v>
      </c>
      <c r="B22307" s="3" t="s">
        <v>21669</v>
      </c>
    </row>
    <row r="22308" spans="1:2">
      <c r="A22308" s="5">
        <v>88100432</v>
      </c>
      <c r="B22308" s="3" t="s">
        <v>21670</v>
      </c>
    </row>
    <row r="22309" spans="1:2">
      <c r="A22309" s="5">
        <v>88100433</v>
      </c>
      <c r="B22309" s="3" t="s">
        <v>21671</v>
      </c>
    </row>
    <row r="22310" spans="1:2">
      <c r="A22310" s="5">
        <v>88100434</v>
      </c>
      <c r="B22310" s="3" t="s">
        <v>17478</v>
      </c>
    </row>
    <row r="22311" spans="1:2">
      <c r="A22311" s="5">
        <v>88100435</v>
      </c>
      <c r="B22311" s="3" t="s">
        <v>21672</v>
      </c>
    </row>
    <row r="22312" spans="1:2">
      <c r="A22312" s="5">
        <v>88100436</v>
      </c>
      <c r="B22312" s="3" t="s">
        <v>21673</v>
      </c>
    </row>
    <row r="22313" spans="1:2">
      <c r="A22313" s="5">
        <v>88100437</v>
      </c>
      <c r="B22313" s="3" t="s">
        <v>21674</v>
      </c>
    </row>
    <row r="22314" spans="1:2">
      <c r="A22314" s="5">
        <v>88100438</v>
      </c>
      <c r="B22314" s="3" t="s">
        <v>21675</v>
      </c>
    </row>
    <row r="22315" spans="1:2">
      <c r="A22315" s="5">
        <v>88100439</v>
      </c>
      <c r="B22315" s="3" t="s">
        <v>21676</v>
      </c>
    </row>
    <row r="22316" spans="1:2">
      <c r="A22316" s="5">
        <v>88100440</v>
      </c>
      <c r="B22316" s="3" t="s">
        <v>17421</v>
      </c>
    </row>
    <row r="22317" spans="1:2">
      <c r="A22317" s="5">
        <v>88100441</v>
      </c>
      <c r="B22317" s="3" t="s">
        <v>21677</v>
      </c>
    </row>
    <row r="22318" spans="1:2">
      <c r="A22318" s="5">
        <v>88100442</v>
      </c>
      <c r="B22318" s="3" t="s">
        <v>21678</v>
      </c>
    </row>
    <row r="22319" spans="1:2">
      <c r="A22319" s="5">
        <v>88100443</v>
      </c>
      <c r="B22319" s="3" t="s">
        <v>21679</v>
      </c>
    </row>
    <row r="22320" spans="1:2">
      <c r="A22320" s="5">
        <v>88100444</v>
      </c>
      <c r="B22320" s="3" t="s">
        <v>21680</v>
      </c>
    </row>
    <row r="22321" spans="1:2">
      <c r="A22321" s="5">
        <v>88100445</v>
      </c>
      <c r="B22321" s="3" t="s">
        <v>21681</v>
      </c>
    </row>
    <row r="22322" spans="1:2">
      <c r="A22322" s="5">
        <v>88100446</v>
      </c>
      <c r="B22322" s="3" t="s">
        <v>21682</v>
      </c>
    </row>
    <row r="22323" spans="1:2">
      <c r="A22323" s="5">
        <v>88100447</v>
      </c>
      <c r="B22323" s="3" t="s">
        <v>21683</v>
      </c>
    </row>
    <row r="22324" spans="1:2">
      <c r="A22324" s="5">
        <v>88100448</v>
      </c>
      <c r="B22324" s="3" t="s">
        <v>21684</v>
      </c>
    </row>
    <row r="22325" spans="1:2">
      <c r="A22325" s="5">
        <v>88100449</v>
      </c>
      <c r="B22325" s="3" t="s">
        <v>21685</v>
      </c>
    </row>
    <row r="22326" spans="1:2">
      <c r="A22326" s="5">
        <v>88100450</v>
      </c>
      <c r="B22326" s="3" t="s">
        <v>21686</v>
      </c>
    </row>
    <row r="22327" spans="1:2">
      <c r="A22327" s="5">
        <v>88100451</v>
      </c>
      <c r="B22327" s="3" t="s">
        <v>21660</v>
      </c>
    </row>
    <row r="22328" spans="1:2">
      <c r="A22328" s="5">
        <v>88100452</v>
      </c>
      <c r="B22328" s="3" t="s">
        <v>21687</v>
      </c>
    </row>
    <row r="22329" spans="1:2">
      <c r="A22329" s="5">
        <v>88100453</v>
      </c>
      <c r="B22329" s="3" t="s">
        <v>21688</v>
      </c>
    </row>
    <row r="22330" spans="1:2">
      <c r="A22330" s="5">
        <v>88100454</v>
      </c>
      <c r="B22330" s="3" t="s">
        <v>21689</v>
      </c>
    </row>
    <row r="22331" spans="1:2">
      <c r="A22331" s="5">
        <v>88100455</v>
      </c>
      <c r="B22331" s="3" t="s">
        <v>17456</v>
      </c>
    </row>
    <row r="22332" spans="1:2">
      <c r="A22332" s="5">
        <v>88100456</v>
      </c>
      <c r="B22332" s="3" t="s">
        <v>21690</v>
      </c>
    </row>
    <row r="22333" spans="1:2">
      <c r="A22333" s="5">
        <v>88100457</v>
      </c>
      <c r="B22333" s="3" t="s">
        <v>17457</v>
      </c>
    </row>
    <row r="22334" spans="1:2">
      <c r="A22334" s="5">
        <v>88100458</v>
      </c>
      <c r="B22334" s="3" t="s">
        <v>21691</v>
      </c>
    </row>
    <row r="22335" spans="1:2">
      <c r="A22335" s="5">
        <v>88100459</v>
      </c>
      <c r="B22335" s="3" t="s">
        <v>17593</v>
      </c>
    </row>
    <row r="22336" spans="1:2">
      <c r="A22336" s="5">
        <v>88100460</v>
      </c>
      <c r="B22336" s="3" t="s">
        <v>21692</v>
      </c>
    </row>
    <row r="22337" spans="1:2">
      <c r="A22337" s="5">
        <v>88100461</v>
      </c>
      <c r="B22337" s="3" t="s">
        <v>21693</v>
      </c>
    </row>
    <row r="22338" spans="1:2">
      <c r="A22338" s="5">
        <v>88100462</v>
      </c>
      <c r="B22338" s="3" t="s">
        <v>21694</v>
      </c>
    </row>
    <row r="22339" spans="1:2">
      <c r="A22339" s="5">
        <v>88100463</v>
      </c>
      <c r="B22339" s="3" t="s">
        <v>21695</v>
      </c>
    </row>
    <row r="22340" spans="1:2">
      <c r="A22340" s="5">
        <v>88100464</v>
      </c>
      <c r="B22340" s="3" t="s">
        <v>21696</v>
      </c>
    </row>
    <row r="22341" spans="1:2">
      <c r="A22341" s="5">
        <v>88100465</v>
      </c>
      <c r="B22341" s="3" t="s">
        <v>21697</v>
      </c>
    </row>
    <row r="22342" spans="1:2">
      <c r="A22342" s="5">
        <v>88100466</v>
      </c>
      <c r="B22342" s="3" t="s">
        <v>17448</v>
      </c>
    </row>
    <row r="22343" spans="1:2">
      <c r="A22343" s="5">
        <v>88100467</v>
      </c>
      <c r="B22343" s="3" t="s">
        <v>21698</v>
      </c>
    </row>
    <row r="22344" spans="1:2">
      <c r="A22344" s="5">
        <v>88100468</v>
      </c>
      <c r="B22344" s="3" t="s">
        <v>17981</v>
      </c>
    </row>
    <row r="22345" spans="1:2">
      <c r="A22345" s="5">
        <v>88100469</v>
      </c>
      <c r="B22345" s="3" t="s">
        <v>17488</v>
      </c>
    </row>
    <row r="22346" spans="1:2">
      <c r="A22346" s="5">
        <v>88100470</v>
      </c>
      <c r="B22346" s="3" t="s">
        <v>17489</v>
      </c>
    </row>
    <row r="22347" spans="1:2">
      <c r="A22347" s="5">
        <v>88100471</v>
      </c>
      <c r="B22347" s="3" t="s">
        <v>17490</v>
      </c>
    </row>
    <row r="22348" spans="1:2">
      <c r="A22348" s="5">
        <v>88100472</v>
      </c>
      <c r="B22348" s="3" t="s">
        <v>7</v>
      </c>
    </row>
    <row r="22349" spans="1:2">
      <c r="A22349" s="5">
        <v>88100473</v>
      </c>
      <c r="B22349" s="3" t="s">
        <v>21699</v>
      </c>
    </row>
    <row r="22350" spans="1:2">
      <c r="A22350" s="5">
        <v>88100474</v>
      </c>
      <c r="B22350" s="3" t="s">
        <v>21700</v>
      </c>
    </row>
    <row r="22351" spans="1:2">
      <c r="A22351" s="5">
        <v>88100475</v>
      </c>
      <c r="B22351" s="3" t="s">
        <v>21701</v>
      </c>
    </row>
    <row r="22352" spans="1:2">
      <c r="A22352" s="5">
        <v>88100476</v>
      </c>
      <c r="B22352" s="3" t="s">
        <v>21702</v>
      </c>
    </row>
    <row r="22353" spans="1:2">
      <c r="A22353" s="5">
        <v>88100477</v>
      </c>
      <c r="B22353" s="3" t="s">
        <v>21703</v>
      </c>
    </row>
    <row r="22354" spans="1:2">
      <c r="A22354" s="5">
        <v>88100478</v>
      </c>
      <c r="B22354" s="3" t="s">
        <v>21704</v>
      </c>
    </row>
    <row r="22355" spans="1:2">
      <c r="A22355" s="5">
        <v>88100479</v>
      </c>
      <c r="B22355" s="3" t="s">
        <v>17514</v>
      </c>
    </row>
    <row r="22356" spans="1:2">
      <c r="A22356" s="5">
        <v>88100480</v>
      </c>
      <c r="B22356" s="3" t="s">
        <v>21705</v>
      </c>
    </row>
    <row r="22357" spans="1:2">
      <c r="A22357" s="5">
        <v>88100481</v>
      </c>
      <c r="B22357" s="3" t="s">
        <v>21706</v>
      </c>
    </row>
    <row r="22358" spans="1:2">
      <c r="A22358" s="5">
        <v>88100482</v>
      </c>
      <c r="B22358" s="3" t="s">
        <v>21707</v>
      </c>
    </row>
    <row r="22359" spans="1:2">
      <c r="A22359" s="5">
        <v>88100483</v>
      </c>
      <c r="B22359" s="3" t="s">
        <v>21708</v>
      </c>
    </row>
    <row r="22360" spans="1:2">
      <c r="A22360" s="5">
        <v>88100484</v>
      </c>
      <c r="B22360" s="3" t="s">
        <v>17574</v>
      </c>
    </row>
    <row r="22361" spans="1:2">
      <c r="A22361" s="5">
        <v>88100485</v>
      </c>
      <c r="B22361" s="3" t="s">
        <v>21709</v>
      </c>
    </row>
    <row r="22362" spans="1:2">
      <c r="A22362" s="5">
        <v>88100486</v>
      </c>
      <c r="B22362" s="3" t="s">
        <v>17484</v>
      </c>
    </row>
    <row r="22363" spans="1:2">
      <c r="A22363" s="5">
        <v>88100487</v>
      </c>
      <c r="B22363" s="3" t="s">
        <v>17533</v>
      </c>
    </row>
    <row r="22364" spans="1:2">
      <c r="A22364" s="5">
        <v>88100488</v>
      </c>
      <c r="B22364" s="3" t="s">
        <v>17534</v>
      </c>
    </row>
    <row r="22365" spans="1:2">
      <c r="A22365" s="5">
        <v>88100489</v>
      </c>
      <c r="B22365" s="3" t="s">
        <v>17535</v>
      </c>
    </row>
    <row r="22366" spans="1:2">
      <c r="A22366" s="5">
        <v>88100490</v>
      </c>
      <c r="B22366" s="3" t="s">
        <v>17491</v>
      </c>
    </row>
    <row r="22367" spans="1:2">
      <c r="A22367" s="5">
        <v>88100491</v>
      </c>
      <c r="B22367" s="3" t="s">
        <v>17492</v>
      </c>
    </row>
    <row r="22368" spans="1:2">
      <c r="A22368" s="5">
        <v>88100492</v>
      </c>
      <c r="B22368" s="3" t="s">
        <v>17493</v>
      </c>
    </row>
    <row r="22369" spans="1:2">
      <c r="A22369" s="5">
        <v>88100493</v>
      </c>
      <c r="B22369" s="3" t="s">
        <v>21710</v>
      </c>
    </row>
    <row r="22370" spans="1:2">
      <c r="A22370" s="5">
        <v>88100494</v>
      </c>
      <c r="B22370" s="3" t="s">
        <v>17494</v>
      </c>
    </row>
    <row r="22371" spans="1:2">
      <c r="A22371" s="5">
        <v>88100495</v>
      </c>
      <c r="B22371" s="3" t="s">
        <v>21711</v>
      </c>
    </row>
    <row r="22372" spans="1:2">
      <c r="A22372" s="5">
        <v>88100496</v>
      </c>
      <c r="B22372" s="3" t="s">
        <v>21712</v>
      </c>
    </row>
    <row r="22373" spans="1:2">
      <c r="A22373" s="5">
        <v>88100497</v>
      </c>
      <c r="B22373" s="3" t="s">
        <v>16262</v>
      </c>
    </row>
    <row r="22374" spans="1:2">
      <c r="A22374" s="5">
        <v>88100498</v>
      </c>
      <c r="B22374" s="3" t="s">
        <v>21713</v>
      </c>
    </row>
    <row r="22375" spans="1:2">
      <c r="A22375" s="5">
        <v>88100499</v>
      </c>
      <c r="B22375" s="3" t="s">
        <v>21714</v>
      </c>
    </row>
    <row r="22376" spans="1:2">
      <c r="A22376" s="5">
        <v>88100500</v>
      </c>
      <c r="B22376" s="3" t="s">
        <v>17498</v>
      </c>
    </row>
    <row r="22377" spans="1:2">
      <c r="A22377" s="5">
        <v>88100501</v>
      </c>
      <c r="B22377" s="3" t="s">
        <v>21715</v>
      </c>
    </row>
    <row r="22378" spans="1:2">
      <c r="A22378" s="5">
        <v>88100502</v>
      </c>
      <c r="B22378" s="3" t="s">
        <v>21716</v>
      </c>
    </row>
    <row r="22379" spans="1:2">
      <c r="A22379" s="5">
        <v>88100503</v>
      </c>
      <c r="B22379" s="3" t="s">
        <v>21717</v>
      </c>
    </row>
    <row r="22380" spans="1:2">
      <c r="A22380" s="5">
        <v>88100504</v>
      </c>
      <c r="B22380" s="3" t="s">
        <v>17540</v>
      </c>
    </row>
    <row r="22381" spans="1:2">
      <c r="A22381" s="5">
        <v>88100505</v>
      </c>
      <c r="B22381" s="3" t="s">
        <v>17537</v>
      </c>
    </row>
    <row r="22382" spans="1:2">
      <c r="A22382" s="5">
        <v>88100506</v>
      </c>
      <c r="B22382" s="3" t="s">
        <v>21718</v>
      </c>
    </row>
    <row r="22383" spans="1:2">
      <c r="A22383" s="5">
        <v>88100507</v>
      </c>
      <c r="B22383" s="3" t="s">
        <v>21719</v>
      </c>
    </row>
    <row r="22384" spans="1:2">
      <c r="A22384" s="5">
        <v>88100508</v>
      </c>
      <c r="B22384" s="3" t="s">
        <v>21720</v>
      </c>
    </row>
    <row r="22385" spans="1:2">
      <c r="A22385" s="5">
        <v>88100509</v>
      </c>
      <c r="B22385" s="3" t="s">
        <v>21721</v>
      </c>
    </row>
    <row r="22386" spans="1:2">
      <c r="A22386" s="5">
        <v>88100510</v>
      </c>
      <c r="B22386" s="3" t="s">
        <v>21722</v>
      </c>
    </row>
    <row r="22387" spans="1:2">
      <c r="A22387" s="5">
        <v>88100511</v>
      </c>
      <c r="B22387" s="3" t="s">
        <v>21723</v>
      </c>
    </row>
    <row r="22388" spans="1:2">
      <c r="A22388" s="5">
        <v>88100512</v>
      </c>
      <c r="B22388" s="3" t="s">
        <v>21724</v>
      </c>
    </row>
    <row r="22389" spans="1:2">
      <c r="A22389" s="5">
        <v>88100513</v>
      </c>
      <c r="B22389" s="3" t="s">
        <v>21725</v>
      </c>
    </row>
    <row r="22390" spans="1:2">
      <c r="A22390" s="5">
        <v>88100514</v>
      </c>
      <c r="B22390" s="3" t="s">
        <v>21726</v>
      </c>
    </row>
    <row r="22391" spans="1:2">
      <c r="A22391" s="5">
        <v>88100515</v>
      </c>
      <c r="B22391" s="3" t="s">
        <v>21727</v>
      </c>
    </row>
    <row r="22392" spans="1:2">
      <c r="A22392" s="5">
        <v>88100516</v>
      </c>
      <c r="B22392" s="3" t="s">
        <v>21728</v>
      </c>
    </row>
    <row r="22393" spans="1:2">
      <c r="A22393" s="5">
        <v>88100517</v>
      </c>
      <c r="B22393" s="3" t="s">
        <v>21729</v>
      </c>
    </row>
    <row r="22394" spans="1:2">
      <c r="A22394" s="5">
        <v>88100518</v>
      </c>
      <c r="B22394" s="3" t="s">
        <v>21730</v>
      </c>
    </row>
    <row r="22395" spans="1:2">
      <c r="A22395" s="5">
        <v>88100519</v>
      </c>
      <c r="B22395" s="3" t="s">
        <v>21731</v>
      </c>
    </row>
    <row r="22396" spans="1:2">
      <c r="A22396" s="5">
        <v>88100520</v>
      </c>
      <c r="B22396" s="3" t="s">
        <v>21732</v>
      </c>
    </row>
    <row r="22397" spans="1:2">
      <c r="A22397" s="5">
        <v>88100521</v>
      </c>
      <c r="B22397" s="3" t="s">
        <v>21733</v>
      </c>
    </row>
    <row r="22398" spans="1:2">
      <c r="A22398" s="5">
        <v>88100522</v>
      </c>
      <c r="B22398" s="3" t="s">
        <v>21734</v>
      </c>
    </row>
    <row r="22399" spans="1:2">
      <c r="A22399" s="5">
        <v>88100523</v>
      </c>
      <c r="B22399" s="3" t="s">
        <v>21735</v>
      </c>
    </row>
    <row r="22400" spans="1:2">
      <c r="A22400" s="5">
        <v>88100524</v>
      </c>
      <c r="B22400" s="3" t="s">
        <v>21736</v>
      </c>
    </row>
    <row r="22401" spans="1:2">
      <c r="A22401" s="5">
        <v>88100525</v>
      </c>
      <c r="B22401" s="3" t="s">
        <v>21737</v>
      </c>
    </row>
    <row r="22402" spans="1:2">
      <c r="A22402" s="5">
        <v>88100526</v>
      </c>
      <c r="B22402" s="3" t="s">
        <v>21738</v>
      </c>
    </row>
    <row r="22403" spans="1:2">
      <c r="A22403" s="5">
        <v>88100527</v>
      </c>
      <c r="B22403" s="3" t="s">
        <v>21739</v>
      </c>
    </row>
    <row r="22404" spans="1:2">
      <c r="A22404" s="5">
        <v>88100528</v>
      </c>
      <c r="B22404" s="3" t="s">
        <v>21740</v>
      </c>
    </row>
    <row r="22405" spans="1:2">
      <c r="A22405" s="5">
        <v>88100529</v>
      </c>
      <c r="B22405" s="3" t="s">
        <v>21741</v>
      </c>
    </row>
    <row r="22406" spans="1:2">
      <c r="A22406" s="5">
        <v>88100530</v>
      </c>
      <c r="B22406" s="3" t="s">
        <v>17428</v>
      </c>
    </row>
    <row r="22407" spans="1:2">
      <c r="A22407" s="5">
        <v>88100531</v>
      </c>
      <c r="B22407" s="3" t="s">
        <v>21742</v>
      </c>
    </row>
    <row r="22408" spans="1:2">
      <c r="A22408" s="5">
        <v>88100532</v>
      </c>
      <c r="B22408" s="3" t="s">
        <v>17770</v>
      </c>
    </row>
    <row r="22409" spans="1:2">
      <c r="A22409" s="5">
        <v>88100533</v>
      </c>
      <c r="B22409" s="3" t="s">
        <v>21743</v>
      </c>
    </row>
    <row r="22410" spans="1:2">
      <c r="A22410" s="5">
        <v>88100534</v>
      </c>
      <c r="B22410" s="3" t="s">
        <v>21744</v>
      </c>
    </row>
    <row r="22411" spans="1:2">
      <c r="A22411" s="5">
        <v>88100535</v>
      </c>
      <c r="B22411" s="3" t="s">
        <v>17691</v>
      </c>
    </row>
    <row r="22412" spans="1:2">
      <c r="A22412" s="5">
        <v>88100536</v>
      </c>
      <c r="B22412" s="3" t="s">
        <v>17103</v>
      </c>
    </row>
    <row r="22413" spans="1:2">
      <c r="A22413" s="5">
        <v>88100537</v>
      </c>
      <c r="B22413" s="3" t="s">
        <v>21745</v>
      </c>
    </row>
    <row r="22414" spans="1:2">
      <c r="A22414" s="5">
        <v>88100538</v>
      </c>
      <c r="B22414" s="3" t="s">
        <v>21746</v>
      </c>
    </row>
    <row r="22415" spans="1:2">
      <c r="A22415" s="5">
        <v>88100539</v>
      </c>
      <c r="B22415" s="3" t="s">
        <v>21747</v>
      </c>
    </row>
    <row r="22416" spans="1:2">
      <c r="A22416" s="5">
        <v>88100540</v>
      </c>
      <c r="B22416" s="3" t="s">
        <v>21748</v>
      </c>
    </row>
    <row r="22417" spans="1:2">
      <c r="A22417" s="5">
        <v>88100541</v>
      </c>
      <c r="B22417" s="3" t="s">
        <v>21749</v>
      </c>
    </row>
    <row r="22418" spans="1:2">
      <c r="A22418" s="5">
        <v>88100542</v>
      </c>
      <c r="B22418" s="3" t="s">
        <v>21750</v>
      </c>
    </row>
    <row r="22419" spans="1:2">
      <c r="A22419" s="5">
        <v>88100543</v>
      </c>
      <c r="B22419" s="3" t="s">
        <v>21751</v>
      </c>
    </row>
    <row r="22420" spans="1:2">
      <c r="A22420" s="5">
        <v>88100544</v>
      </c>
      <c r="B22420" s="3" t="s">
        <v>21752</v>
      </c>
    </row>
    <row r="22421" spans="1:2">
      <c r="A22421" s="5">
        <v>88100545</v>
      </c>
      <c r="B22421" s="3" t="s">
        <v>21753</v>
      </c>
    </row>
    <row r="22422" spans="1:2">
      <c r="A22422" s="5">
        <v>88100546</v>
      </c>
      <c r="B22422" s="3" t="s">
        <v>21754</v>
      </c>
    </row>
    <row r="22423" spans="1:2">
      <c r="A22423" s="5">
        <v>88100547</v>
      </c>
      <c r="B22423" s="3" t="s">
        <v>21755</v>
      </c>
    </row>
    <row r="22424" spans="1:2">
      <c r="A22424" s="5">
        <v>88100548</v>
      </c>
      <c r="B22424" s="3" t="s">
        <v>21756</v>
      </c>
    </row>
    <row r="22425" spans="1:2">
      <c r="A22425" s="5">
        <v>88100549</v>
      </c>
      <c r="B22425" s="3" t="s">
        <v>21757</v>
      </c>
    </row>
    <row r="22426" spans="1:2">
      <c r="A22426" s="5">
        <v>88100550</v>
      </c>
      <c r="B22426" s="3" t="s">
        <v>21758</v>
      </c>
    </row>
    <row r="22427" spans="1:2">
      <c r="A22427" s="5">
        <v>88100551</v>
      </c>
      <c r="B22427" s="3" t="s">
        <v>21759</v>
      </c>
    </row>
    <row r="22428" spans="1:2">
      <c r="A22428" s="5">
        <v>88100552</v>
      </c>
      <c r="B22428" s="3" t="s">
        <v>17450</v>
      </c>
    </row>
    <row r="22429" spans="1:2">
      <c r="A22429" s="5">
        <v>88100553</v>
      </c>
      <c r="B22429" s="3" t="s">
        <v>17651</v>
      </c>
    </row>
    <row r="22430" spans="1:2">
      <c r="A22430" s="5">
        <v>88100554</v>
      </c>
      <c r="B22430" s="3" t="s">
        <v>17527</v>
      </c>
    </row>
    <row r="22431" spans="1:2">
      <c r="A22431" s="5">
        <v>88100555</v>
      </c>
      <c r="B22431" s="3" t="s">
        <v>21760</v>
      </c>
    </row>
    <row r="22432" spans="1:2">
      <c r="A22432" s="5">
        <v>88100556</v>
      </c>
      <c r="B22432" s="3" t="s">
        <v>21761</v>
      </c>
    </row>
    <row r="22433" spans="1:2">
      <c r="A22433" s="5">
        <v>88100557</v>
      </c>
      <c r="B22433" s="3" t="s">
        <v>21762</v>
      </c>
    </row>
    <row r="22434" spans="1:2">
      <c r="A22434" s="5">
        <v>88100558</v>
      </c>
      <c r="B22434" s="3" t="s">
        <v>21763</v>
      </c>
    </row>
    <row r="22435" spans="1:2">
      <c r="A22435" s="5">
        <v>88100559</v>
      </c>
      <c r="B22435" s="3" t="s">
        <v>21764</v>
      </c>
    </row>
    <row r="22436" spans="1:2">
      <c r="A22436" s="5">
        <v>88100560</v>
      </c>
      <c r="B22436" s="3" t="s">
        <v>17711</v>
      </c>
    </row>
    <row r="22437" spans="1:2">
      <c r="A22437" s="5">
        <v>88100561</v>
      </c>
      <c r="B22437" s="3" t="s">
        <v>21765</v>
      </c>
    </row>
    <row r="22438" spans="1:2">
      <c r="A22438" s="5">
        <v>88100562</v>
      </c>
      <c r="B22438" s="3" t="s">
        <v>21766</v>
      </c>
    </row>
    <row r="22439" spans="1:2">
      <c r="A22439" s="5">
        <v>88100563</v>
      </c>
      <c r="B22439" s="3" t="s">
        <v>18090</v>
      </c>
    </row>
    <row r="22440" spans="1:2">
      <c r="A22440" s="5">
        <v>88100564</v>
      </c>
      <c r="B22440" s="3" t="s">
        <v>21767</v>
      </c>
    </row>
    <row r="22441" spans="1:2">
      <c r="A22441" s="5">
        <v>88100565</v>
      </c>
      <c r="B22441" s="3" t="s">
        <v>21768</v>
      </c>
    </row>
    <row r="22442" spans="1:2">
      <c r="A22442" s="5">
        <v>88100566</v>
      </c>
      <c r="B22442" s="3" t="s">
        <v>21769</v>
      </c>
    </row>
    <row r="22443" spans="1:2">
      <c r="A22443" s="5">
        <v>88100567</v>
      </c>
      <c r="B22443" s="3" t="s">
        <v>17652</v>
      </c>
    </row>
    <row r="22444" spans="1:2">
      <c r="A22444" s="5">
        <v>88100568</v>
      </c>
      <c r="B22444" s="3" t="s">
        <v>21770</v>
      </c>
    </row>
    <row r="22445" spans="1:2">
      <c r="A22445" s="5">
        <v>88100569</v>
      </c>
      <c r="B22445" s="3" t="s">
        <v>17704</v>
      </c>
    </row>
    <row r="22446" spans="1:2">
      <c r="A22446" s="5">
        <v>88100570</v>
      </c>
      <c r="B22446" s="3" t="s">
        <v>21771</v>
      </c>
    </row>
    <row r="22447" spans="1:2">
      <c r="A22447" s="5">
        <v>88100571</v>
      </c>
      <c r="B22447" s="3" t="s">
        <v>17536</v>
      </c>
    </row>
    <row r="22448" spans="1:2">
      <c r="A22448" s="5">
        <v>88100572</v>
      </c>
      <c r="B22448" s="3" t="s">
        <v>21772</v>
      </c>
    </row>
    <row r="22449" spans="1:2">
      <c r="A22449" s="5">
        <v>88100573</v>
      </c>
      <c r="B22449" s="3" t="s">
        <v>17725</v>
      </c>
    </row>
    <row r="22450" spans="1:2">
      <c r="A22450" s="5">
        <v>88100574</v>
      </c>
      <c r="B22450" s="3" t="s">
        <v>21773</v>
      </c>
    </row>
    <row r="22451" spans="1:2">
      <c r="A22451" s="5">
        <v>88100575</v>
      </c>
      <c r="B22451" s="3" t="s">
        <v>21774</v>
      </c>
    </row>
    <row r="22452" spans="1:2">
      <c r="A22452" s="5">
        <v>88100576</v>
      </c>
      <c r="B22452" s="3" t="s">
        <v>21775</v>
      </c>
    </row>
    <row r="22453" spans="1:2">
      <c r="A22453" s="5">
        <v>88100577</v>
      </c>
      <c r="B22453" s="3" t="s">
        <v>21776</v>
      </c>
    </row>
    <row r="22454" spans="1:2">
      <c r="A22454" s="5">
        <v>88100578</v>
      </c>
      <c r="B22454" s="3" t="s">
        <v>21777</v>
      </c>
    </row>
    <row r="22455" spans="1:2">
      <c r="A22455" s="5">
        <v>88100579</v>
      </c>
      <c r="B22455" s="3" t="s">
        <v>21778</v>
      </c>
    </row>
    <row r="22456" spans="1:2">
      <c r="A22456" s="5">
        <v>88100580</v>
      </c>
      <c r="B22456" s="3" t="s">
        <v>21779</v>
      </c>
    </row>
    <row r="22457" spans="1:2">
      <c r="A22457" s="5">
        <v>88100581</v>
      </c>
      <c r="B22457" s="3" t="s">
        <v>17751</v>
      </c>
    </row>
    <row r="22458" spans="1:2">
      <c r="A22458" s="5">
        <v>88100582</v>
      </c>
      <c r="B22458" s="3" t="s">
        <v>17752</v>
      </c>
    </row>
    <row r="22459" spans="1:2">
      <c r="A22459" s="5">
        <v>88100583</v>
      </c>
      <c r="B22459" s="3" t="s">
        <v>17753</v>
      </c>
    </row>
    <row r="22460" spans="1:2">
      <c r="A22460" s="5">
        <v>88100584</v>
      </c>
      <c r="B22460" s="3" t="s">
        <v>21780</v>
      </c>
    </row>
    <row r="22461" spans="1:2">
      <c r="A22461" s="5">
        <v>88100585</v>
      </c>
      <c r="B22461" s="3" t="s">
        <v>17758</v>
      </c>
    </row>
    <row r="22462" spans="1:2">
      <c r="A22462" s="5">
        <v>88100586</v>
      </c>
      <c r="B22462" s="3" t="s">
        <v>17777</v>
      </c>
    </row>
    <row r="22463" spans="1:2">
      <c r="A22463" s="5">
        <v>88100587</v>
      </c>
      <c r="B22463" s="3" t="s">
        <v>17721</v>
      </c>
    </row>
    <row r="22464" spans="1:2">
      <c r="A22464" s="5">
        <v>88100588</v>
      </c>
      <c r="B22464" s="3" t="s">
        <v>21781</v>
      </c>
    </row>
    <row r="22465" spans="1:2">
      <c r="A22465" s="5">
        <v>88100589</v>
      </c>
      <c r="B22465" s="3" t="s">
        <v>21782</v>
      </c>
    </row>
    <row r="22466" spans="1:2">
      <c r="A22466" s="5">
        <v>88100590</v>
      </c>
      <c r="B22466" s="3" t="s">
        <v>21783</v>
      </c>
    </row>
    <row r="22467" spans="1:2">
      <c r="A22467" s="5">
        <v>88100591</v>
      </c>
      <c r="B22467" s="3" t="s">
        <v>21784</v>
      </c>
    </row>
    <row r="22468" spans="1:2">
      <c r="A22468" s="5">
        <v>88100592</v>
      </c>
      <c r="B22468" s="3" t="s">
        <v>21785</v>
      </c>
    </row>
    <row r="22469" spans="1:2">
      <c r="A22469" s="5">
        <v>88100593</v>
      </c>
      <c r="B22469" s="3" t="s">
        <v>17633</v>
      </c>
    </row>
    <row r="22470" spans="1:2">
      <c r="A22470" s="5">
        <v>88100594</v>
      </c>
      <c r="B22470" s="3" t="s">
        <v>21786</v>
      </c>
    </row>
    <row r="22471" spans="1:2">
      <c r="A22471" s="5">
        <v>88100595</v>
      </c>
      <c r="B22471" s="3" t="s">
        <v>21787</v>
      </c>
    </row>
    <row r="22472" spans="1:2">
      <c r="A22472" s="5">
        <v>88100596</v>
      </c>
      <c r="B22472" s="3" t="s">
        <v>21788</v>
      </c>
    </row>
    <row r="22473" spans="1:2">
      <c r="A22473" s="5">
        <v>88100597</v>
      </c>
      <c r="B22473" s="3" t="s">
        <v>21789</v>
      </c>
    </row>
    <row r="22474" spans="1:2">
      <c r="A22474" s="5">
        <v>88100598</v>
      </c>
      <c r="B22474" s="3" t="s">
        <v>21790</v>
      </c>
    </row>
    <row r="22475" spans="1:2">
      <c r="A22475" s="5">
        <v>88100599</v>
      </c>
      <c r="B22475" s="3" t="s">
        <v>21791</v>
      </c>
    </row>
    <row r="22476" spans="1:2">
      <c r="A22476" s="5">
        <v>88100600</v>
      </c>
      <c r="B22476" s="3" t="s">
        <v>17545</v>
      </c>
    </row>
    <row r="22477" spans="1:2">
      <c r="A22477" s="5">
        <v>88100601</v>
      </c>
      <c r="B22477" s="3" t="s">
        <v>21792</v>
      </c>
    </row>
    <row r="22478" spans="1:2">
      <c r="A22478" s="5">
        <v>88100602</v>
      </c>
      <c r="B22478" s="3" t="s">
        <v>17726</v>
      </c>
    </row>
    <row r="22479" spans="1:2">
      <c r="A22479" s="5">
        <v>88100603</v>
      </c>
      <c r="B22479" s="3" t="s">
        <v>21793</v>
      </c>
    </row>
    <row r="22480" spans="1:2">
      <c r="A22480" s="5">
        <v>88100604</v>
      </c>
      <c r="B22480" s="3" t="s">
        <v>21794</v>
      </c>
    </row>
    <row r="22481" spans="1:2">
      <c r="A22481" s="5">
        <v>88100605</v>
      </c>
      <c r="B22481" s="3" t="s">
        <v>21795</v>
      </c>
    </row>
    <row r="22482" spans="1:2">
      <c r="A22482" s="5">
        <v>88100606</v>
      </c>
      <c r="B22482" s="3" t="s">
        <v>21796</v>
      </c>
    </row>
    <row r="22483" spans="1:2">
      <c r="A22483" s="5">
        <v>88100607</v>
      </c>
      <c r="B22483" s="3" t="s">
        <v>17648</v>
      </c>
    </row>
    <row r="22484" spans="1:2">
      <c r="A22484" s="5">
        <v>88100608</v>
      </c>
      <c r="B22484" s="3" t="s">
        <v>21797</v>
      </c>
    </row>
    <row r="22485" spans="1:2">
      <c r="A22485" s="5">
        <v>88100609</v>
      </c>
      <c r="B22485" s="3" t="s">
        <v>21798</v>
      </c>
    </row>
    <row r="22486" spans="1:2">
      <c r="A22486" s="5">
        <v>88100610</v>
      </c>
      <c r="B22486" s="3" t="s">
        <v>21799</v>
      </c>
    </row>
    <row r="22487" spans="1:2">
      <c r="A22487" s="5">
        <v>88100611</v>
      </c>
      <c r="B22487" s="3" t="s">
        <v>21800</v>
      </c>
    </row>
    <row r="22488" spans="1:2">
      <c r="A22488" s="5">
        <v>88100612</v>
      </c>
      <c r="B22488" s="3" t="s">
        <v>21801</v>
      </c>
    </row>
    <row r="22489" spans="1:2">
      <c r="A22489" s="5">
        <v>88100613</v>
      </c>
      <c r="B22489" s="3" t="s">
        <v>21802</v>
      </c>
    </row>
    <row r="22490" spans="1:2">
      <c r="A22490" s="5">
        <v>88100614</v>
      </c>
      <c r="B22490" s="3" t="s">
        <v>21803</v>
      </c>
    </row>
    <row r="22491" spans="1:2">
      <c r="A22491" s="5">
        <v>88100615</v>
      </c>
      <c r="B22491" s="3" t="s">
        <v>21804</v>
      </c>
    </row>
    <row r="22492" spans="1:2">
      <c r="A22492" s="5">
        <v>88100616</v>
      </c>
      <c r="B22492" s="3" t="s">
        <v>21805</v>
      </c>
    </row>
    <row r="22493" spans="1:2">
      <c r="A22493" s="5">
        <v>88100617</v>
      </c>
      <c r="B22493" s="3" t="s">
        <v>21806</v>
      </c>
    </row>
    <row r="22494" spans="1:2">
      <c r="A22494" s="5">
        <v>88100618</v>
      </c>
      <c r="B22494" s="3" t="s">
        <v>21807</v>
      </c>
    </row>
    <row r="22495" spans="1:2">
      <c r="A22495" s="5">
        <v>88100619</v>
      </c>
      <c r="B22495" s="3" t="s">
        <v>21808</v>
      </c>
    </row>
    <row r="22496" spans="1:2">
      <c r="A22496" s="5">
        <v>88100620</v>
      </c>
      <c r="B22496" s="3" t="s">
        <v>21809</v>
      </c>
    </row>
    <row r="22497" spans="1:2">
      <c r="A22497" s="5">
        <v>88100621</v>
      </c>
      <c r="B22497" s="3" t="s">
        <v>17713</v>
      </c>
    </row>
    <row r="22498" spans="1:2">
      <c r="A22498" s="5">
        <v>88100622</v>
      </c>
      <c r="B22498" s="3" t="s">
        <v>21810</v>
      </c>
    </row>
    <row r="22499" spans="1:2">
      <c r="A22499" s="5">
        <v>88100623</v>
      </c>
      <c r="B22499" s="3" t="s">
        <v>17462</v>
      </c>
    </row>
    <row r="22500" spans="1:2">
      <c r="A22500" s="5">
        <v>88100624</v>
      </c>
      <c r="B22500" s="3" t="s">
        <v>21811</v>
      </c>
    </row>
    <row r="22501" spans="1:2">
      <c r="A22501" s="5">
        <v>88100625</v>
      </c>
      <c r="B22501" s="3" t="s">
        <v>21812</v>
      </c>
    </row>
    <row r="22502" spans="1:2">
      <c r="A22502" s="5">
        <v>88100626</v>
      </c>
      <c r="B22502" s="3" t="s">
        <v>21813</v>
      </c>
    </row>
    <row r="22503" spans="1:2">
      <c r="A22503" s="5">
        <v>88100627</v>
      </c>
      <c r="B22503" s="3" t="s">
        <v>17845</v>
      </c>
    </row>
    <row r="22504" spans="1:2">
      <c r="A22504" s="5">
        <v>88100628</v>
      </c>
      <c r="B22504" s="3" t="s">
        <v>21814</v>
      </c>
    </row>
    <row r="22505" spans="1:2">
      <c r="A22505" s="5">
        <v>88100629</v>
      </c>
      <c r="B22505" s="3" t="s">
        <v>21815</v>
      </c>
    </row>
    <row r="22506" spans="1:2">
      <c r="A22506" s="5">
        <v>88100630</v>
      </c>
      <c r="B22506" s="3" t="s">
        <v>21816</v>
      </c>
    </row>
    <row r="22507" spans="1:2">
      <c r="A22507" s="5">
        <v>88100631</v>
      </c>
      <c r="B22507" s="3" t="s">
        <v>21817</v>
      </c>
    </row>
    <row r="22508" spans="1:2">
      <c r="A22508" s="5">
        <v>88100632</v>
      </c>
      <c r="B22508" s="3" t="s">
        <v>21818</v>
      </c>
    </row>
    <row r="22509" spans="1:2">
      <c r="A22509" s="5">
        <v>88100633</v>
      </c>
      <c r="B22509" s="3" t="s">
        <v>21819</v>
      </c>
    </row>
    <row r="22510" spans="1:2">
      <c r="A22510" s="5">
        <v>88100634</v>
      </c>
      <c r="B22510" s="3" t="s">
        <v>21820</v>
      </c>
    </row>
    <row r="22511" spans="1:2">
      <c r="A22511" s="5">
        <v>88100635</v>
      </c>
      <c r="B22511" s="3" t="s">
        <v>17878</v>
      </c>
    </row>
    <row r="22512" spans="1:2">
      <c r="A22512" s="5">
        <v>88100636</v>
      </c>
      <c r="B22512" s="3" t="s">
        <v>17879</v>
      </c>
    </row>
    <row r="22513" spans="1:2">
      <c r="A22513" s="5">
        <v>88100637</v>
      </c>
      <c r="B22513" s="3" t="s">
        <v>17880</v>
      </c>
    </row>
    <row r="22514" spans="1:2">
      <c r="A22514" s="5">
        <v>88100638</v>
      </c>
      <c r="B22514" s="3" t="s">
        <v>17881</v>
      </c>
    </row>
    <row r="22515" spans="1:2">
      <c r="A22515" s="5">
        <v>88100639</v>
      </c>
      <c r="B22515" s="3" t="s">
        <v>21821</v>
      </c>
    </row>
    <row r="22516" spans="1:2">
      <c r="A22516" s="5">
        <v>88100640</v>
      </c>
      <c r="B22516" s="3" t="s">
        <v>21822</v>
      </c>
    </row>
    <row r="22517" spans="1:2">
      <c r="A22517" s="5">
        <v>88100641</v>
      </c>
      <c r="B22517" s="3" t="s">
        <v>21823</v>
      </c>
    </row>
    <row r="22518" spans="1:2">
      <c r="A22518" s="5">
        <v>88100642</v>
      </c>
      <c r="B22518" s="3" t="s">
        <v>21824</v>
      </c>
    </row>
    <row r="22519" spans="1:2">
      <c r="A22519" s="5">
        <v>88100643</v>
      </c>
      <c r="B22519" s="3" t="s">
        <v>21825</v>
      </c>
    </row>
    <row r="22520" spans="1:2">
      <c r="A22520" s="5">
        <v>88100644</v>
      </c>
      <c r="B22520" s="3" t="s">
        <v>17866</v>
      </c>
    </row>
    <row r="22521" spans="1:2">
      <c r="A22521" s="5">
        <v>88100645</v>
      </c>
      <c r="B22521" s="3" t="s">
        <v>21826</v>
      </c>
    </row>
    <row r="22522" spans="1:2">
      <c r="A22522" s="5">
        <v>88100646</v>
      </c>
      <c r="B22522" s="3" t="s">
        <v>21827</v>
      </c>
    </row>
    <row r="22523" spans="1:2">
      <c r="A22523" s="5">
        <v>88100647</v>
      </c>
      <c r="B22523" s="3" t="s">
        <v>21828</v>
      </c>
    </row>
    <row r="22524" spans="1:2">
      <c r="A22524" s="5">
        <v>88100648</v>
      </c>
      <c r="B22524" s="3" t="s">
        <v>17636</v>
      </c>
    </row>
    <row r="22525" spans="1:2">
      <c r="A22525" s="5">
        <v>88100649</v>
      </c>
      <c r="B22525" s="3" t="s">
        <v>21829</v>
      </c>
    </row>
    <row r="22526" spans="1:2">
      <c r="A22526" s="5">
        <v>88100650</v>
      </c>
      <c r="B22526" s="3" t="s">
        <v>21830</v>
      </c>
    </row>
    <row r="22527" spans="1:2">
      <c r="A22527" s="5">
        <v>88100651</v>
      </c>
      <c r="B22527" s="3" t="s">
        <v>21831</v>
      </c>
    </row>
    <row r="22528" spans="1:2">
      <c r="A22528" s="5">
        <v>88100652</v>
      </c>
      <c r="B22528" s="3" t="s">
        <v>21832</v>
      </c>
    </row>
    <row r="22529" spans="1:2">
      <c r="A22529" s="5">
        <v>88100653</v>
      </c>
      <c r="B22529" s="3" t="s">
        <v>17918</v>
      </c>
    </row>
    <row r="22530" spans="1:2">
      <c r="A22530" s="5">
        <v>88100654</v>
      </c>
      <c r="B22530" s="3" t="s">
        <v>21833</v>
      </c>
    </row>
    <row r="22531" spans="1:2">
      <c r="A22531" s="5">
        <v>88100655</v>
      </c>
      <c r="B22531" s="3" t="s">
        <v>21834</v>
      </c>
    </row>
    <row r="22532" spans="1:2">
      <c r="A22532" s="5">
        <v>88100656</v>
      </c>
      <c r="B22532" s="3" t="s">
        <v>17927</v>
      </c>
    </row>
    <row r="22533" spans="1:2">
      <c r="A22533" s="5">
        <v>88100657</v>
      </c>
      <c r="B22533" s="3" t="s">
        <v>21835</v>
      </c>
    </row>
    <row r="22534" spans="1:2">
      <c r="A22534" s="5">
        <v>88100658</v>
      </c>
      <c r="B22534" s="3" t="s">
        <v>21836</v>
      </c>
    </row>
    <row r="22535" spans="1:2">
      <c r="A22535" s="5">
        <v>88100659</v>
      </c>
      <c r="B22535" s="3" t="s">
        <v>21837</v>
      </c>
    </row>
    <row r="22536" spans="1:2">
      <c r="A22536" s="5">
        <v>88100660</v>
      </c>
      <c r="B22536" s="3" t="s">
        <v>21838</v>
      </c>
    </row>
    <row r="22537" spans="1:2">
      <c r="A22537" s="5">
        <v>88100661</v>
      </c>
      <c r="B22537" s="3" t="s">
        <v>21839</v>
      </c>
    </row>
    <row r="22538" spans="1:2">
      <c r="A22538" s="5">
        <v>88100662</v>
      </c>
      <c r="B22538" s="3" t="s">
        <v>17931</v>
      </c>
    </row>
    <row r="22539" spans="1:2">
      <c r="A22539" s="5">
        <v>88100663</v>
      </c>
      <c r="B22539" s="3" t="s">
        <v>17932</v>
      </c>
    </row>
    <row r="22540" spans="1:2">
      <c r="A22540" s="5">
        <v>88100664</v>
      </c>
      <c r="B22540" s="3" t="s">
        <v>21840</v>
      </c>
    </row>
    <row r="22541" spans="1:2">
      <c r="A22541" s="5">
        <v>88100665</v>
      </c>
      <c r="B22541" s="3" t="s">
        <v>21841</v>
      </c>
    </row>
    <row r="22542" spans="1:2">
      <c r="A22542" s="5">
        <v>88100666</v>
      </c>
      <c r="B22542" s="3" t="s">
        <v>21842</v>
      </c>
    </row>
    <row r="22543" spans="1:2">
      <c r="A22543" s="5">
        <v>88100667</v>
      </c>
      <c r="B22543" s="3" t="s">
        <v>21843</v>
      </c>
    </row>
    <row r="22544" spans="1:2">
      <c r="A22544" s="5">
        <v>88100668</v>
      </c>
      <c r="B22544" s="3" t="s">
        <v>21844</v>
      </c>
    </row>
    <row r="22545" spans="1:2">
      <c r="A22545" s="5">
        <v>88100669</v>
      </c>
      <c r="B22545" s="3" t="s">
        <v>21842</v>
      </c>
    </row>
    <row r="22546" spans="1:2">
      <c r="A22546" s="5">
        <v>88100670</v>
      </c>
      <c r="B22546" s="3" t="s">
        <v>17911</v>
      </c>
    </row>
    <row r="22547" spans="1:2">
      <c r="A22547" s="5">
        <v>88100671</v>
      </c>
      <c r="B22547" s="3" t="s">
        <v>21845</v>
      </c>
    </row>
    <row r="22548" spans="1:2">
      <c r="A22548" s="5">
        <v>88100672</v>
      </c>
      <c r="B22548" s="3" t="s">
        <v>17922</v>
      </c>
    </row>
    <row r="22549" spans="1:2">
      <c r="A22549" s="5">
        <v>88100673</v>
      </c>
      <c r="B22549" s="3" t="s">
        <v>21846</v>
      </c>
    </row>
    <row r="22550" spans="1:2">
      <c r="A22550" s="5">
        <v>88100674</v>
      </c>
      <c r="B22550" s="3" t="s">
        <v>21847</v>
      </c>
    </row>
    <row r="22551" spans="1:2">
      <c r="A22551" s="5">
        <v>88100675</v>
      </c>
      <c r="B22551" s="3" t="s">
        <v>21848</v>
      </c>
    </row>
    <row r="22552" spans="1:2">
      <c r="A22552" s="5">
        <v>88100676</v>
      </c>
      <c r="B22552" s="3" t="s">
        <v>21849</v>
      </c>
    </row>
    <row r="22553" spans="1:2">
      <c r="A22553" s="5">
        <v>88100677</v>
      </c>
      <c r="B22553" s="3" t="s">
        <v>21850</v>
      </c>
    </row>
    <row r="22554" spans="1:2">
      <c r="A22554" s="5">
        <v>88100678</v>
      </c>
      <c r="B22554" s="3" t="s">
        <v>17913</v>
      </c>
    </row>
    <row r="22555" spans="1:2">
      <c r="A22555" s="5">
        <v>88100679</v>
      </c>
      <c r="B22555" s="3" t="s">
        <v>17939</v>
      </c>
    </row>
    <row r="22556" spans="1:2">
      <c r="A22556" s="5">
        <v>88100680</v>
      </c>
      <c r="B22556" s="3" t="s">
        <v>21851</v>
      </c>
    </row>
    <row r="22557" spans="1:2">
      <c r="A22557" s="5">
        <v>88100681</v>
      </c>
      <c r="B22557" s="3" t="s">
        <v>21852</v>
      </c>
    </row>
    <row r="22558" spans="1:2">
      <c r="A22558" s="5">
        <v>88100682</v>
      </c>
      <c r="B22558" s="3" t="s">
        <v>21853</v>
      </c>
    </row>
    <row r="22559" spans="1:2">
      <c r="A22559" s="5">
        <v>88100683</v>
      </c>
      <c r="B22559" s="3" t="s">
        <v>21854</v>
      </c>
    </row>
    <row r="22560" spans="1:2">
      <c r="A22560" s="5">
        <v>88100684</v>
      </c>
      <c r="B22560" s="3" t="s">
        <v>21855</v>
      </c>
    </row>
    <row r="22561" spans="1:2">
      <c r="A22561" s="5">
        <v>88100685</v>
      </c>
      <c r="B22561" s="3" t="s">
        <v>17962</v>
      </c>
    </row>
    <row r="22562" spans="1:2">
      <c r="A22562" s="5">
        <v>88100686</v>
      </c>
      <c r="B22562" s="3" t="s">
        <v>18201</v>
      </c>
    </row>
    <row r="22563" spans="1:2">
      <c r="A22563" s="5">
        <v>88100687</v>
      </c>
      <c r="B22563" s="3" t="s">
        <v>17912</v>
      </c>
    </row>
    <row r="22564" spans="1:2">
      <c r="A22564" s="5">
        <v>88100688</v>
      </c>
      <c r="B22564" s="3" t="s">
        <v>17923</v>
      </c>
    </row>
    <row r="22565" spans="1:2">
      <c r="A22565" s="5">
        <v>88100689</v>
      </c>
      <c r="B22565" s="3" t="s">
        <v>21856</v>
      </c>
    </row>
    <row r="22566" spans="1:2">
      <c r="A22566" s="5">
        <v>88100690</v>
      </c>
      <c r="B22566" s="3" t="s">
        <v>21857</v>
      </c>
    </row>
    <row r="22567" spans="1:2">
      <c r="A22567" s="5">
        <v>88100691</v>
      </c>
      <c r="B22567" s="3" t="s">
        <v>21858</v>
      </c>
    </row>
    <row r="22568" spans="1:2">
      <c r="A22568" s="5">
        <v>88100692</v>
      </c>
      <c r="B22568" s="3" t="s">
        <v>21859</v>
      </c>
    </row>
    <row r="22569" spans="1:2">
      <c r="A22569" s="5">
        <v>88100693</v>
      </c>
      <c r="B22569" s="3" t="s">
        <v>21860</v>
      </c>
    </row>
    <row r="22570" spans="1:2">
      <c r="A22570" s="5">
        <v>88100694</v>
      </c>
      <c r="B22570" s="3" t="s">
        <v>21861</v>
      </c>
    </row>
    <row r="22571" spans="1:2">
      <c r="A22571" s="5">
        <v>88100695</v>
      </c>
      <c r="B22571" s="3" t="s">
        <v>17892</v>
      </c>
    </row>
    <row r="22572" spans="1:2">
      <c r="A22572" s="5">
        <v>88100696</v>
      </c>
      <c r="B22572" s="3" t="s">
        <v>21862</v>
      </c>
    </row>
    <row r="22573" spans="1:2">
      <c r="A22573" s="5">
        <v>88100697</v>
      </c>
      <c r="B22573" s="3" t="s">
        <v>21863</v>
      </c>
    </row>
    <row r="22574" spans="1:2">
      <c r="A22574" s="5">
        <v>88100698</v>
      </c>
      <c r="B22574" s="3" t="s">
        <v>17955</v>
      </c>
    </row>
    <row r="22575" spans="1:2">
      <c r="A22575" s="5">
        <v>88100699</v>
      </c>
      <c r="B22575" s="3" t="s">
        <v>18219</v>
      </c>
    </row>
    <row r="22576" spans="1:2">
      <c r="A22576" s="5">
        <v>88100700</v>
      </c>
      <c r="B22576" s="3" t="s">
        <v>21864</v>
      </c>
    </row>
    <row r="22577" spans="1:2">
      <c r="A22577" s="5">
        <v>88100701</v>
      </c>
      <c r="B22577" s="3" t="s">
        <v>21865</v>
      </c>
    </row>
    <row r="22578" spans="1:2">
      <c r="A22578" s="5">
        <v>88100702</v>
      </c>
      <c r="B22578" s="3" t="s">
        <v>21866</v>
      </c>
    </row>
    <row r="22579" spans="1:2">
      <c r="A22579" s="5">
        <v>88100703</v>
      </c>
      <c r="B22579" s="3" t="s">
        <v>21867</v>
      </c>
    </row>
    <row r="22580" spans="1:2">
      <c r="A22580" s="5">
        <v>88100704</v>
      </c>
      <c r="B22580" s="3" t="s">
        <v>21868</v>
      </c>
    </row>
    <row r="22581" spans="1:2">
      <c r="A22581" s="5">
        <v>88100705</v>
      </c>
      <c r="B22581" s="3" t="s">
        <v>17891</v>
      </c>
    </row>
    <row r="22582" spans="1:2">
      <c r="A22582" s="5">
        <v>88100706</v>
      </c>
      <c r="B22582" s="3" t="s">
        <v>21869</v>
      </c>
    </row>
    <row r="22583" spans="1:2">
      <c r="A22583" s="5">
        <v>88100707</v>
      </c>
      <c r="B22583" s="3" t="s">
        <v>21870</v>
      </c>
    </row>
    <row r="22584" spans="1:2">
      <c r="A22584" s="5">
        <v>88100708</v>
      </c>
      <c r="B22584" s="3" t="s">
        <v>17814</v>
      </c>
    </row>
    <row r="22585" spans="1:2">
      <c r="A22585" s="5">
        <v>88100709</v>
      </c>
      <c r="B22585" s="3" t="s">
        <v>21871</v>
      </c>
    </row>
    <row r="22586" spans="1:2">
      <c r="A22586" s="5">
        <v>88100710</v>
      </c>
      <c r="B22586" s="3" t="s">
        <v>21872</v>
      </c>
    </row>
    <row r="22587" spans="1:2">
      <c r="A22587" s="5">
        <v>88100711</v>
      </c>
      <c r="B22587" s="3" t="s">
        <v>21873</v>
      </c>
    </row>
    <row r="22588" spans="1:2">
      <c r="A22588" s="5">
        <v>88100712</v>
      </c>
      <c r="B22588" s="3" t="s">
        <v>21874</v>
      </c>
    </row>
    <row r="22589" spans="1:2">
      <c r="A22589" s="5">
        <v>88100713</v>
      </c>
      <c r="B22589" s="3" t="s">
        <v>21875</v>
      </c>
    </row>
    <row r="22590" spans="1:2">
      <c r="A22590" s="5">
        <v>88100714</v>
      </c>
      <c r="B22590" s="3" t="s">
        <v>21876</v>
      </c>
    </row>
    <row r="22591" spans="1:2">
      <c r="A22591" s="5">
        <v>88100715</v>
      </c>
      <c r="B22591" s="3" t="s">
        <v>21877</v>
      </c>
    </row>
    <row r="22592" spans="1:2">
      <c r="A22592" s="5">
        <v>88100716</v>
      </c>
      <c r="B22592" s="3" t="s">
        <v>21878</v>
      </c>
    </row>
    <row r="22593" spans="1:2">
      <c r="A22593" s="5">
        <v>88100717</v>
      </c>
      <c r="B22593" s="3" t="s">
        <v>21879</v>
      </c>
    </row>
    <row r="22594" spans="1:2">
      <c r="A22594" s="5">
        <v>88100718</v>
      </c>
      <c r="B22594" s="3" t="s">
        <v>21880</v>
      </c>
    </row>
    <row r="22595" spans="1:2">
      <c r="A22595" s="5">
        <v>88100719</v>
      </c>
      <c r="B22595" s="3" t="s">
        <v>21881</v>
      </c>
    </row>
    <row r="22596" spans="1:2">
      <c r="A22596" s="5">
        <v>88100720</v>
      </c>
      <c r="B22596" s="3" t="s">
        <v>21882</v>
      </c>
    </row>
    <row r="22597" spans="1:2">
      <c r="A22597" s="5">
        <v>88100721</v>
      </c>
      <c r="B22597" s="3" t="s">
        <v>21883</v>
      </c>
    </row>
    <row r="22598" spans="1:2">
      <c r="A22598" s="5">
        <v>88100722</v>
      </c>
      <c r="B22598" s="3" t="s">
        <v>21884</v>
      </c>
    </row>
    <row r="22599" spans="1:2">
      <c r="A22599" s="5">
        <v>88100723</v>
      </c>
      <c r="B22599" s="3" t="s">
        <v>21885</v>
      </c>
    </row>
    <row r="22600" spans="1:2">
      <c r="A22600" s="5">
        <v>88100724</v>
      </c>
      <c r="B22600" s="3" t="s">
        <v>18001</v>
      </c>
    </row>
    <row r="22601" spans="1:2">
      <c r="A22601" s="5">
        <v>88100725</v>
      </c>
      <c r="B22601" s="3" t="s">
        <v>21886</v>
      </c>
    </row>
    <row r="22602" spans="1:2">
      <c r="A22602" s="5">
        <v>88100726</v>
      </c>
      <c r="B22602" s="3" t="s">
        <v>21887</v>
      </c>
    </row>
    <row r="22603" spans="1:2">
      <c r="A22603" s="5">
        <v>88100727</v>
      </c>
      <c r="B22603" s="3" t="s">
        <v>21888</v>
      </c>
    </row>
    <row r="22604" spans="1:2">
      <c r="A22604" s="5">
        <v>88100728</v>
      </c>
      <c r="B22604" s="3" t="s">
        <v>17838</v>
      </c>
    </row>
    <row r="22605" spans="1:2">
      <c r="A22605" s="5">
        <v>88100729</v>
      </c>
      <c r="B22605" s="3" t="s">
        <v>21889</v>
      </c>
    </row>
    <row r="22606" spans="1:2">
      <c r="A22606" s="5">
        <v>88100730</v>
      </c>
      <c r="B22606" s="3" t="s">
        <v>21890</v>
      </c>
    </row>
    <row r="22607" spans="1:2">
      <c r="A22607" s="5">
        <v>88100731</v>
      </c>
      <c r="B22607" s="3" t="s">
        <v>18078</v>
      </c>
    </row>
    <row r="22608" spans="1:2">
      <c r="A22608" s="5">
        <v>88100732</v>
      </c>
      <c r="B22608" s="3" t="s">
        <v>21891</v>
      </c>
    </row>
    <row r="22609" spans="1:2">
      <c r="A22609" s="5">
        <v>88100733</v>
      </c>
      <c r="B22609" s="3" t="s">
        <v>21892</v>
      </c>
    </row>
    <row r="22610" spans="1:2">
      <c r="A22610" s="5">
        <v>88100734</v>
      </c>
      <c r="B22610" s="3" t="s">
        <v>21893</v>
      </c>
    </row>
    <row r="22611" spans="1:2">
      <c r="A22611" s="5">
        <v>88100735</v>
      </c>
      <c r="B22611" s="3" t="s">
        <v>16950</v>
      </c>
    </row>
    <row r="22612" spans="1:2">
      <c r="A22612" s="5">
        <v>88100736</v>
      </c>
      <c r="B22612" s="3" t="s">
        <v>21894</v>
      </c>
    </row>
    <row r="22613" spans="1:2">
      <c r="A22613" s="5">
        <v>88100737</v>
      </c>
      <c r="B22613" s="3" t="s">
        <v>21895</v>
      </c>
    </row>
    <row r="22614" spans="1:2">
      <c r="A22614" s="5">
        <v>88100738</v>
      </c>
      <c r="B22614" s="3" t="s">
        <v>21896</v>
      </c>
    </row>
    <row r="22615" spans="1:2">
      <c r="A22615" s="5">
        <v>88100739</v>
      </c>
      <c r="B22615" s="3" t="s">
        <v>18018</v>
      </c>
    </row>
    <row r="22616" spans="1:2">
      <c r="A22616" s="5">
        <v>88100740</v>
      </c>
      <c r="B22616" s="3" t="s">
        <v>21897</v>
      </c>
    </row>
    <row r="22617" spans="1:2">
      <c r="A22617" s="5">
        <v>88100741</v>
      </c>
      <c r="B22617" s="3" t="s">
        <v>18038</v>
      </c>
    </row>
    <row r="22618" spans="1:2">
      <c r="A22618" s="5">
        <v>88100742</v>
      </c>
      <c r="B22618" s="3" t="s">
        <v>18039</v>
      </c>
    </row>
    <row r="22619" spans="1:2">
      <c r="A22619" s="5">
        <v>88100743</v>
      </c>
      <c r="B22619" s="3" t="s">
        <v>18040</v>
      </c>
    </row>
    <row r="22620" spans="1:2">
      <c r="A22620" s="5">
        <v>88100744</v>
      </c>
      <c r="B22620" s="3" t="s">
        <v>21898</v>
      </c>
    </row>
    <row r="22621" spans="1:2">
      <c r="A22621" s="5">
        <v>88100745</v>
      </c>
      <c r="B22621" s="3" t="s">
        <v>21899</v>
      </c>
    </row>
    <row r="22622" spans="1:2">
      <c r="A22622" s="5">
        <v>88100746</v>
      </c>
      <c r="B22622" s="3" t="s">
        <v>21900</v>
      </c>
    </row>
    <row r="22623" spans="1:2">
      <c r="A22623" s="5">
        <v>88100747</v>
      </c>
      <c r="B22623" s="3" t="s">
        <v>21901</v>
      </c>
    </row>
    <row r="22624" spans="1:2">
      <c r="A22624" s="5">
        <v>88100748</v>
      </c>
      <c r="B22624" s="3" t="s">
        <v>21902</v>
      </c>
    </row>
    <row r="22625" spans="1:2">
      <c r="A22625" s="5">
        <v>88100749</v>
      </c>
      <c r="B22625" s="3" t="s">
        <v>21903</v>
      </c>
    </row>
    <row r="22626" spans="1:2">
      <c r="A22626" s="5">
        <v>88100750</v>
      </c>
      <c r="B22626" s="3" t="s">
        <v>21904</v>
      </c>
    </row>
    <row r="22627" spans="1:2">
      <c r="A22627" s="5">
        <v>88100751</v>
      </c>
      <c r="B22627" s="3" t="s">
        <v>21905</v>
      </c>
    </row>
    <row r="22628" spans="1:2">
      <c r="A22628" s="5">
        <v>88100752</v>
      </c>
      <c r="B22628" s="3" t="s">
        <v>21906</v>
      </c>
    </row>
    <row r="22629" spans="1:2">
      <c r="A22629" s="5">
        <v>88100753</v>
      </c>
      <c r="B22629" s="3" t="s">
        <v>21907</v>
      </c>
    </row>
    <row r="22630" spans="1:2">
      <c r="A22630" s="5">
        <v>88100754</v>
      </c>
      <c r="B22630" s="3" t="s">
        <v>17924</v>
      </c>
    </row>
    <row r="22631" spans="1:2">
      <c r="A22631" s="5">
        <v>88100755</v>
      </c>
      <c r="B22631" s="3" t="s">
        <v>21355</v>
      </c>
    </row>
    <row r="22632" spans="1:2">
      <c r="A22632" s="5">
        <v>88100756</v>
      </c>
      <c r="B22632" s="3" t="s">
        <v>21908</v>
      </c>
    </row>
    <row r="22633" spans="1:2">
      <c r="A22633" s="5">
        <v>88100757</v>
      </c>
      <c r="B22633" s="3" t="s">
        <v>18070</v>
      </c>
    </row>
    <row r="22634" spans="1:2">
      <c r="A22634" s="5">
        <v>88100758</v>
      </c>
      <c r="B22634" s="3" t="s">
        <v>21909</v>
      </c>
    </row>
    <row r="22635" spans="1:2">
      <c r="A22635" s="5">
        <v>88100759</v>
      </c>
      <c r="B22635" s="3" t="s">
        <v>21910</v>
      </c>
    </row>
    <row r="22636" spans="1:2">
      <c r="A22636" s="5">
        <v>88100760</v>
      </c>
      <c r="B22636" s="3" t="s">
        <v>21911</v>
      </c>
    </row>
    <row r="22637" spans="1:2">
      <c r="A22637" s="5">
        <v>88100761</v>
      </c>
      <c r="B22637" s="3" t="s">
        <v>21912</v>
      </c>
    </row>
    <row r="22638" spans="1:2">
      <c r="A22638" s="5">
        <v>88100762</v>
      </c>
      <c r="B22638" s="3" t="s">
        <v>21913</v>
      </c>
    </row>
    <row r="22639" spans="1:2">
      <c r="A22639" s="5">
        <v>88100763</v>
      </c>
      <c r="B22639" s="3" t="s">
        <v>21914</v>
      </c>
    </row>
    <row r="22640" spans="1:2">
      <c r="A22640" s="5">
        <v>88100764</v>
      </c>
      <c r="B22640" s="3" t="s">
        <v>21915</v>
      </c>
    </row>
    <row r="22641" spans="1:2">
      <c r="A22641" s="5">
        <v>88100765</v>
      </c>
      <c r="B22641" s="3" t="s">
        <v>21916</v>
      </c>
    </row>
    <row r="22642" spans="1:2">
      <c r="A22642" s="5">
        <v>88100766</v>
      </c>
      <c r="B22642" s="3" t="s">
        <v>21917</v>
      </c>
    </row>
    <row r="22643" spans="1:2">
      <c r="A22643" s="5">
        <v>88100767</v>
      </c>
      <c r="B22643" s="3" t="s">
        <v>21918</v>
      </c>
    </row>
    <row r="22644" spans="1:2">
      <c r="A22644" s="5">
        <v>88100768</v>
      </c>
      <c r="B22644" s="3" t="s">
        <v>21919</v>
      </c>
    </row>
    <row r="22645" spans="1:2">
      <c r="A22645" s="5">
        <v>88100769</v>
      </c>
      <c r="B22645" s="3" t="s">
        <v>21920</v>
      </c>
    </row>
    <row r="22646" spans="1:2">
      <c r="A22646" s="5">
        <v>88100770</v>
      </c>
      <c r="B22646" s="3" t="s">
        <v>21921</v>
      </c>
    </row>
    <row r="22647" spans="1:2">
      <c r="A22647" s="5">
        <v>88100771</v>
      </c>
      <c r="B22647" s="3" t="s">
        <v>21922</v>
      </c>
    </row>
    <row r="22648" spans="1:2">
      <c r="A22648" s="5">
        <v>88100772</v>
      </c>
      <c r="B22648" s="3" t="s">
        <v>21923</v>
      </c>
    </row>
    <row r="22649" spans="1:2">
      <c r="A22649" s="5">
        <v>88100773</v>
      </c>
      <c r="B22649" s="3" t="s">
        <v>21924</v>
      </c>
    </row>
    <row r="22650" spans="1:2">
      <c r="A22650" s="5">
        <v>88100774</v>
      </c>
      <c r="B22650" s="3" t="s">
        <v>21925</v>
      </c>
    </row>
    <row r="22651" spans="1:2">
      <c r="A22651" s="5">
        <v>88100775</v>
      </c>
      <c r="B22651" s="3" t="s">
        <v>21926</v>
      </c>
    </row>
    <row r="22652" spans="1:2">
      <c r="A22652" s="5">
        <v>88100776</v>
      </c>
      <c r="B22652" s="3" t="s">
        <v>21927</v>
      </c>
    </row>
    <row r="22653" spans="1:2">
      <c r="A22653" s="5">
        <v>88100777</v>
      </c>
      <c r="B22653" s="3" t="s">
        <v>21928</v>
      </c>
    </row>
    <row r="22654" spans="1:2">
      <c r="A22654" s="5">
        <v>88100778</v>
      </c>
      <c r="B22654" s="3" t="s">
        <v>18071</v>
      </c>
    </row>
    <row r="22655" spans="1:2">
      <c r="A22655" s="5">
        <v>88100779</v>
      </c>
      <c r="B22655" s="3" t="s">
        <v>18106</v>
      </c>
    </row>
    <row r="22656" spans="1:2">
      <c r="A22656" s="5">
        <v>88100780</v>
      </c>
      <c r="B22656" s="3" t="s">
        <v>21929</v>
      </c>
    </row>
    <row r="22657" spans="1:2">
      <c r="A22657" s="5">
        <v>88100781</v>
      </c>
      <c r="B22657" s="3" t="s">
        <v>21930</v>
      </c>
    </row>
    <row r="22658" spans="1:2">
      <c r="A22658" s="5">
        <v>88100782</v>
      </c>
      <c r="B22658" s="3" t="s">
        <v>21931</v>
      </c>
    </row>
    <row r="22659" spans="1:2">
      <c r="A22659" s="5">
        <v>88100783</v>
      </c>
      <c r="B22659" s="3" t="s">
        <v>18024</v>
      </c>
    </row>
    <row r="22660" spans="1:2">
      <c r="A22660" s="5">
        <v>88100784</v>
      </c>
      <c r="B22660" s="3" t="s">
        <v>21932</v>
      </c>
    </row>
    <row r="22661" spans="1:2">
      <c r="A22661" s="5">
        <v>88100785</v>
      </c>
      <c r="B22661" s="3" t="s">
        <v>21933</v>
      </c>
    </row>
    <row r="22662" spans="1:2">
      <c r="A22662" s="5">
        <v>88100786</v>
      </c>
      <c r="B22662" s="3" t="s">
        <v>21934</v>
      </c>
    </row>
    <row r="22663" spans="1:2">
      <c r="A22663" s="5">
        <v>88100787</v>
      </c>
      <c r="B22663" s="3" t="s">
        <v>21935</v>
      </c>
    </row>
    <row r="22664" spans="1:2">
      <c r="A22664" s="5">
        <v>88100788</v>
      </c>
      <c r="B22664" s="3" t="s">
        <v>21936</v>
      </c>
    </row>
    <row r="22665" spans="1:2">
      <c r="A22665" s="5">
        <v>88100789</v>
      </c>
      <c r="B22665" s="3" t="s">
        <v>21937</v>
      </c>
    </row>
    <row r="22666" spans="1:2">
      <c r="A22666" s="5">
        <v>88100790</v>
      </c>
      <c r="B22666" s="3" t="s">
        <v>18103</v>
      </c>
    </row>
    <row r="22667" spans="1:2">
      <c r="A22667" s="5">
        <v>88100791</v>
      </c>
      <c r="B22667" s="3" t="s">
        <v>21938</v>
      </c>
    </row>
    <row r="22668" spans="1:2">
      <c r="A22668" s="5">
        <v>88100792</v>
      </c>
      <c r="B22668" s="3" t="s">
        <v>21939</v>
      </c>
    </row>
    <row r="22669" spans="1:2">
      <c r="A22669" s="5">
        <v>88100793</v>
      </c>
      <c r="B22669" s="3" t="s">
        <v>21940</v>
      </c>
    </row>
    <row r="22670" spans="1:2">
      <c r="A22670" s="5">
        <v>88100794</v>
      </c>
      <c r="B22670" s="3" t="s">
        <v>21941</v>
      </c>
    </row>
    <row r="22671" spans="1:2">
      <c r="A22671" s="5">
        <v>88100795</v>
      </c>
      <c r="B22671" s="3" t="s">
        <v>21942</v>
      </c>
    </row>
    <row r="22672" spans="1:2">
      <c r="A22672" s="5">
        <v>88100796</v>
      </c>
      <c r="B22672" s="3" t="s">
        <v>21943</v>
      </c>
    </row>
    <row r="22673" spans="1:2">
      <c r="A22673" s="5">
        <v>88100797</v>
      </c>
      <c r="B22673" s="3" t="s">
        <v>21944</v>
      </c>
    </row>
    <row r="22674" spans="1:2">
      <c r="A22674" s="5">
        <v>88100798</v>
      </c>
      <c r="B22674" s="3" t="s">
        <v>21945</v>
      </c>
    </row>
    <row r="22675" spans="1:2">
      <c r="A22675" s="5">
        <v>88100799</v>
      </c>
      <c r="B22675" s="3" t="s">
        <v>21946</v>
      </c>
    </row>
    <row r="22676" spans="1:2">
      <c r="A22676" s="5">
        <v>88100800</v>
      </c>
      <c r="B22676" s="3" t="s">
        <v>21947</v>
      </c>
    </row>
    <row r="22677" spans="1:2">
      <c r="A22677" s="5">
        <v>88100801</v>
      </c>
      <c r="B22677" s="3" t="s">
        <v>21948</v>
      </c>
    </row>
    <row r="22678" spans="1:2">
      <c r="A22678" s="5">
        <v>88100802</v>
      </c>
      <c r="B22678" s="3" t="s">
        <v>18068</v>
      </c>
    </row>
    <row r="22679" spans="1:2">
      <c r="A22679" s="5">
        <v>88100803</v>
      </c>
      <c r="B22679" s="3" t="s">
        <v>18102</v>
      </c>
    </row>
    <row r="22680" spans="1:2">
      <c r="A22680" s="5">
        <v>88100804</v>
      </c>
      <c r="B22680" s="3" t="s">
        <v>21949</v>
      </c>
    </row>
    <row r="22681" spans="1:2">
      <c r="A22681" s="5">
        <v>88100805</v>
      </c>
      <c r="B22681" s="3" t="s">
        <v>18069</v>
      </c>
    </row>
    <row r="22682" spans="1:2">
      <c r="A22682" s="5">
        <v>88100806</v>
      </c>
      <c r="B22682" s="3" t="s">
        <v>18076</v>
      </c>
    </row>
    <row r="22683" spans="1:2">
      <c r="A22683" s="5">
        <v>88100807</v>
      </c>
      <c r="B22683" s="3" t="s">
        <v>21950</v>
      </c>
    </row>
    <row r="22684" spans="1:2">
      <c r="A22684" s="5">
        <v>88100808</v>
      </c>
      <c r="B22684" s="3" t="s">
        <v>21951</v>
      </c>
    </row>
    <row r="22685" spans="1:2">
      <c r="A22685" s="5">
        <v>88100809</v>
      </c>
      <c r="B22685" s="3" t="s">
        <v>21952</v>
      </c>
    </row>
    <row r="22686" spans="1:2">
      <c r="A22686" s="5">
        <v>88100810</v>
      </c>
      <c r="B22686" s="3" t="s">
        <v>21953</v>
      </c>
    </row>
    <row r="22687" spans="1:2">
      <c r="A22687" s="5">
        <v>88100811</v>
      </c>
      <c r="B22687" s="3" t="s">
        <v>21954</v>
      </c>
    </row>
    <row r="22688" spans="1:2">
      <c r="A22688" s="5">
        <v>88100812</v>
      </c>
      <c r="B22688" s="3" t="s">
        <v>21955</v>
      </c>
    </row>
    <row r="22689" spans="1:2">
      <c r="A22689" s="5">
        <v>88100813</v>
      </c>
      <c r="B22689" s="3" t="s">
        <v>21956</v>
      </c>
    </row>
    <row r="22690" spans="1:2">
      <c r="A22690" s="5">
        <v>88100814</v>
      </c>
      <c r="B22690" s="3" t="s">
        <v>21957</v>
      </c>
    </row>
    <row r="22691" spans="1:2">
      <c r="A22691" s="5">
        <v>88100815</v>
      </c>
      <c r="B22691" s="3" t="s">
        <v>21941</v>
      </c>
    </row>
    <row r="22692" spans="1:2">
      <c r="A22692" s="5">
        <v>88100816</v>
      </c>
      <c r="B22692" s="3" t="s">
        <v>21958</v>
      </c>
    </row>
    <row r="22693" spans="1:2">
      <c r="A22693" s="5">
        <v>88100817</v>
      </c>
      <c r="B22693" s="3" t="s">
        <v>21959</v>
      </c>
    </row>
    <row r="22694" spans="1:2">
      <c r="A22694" s="5">
        <v>88100818</v>
      </c>
      <c r="B22694" s="3" t="s">
        <v>18091</v>
      </c>
    </row>
    <row r="22695" spans="1:2">
      <c r="A22695" s="5">
        <v>88100819</v>
      </c>
      <c r="B22695" s="3" t="s">
        <v>21960</v>
      </c>
    </row>
    <row r="22696" spans="1:2">
      <c r="A22696" s="5">
        <v>88100821</v>
      </c>
      <c r="B22696" s="3" t="s">
        <v>21961</v>
      </c>
    </row>
    <row r="22697" spans="1:2">
      <c r="A22697" s="5">
        <v>88100822</v>
      </c>
      <c r="B22697" s="3" t="s">
        <v>18139</v>
      </c>
    </row>
    <row r="22698" spans="1:2">
      <c r="A22698" s="5">
        <v>88100823</v>
      </c>
      <c r="B22698" s="3" t="s">
        <v>17976</v>
      </c>
    </row>
    <row r="22699" spans="1:2">
      <c r="A22699" s="5">
        <v>88100824</v>
      </c>
      <c r="B22699" s="3" t="s">
        <v>21962</v>
      </c>
    </row>
    <row r="22700" spans="1:2">
      <c r="A22700" s="5">
        <v>88100825</v>
      </c>
      <c r="B22700" s="3" t="s">
        <v>21963</v>
      </c>
    </row>
    <row r="22701" spans="1:2">
      <c r="A22701" s="5">
        <v>88100826</v>
      </c>
      <c r="B22701" s="3" t="s">
        <v>21964</v>
      </c>
    </row>
    <row r="22702" spans="1:2">
      <c r="A22702" s="5">
        <v>88100827</v>
      </c>
      <c r="B22702" s="3" t="s">
        <v>18016</v>
      </c>
    </row>
    <row r="22703" spans="1:2">
      <c r="A22703" s="5">
        <v>88100828</v>
      </c>
      <c r="B22703" s="3" t="s">
        <v>21965</v>
      </c>
    </row>
    <row r="22704" spans="1:2">
      <c r="A22704" s="5">
        <v>88100829</v>
      </c>
      <c r="B22704" s="3" t="s">
        <v>21966</v>
      </c>
    </row>
    <row r="22705" spans="1:2">
      <c r="A22705" s="5">
        <v>88100830</v>
      </c>
      <c r="B22705" s="3" t="s">
        <v>21967</v>
      </c>
    </row>
    <row r="22706" spans="1:2">
      <c r="A22706" s="5">
        <v>88100831</v>
      </c>
      <c r="B22706" s="3" t="s">
        <v>21968</v>
      </c>
    </row>
    <row r="22707" spans="1:2">
      <c r="A22707" s="5">
        <v>88100832</v>
      </c>
      <c r="B22707" s="3" t="s">
        <v>21969</v>
      </c>
    </row>
    <row r="22708" spans="1:2">
      <c r="A22708" s="5">
        <v>88100833</v>
      </c>
      <c r="B22708" s="3" t="s">
        <v>21970</v>
      </c>
    </row>
    <row r="22709" spans="1:2">
      <c r="A22709" s="5">
        <v>88100834</v>
      </c>
      <c r="B22709" s="3" t="s">
        <v>21971</v>
      </c>
    </row>
    <row r="22710" spans="1:2">
      <c r="A22710" s="5">
        <v>88100835</v>
      </c>
      <c r="B22710" s="3" t="s">
        <v>21972</v>
      </c>
    </row>
    <row r="22711" spans="1:2">
      <c r="A22711" s="5">
        <v>88100836</v>
      </c>
      <c r="B22711" s="3" t="s">
        <v>21973</v>
      </c>
    </row>
    <row r="22712" spans="1:2">
      <c r="A22712" s="5">
        <v>88100837</v>
      </c>
      <c r="B22712" s="3" t="s">
        <v>21974</v>
      </c>
    </row>
    <row r="22713" spans="1:2">
      <c r="A22713" s="5">
        <v>88100838</v>
      </c>
      <c r="B22713" s="3" t="s">
        <v>21975</v>
      </c>
    </row>
    <row r="22714" spans="1:2">
      <c r="A22714" s="5">
        <v>88100839</v>
      </c>
      <c r="B22714" s="3" t="s">
        <v>21976</v>
      </c>
    </row>
    <row r="22715" spans="1:2">
      <c r="A22715" s="5">
        <v>88100840</v>
      </c>
      <c r="B22715" s="3" t="s">
        <v>21977</v>
      </c>
    </row>
    <row r="22716" spans="1:2">
      <c r="A22716" s="5">
        <v>88100841</v>
      </c>
      <c r="B22716" s="3" t="s">
        <v>21978</v>
      </c>
    </row>
    <row r="22717" spans="1:2">
      <c r="A22717" s="5">
        <v>88100842</v>
      </c>
      <c r="B22717" s="3" t="s">
        <v>21979</v>
      </c>
    </row>
    <row r="22718" spans="1:2">
      <c r="A22718" s="5">
        <v>88100843</v>
      </c>
      <c r="B22718" s="3" t="s">
        <v>21980</v>
      </c>
    </row>
    <row r="22719" spans="1:2">
      <c r="A22719" s="5">
        <v>88100844</v>
      </c>
      <c r="B22719" s="3" t="s">
        <v>17775</v>
      </c>
    </row>
    <row r="22720" spans="1:2">
      <c r="A22720" s="5">
        <v>88100845</v>
      </c>
      <c r="B22720" s="3" t="s">
        <v>21981</v>
      </c>
    </row>
    <row r="22721" spans="1:2">
      <c r="A22721" s="5">
        <v>88100846</v>
      </c>
      <c r="B22721" s="3" t="s">
        <v>17883</v>
      </c>
    </row>
    <row r="22722" spans="1:2">
      <c r="A22722" s="5">
        <v>88100847</v>
      </c>
      <c r="B22722" s="3" t="s">
        <v>17426</v>
      </c>
    </row>
    <row r="22723" spans="1:2">
      <c r="A22723" s="5">
        <v>88100848</v>
      </c>
      <c r="B22723" s="3" t="s">
        <v>21982</v>
      </c>
    </row>
    <row r="22724" spans="1:2">
      <c r="A22724" s="5">
        <v>88100849</v>
      </c>
      <c r="B22724" s="3" t="s">
        <v>21983</v>
      </c>
    </row>
    <row r="22725" spans="1:2">
      <c r="A22725" s="5">
        <v>88100850</v>
      </c>
      <c r="B22725" s="3" t="s">
        <v>21984</v>
      </c>
    </row>
    <row r="22726" spans="1:2">
      <c r="A22726" s="5">
        <v>88100851</v>
      </c>
      <c r="B22726" s="3" t="s">
        <v>21985</v>
      </c>
    </row>
    <row r="22727" spans="1:2">
      <c r="A22727" s="5">
        <v>88100852</v>
      </c>
      <c r="B22727" s="3" t="s">
        <v>21986</v>
      </c>
    </row>
    <row r="22728" spans="1:2">
      <c r="A22728" s="5">
        <v>88100853</v>
      </c>
      <c r="B22728" s="3" t="s">
        <v>21987</v>
      </c>
    </row>
    <row r="22729" spans="1:2">
      <c r="A22729" s="5">
        <v>88100854</v>
      </c>
      <c r="B22729" s="3" t="s">
        <v>21988</v>
      </c>
    </row>
    <row r="22730" spans="1:2">
      <c r="A22730" s="5">
        <v>88100855</v>
      </c>
      <c r="B22730" s="3" t="s">
        <v>18187</v>
      </c>
    </row>
    <row r="22731" spans="1:2">
      <c r="A22731" s="5">
        <v>88100856</v>
      </c>
      <c r="B22731" s="3" t="s">
        <v>18188</v>
      </c>
    </row>
    <row r="22732" spans="1:2">
      <c r="A22732" s="5">
        <v>88100857</v>
      </c>
      <c r="B22732" s="3" t="s">
        <v>18189</v>
      </c>
    </row>
    <row r="22733" spans="1:2">
      <c r="A22733" s="5">
        <v>88100858</v>
      </c>
      <c r="B22733" s="3" t="s">
        <v>21989</v>
      </c>
    </row>
    <row r="22734" spans="1:2">
      <c r="A22734" s="5">
        <v>88100859</v>
      </c>
      <c r="B22734" s="3" t="s">
        <v>21990</v>
      </c>
    </row>
    <row r="22735" spans="1:2">
      <c r="A22735" s="5">
        <v>88100860</v>
      </c>
      <c r="B22735" s="3" t="s">
        <v>21991</v>
      </c>
    </row>
    <row r="22736" spans="1:2">
      <c r="A22736" s="5">
        <v>88100861</v>
      </c>
      <c r="B22736" s="3" t="s">
        <v>21992</v>
      </c>
    </row>
    <row r="22737" spans="1:2">
      <c r="A22737" s="5">
        <v>88100862</v>
      </c>
      <c r="B22737" s="3" t="s">
        <v>18125</v>
      </c>
    </row>
    <row r="22738" spans="1:2">
      <c r="A22738" s="5">
        <v>88100863</v>
      </c>
      <c r="B22738" s="3" t="s">
        <v>21993</v>
      </c>
    </row>
    <row r="22739" spans="1:2">
      <c r="A22739" s="5">
        <v>88100864</v>
      </c>
      <c r="B22739" s="3" t="s">
        <v>21994</v>
      </c>
    </row>
    <row r="22740" spans="1:2">
      <c r="A22740" s="5">
        <v>88100865</v>
      </c>
      <c r="B22740" s="3" t="s">
        <v>21995</v>
      </c>
    </row>
    <row r="22741" spans="1:2">
      <c r="A22741" s="5">
        <v>88100866</v>
      </c>
      <c r="B22741" s="3" t="s">
        <v>21996</v>
      </c>
    </row>
    <row r="22742" spans="1:2">
      <c r="A22742" s="5">
        <v>88100867</v>
      </c>
      <c r="B22742" s="3" t="s">
        <v>21997</v>
      </c>
    </row>
    <row r="22743" spans="1:2">
      <c r="A22743" s="5">
        <v>88100868</v>
      </c>
      <c r="B22743" s="3" t="s">
        <v>21998</v>
      </c>
    </row>
    <row r="22744" spans="1:2">
      <c r="A22744" s="5">
        <v>88100869</v>
      </c>
      <c r="B22744" s="3" t="s">
        <v>21999</v>
      </c>
    </row>
    <row r="22745" spans="1:2">
      <c r="A22745" s="5">
        <v>88100870</v>
      </c>
      <c r="B22745" s="3" t="s">
        <v>22000</v>
      </c>
    </row>
    <row r="22746" spans="1:2">
      <c r="A22746" s="5">
        <v>88100871</v>
      </c>
      <c r="B22746" s="3" t="s">
        <v>22001</v>
      </c>
    </row>
    <row r="22747" spans="1:2">
      <c r="A22747" s="5">
        <v>88100872</v>
      </c>
      <c r="B22747" s="3" t="s">
        <v>22002</v>
      </c>
    </row>
    <row r="22748" spans="1:2">
      <c r="A22748" s="5">
        <v>88100873</v>
      </c>
      <c r="B22748" s="3" t="s">
        <v>21832</v>
      </c>
    </row>
    <row r="22749" spans="1:2">
      <c r="A22749" s="5">
        <v>88100874</v>
      </c>
      <c r="B22749" s="3" t="s">
        <v>22003</v>
      </c>
    </row>
    <row r="22750" spans="1:2">
      <c r="A22750" s="5">
        <v>88100875</v>
      </c>
      <c r="B22750" s="3" t="s">
        <v>22004</v>
      </c>
    </row>
    <row r="22751" spans="1:2">
      <c r="A22751" s="5">
        <v>88100876</v>
      </c>
      <c r="B22751" s="3" t="s">
        <v>17926</v>
      </c>
    </row>
    <row r="22752" spans="1:2">
      <c r="A22752" s="5">
        <v>88100877</v>
      </c>
      <c r="B22752" s="3" t="s">
        <v>22005</v>
      </c>
    </row>
    <row r="22753" spans="1:2">
      <c r="A22753" s="5">
        <v>88100878</v>
      </c>
      <c r="B22753" s="3" t="s">
        <v>22006</v>
      </c>
    </row>
    <row r="22754" spans="1:2">
      <c r="A22754" s="5">
        <v>88100879</v>
      </c>
      <c r="B22754" s="3" t="s">
        <v>22007</v>
      </c>
    </row>
    <row r="22755" spans="1:2">
      <c r="A22755" s="5">
        <v>88100880</v>
      </c>
      <c r="B22755" s="3" t="s">
        <v>22008</v>
      </c>
    </row>
    <row r="22756" spans="1:2">
      <c r="A22756" s="5">
        <v>88100881</v>
      </c>
      <c r="B22756" s="3" t="s">
        <v>18173</v>
      </c>
    </row>
    <row r="22757" spans="1:2">
      <c r="A22757" s="5">
        <v>88100882</v>
      </c>
      <c r="B22757" s="3" t="s">
        <v>18174</v>
      </c>
    </row>
    <row r="22758" spans="1:2">
      <c r="A22758" s="5">
        <v>88100883</v>
      </c>
      <c r="B22758" s="3" t="s">
        <v>22009</v>
      </c>
    </row>
    <row r="22759" spans="1:2">
      <c r="A22759" s="5">
        <v>88100884</v>
      </c>
      <c r="B22759" s="3" t="s">
        <v>18207</v>
      </c>
    </row>
    <row r="22760" spans="1:2">
      <c r="A22760" s="5">
        <v>88100885</v>
      </c>
      <c r="B22760" s="3" t="s">
        <v>22010</v>
      </c>
    </row>
    <row r="22761" spans="1:2">
      <c r="A22761" s="5">
        <v>88100886</v>
      </c>
      <c r="B22761" s="3" t="s">
        <v>22011</v>
      </c>
    </row>
    <row r="22762" spans="1:2">
      <c r="A22762" s="5">
        <v>88100887</v>
      </c>
      <c r="B22762" s="3" t="s">
        <v>18171</v>
      </c>
    </row>
    <row r="22763" spans="1:2">
      <c r="A22763" s="5">
        <v>88100888</v>
      </c>
      <c r="B22763" s="3" t="s">
        <v>22012</v>
      </c>
    </row>
    <row r="22764" spans="1:2">
      <c r="A22764" s="5">
        <v>88100889</v>
      </c>
      <c r="B22764" s="3" t="s">
        <v>18107</v>
      </c>
    </row>
    <row r="22765" spans="1:2">
      <c r="A22765" s="5">
        <v>88100890</v>
      </c>
      <c r="B22765" s="3" t="s">
        <v>22013</v>
      </c>
    </row>
    <row r="22766" spans="1:2">
      <c r="A22766" s="5">
        <v>88100891</v>
      </c>
      <c r="B22766" s="3" t="s">
        <v>22014</v>
      </c>
    </row>
    <row r="22767" spans="1:2">
      <c r="A22767" s="5">
        <v>88100892</v>
      </c>
      <c r="B22767" s="3" t="s">
        <v>22015</v>
      </c>
    </row>
    <row r="22768" spans="1:2">
      <c r="A22768" s="5">
        <v>88100893</v>
      </c>
      <c r="B22768" s="3" t="s">
        <v>22016</v>
      </c>
    </row>
    <row r="22769" spans="1:2">
      <c r="A22769" s="5">
        <v>88100894</v>
      </c>
      <c r="B22769" s="3" t="s">
        <v>22017</v>
      </c>
    </row>
    <row r="22770" spans="1:2">
      <c r="A22770" s="5">
        <v>88100895</v>
      </c>
      <c r="B22770" s="3" t="s">
        <v>22018</v>
      </c>
    </row>
    <row r="22771" spans="1:2">
      <c r="A22771" s="5">
        <v>88100896</v>
      </c>
      <c r="B22771" s="3" t="s">
        <v>17813</v>
      </c>
    </row>
    <row r="22772" spans="1:2">
      <c r="A22772" s="5">
        <v>88100897</v>
      </c>
      <c r="B22772" s="3" t="s">
        <v>22019</v>
      </c>
    </row>
    <row r="22773" spans="1:2">
      <c r="A22773" s="5">
        <v>88100898</v>
      </c>
      <c r="B22773" s="3" t="s">
        <v>22020</v>
      </c>
    </row>
    <row r="22774" spans="1:2">
      <c r="A22774" s="5">
        <v>88100899</v>
      </c>
      <c r="B22774" s="3" t="s">
        <v>22021</v>
      </c>
    </row>
    <row r="22775" spans="1:2">
      <c r="A22775" s="5">
        <v>88100900</v>
      </c>
      <c r="B22775" s="3" t="s">
        <v>22022</v>
      </c>
    </row>
    <row r="22776" spans="1:2">
      <c r="A22776" s="5">
        <v>88100901</v>
      </c>
      <c r="B22776" s="3" t="s">
        <v>22023</v>
      </c>
    </row>
    <row r="22777" spans="1:2">
      <c r="A22777" s="5">
        <v>88100902</v>
      </c>
      <c r="B22777" s="3" t="s">
        <v>22024</v>
      </c>
    </row>
    <row r="22778" spans="1:2">
      <c r="A22778" s="5">
        <v>88100903</v>
      </c>
      <c r="B22778" s="3" t="s">
        <v>22025</v>
      </c>
    </row>
    <row r="22779" spans="1:2">
      <c r="A22779" s="5">
        <v>88100904</v>
      </c>
      <c r="B22779" s="3" t="s">
        <v>22026</v>
      </c>
    </row>
    <row r="22780" spans="1:2">
      <c r="A22780" s="5">
        <v>88100905</v>
      </c>
      <c r="B22780" s="3" t="s">
        <v>22027</v>
      </c>
    </row>
    <row r="22781" spans="1:2">
      <c r="A22781" s="5">
        <v>88100906</v>
      </c>
      <c r="B22781" s="3" t="s">
        <v>22028</v>
      </c>
    </row>
    <row r="22782" spans="1:2">
      <c r="A22782" s="5">
        <v>88100907</v>
      </c>
      <c r="B22782" s="3" t="s">
        <v>22029</v>
      </c>
    </row>
    <row r="22783" spans="1:2">
      <c r="A22783" s="5">
        <v>88100908</v>
      </c>
      <c r="B22783" s="3" t="s">
        <v>22030</v>
      </c>
    </row>
    <row r="22784" spans="1:2">
      <c r="A22784" s="5">
        <v>88100909</v>
      </c>
      <c r="B22784" s="3" t="s">
        <v>22031</v>
      </c>
    </row>
    <row r="22785" spans="1:2">
      <c r="A22785" s="5">
        <v>88100910</v>
      </c>
      <c r="B22785" s="3" t="s">
        <v>22032</v>
      </c>
    </row>
    <row r="22786" spans="1:2">
      <c r="A22786" s="5">
        <v>88100911</v>
      </c>
      <c r="B22786" s="3" t="s">
        <v>22033</v>
      </c>
    </row>
    <row r="22787" spans="1:2">
      <c r="A22787" s="5">
        <v>88100912</v>
      </c>
      <c r="B22787" s="3" t="s">
        <v>17793</v>
      </c>
    </row>
    <row r="22788" spans="1:2">
      <c r="A22788" s="5">
        <v>88100913</v>
      </c>
      <c r="B22788" s="3" t="s">
        <v>17792</v>
      </c>
    </row>
    <row r="22789" spans="1:2">
      <c r="A22789" s="5">
        <v>88100914</v>
      </c>
      <c r="B22789" s="3" t="s">
        <v>17590</v>
      </c>
    </row>
    <row r="22790" spans="1:2">
      <c r="A22790" s="5">
        <v>88100915</v>
      </c>
      <c r="B22790" s="3" t="s">
        <v>22034</v>
      </c>
    </row>
    <row r="22791" spans="1:2">
      <c r="A22791" s="5">
        <v>88100916</v>
      </c>
      <c r="B22791" s="3" t="s">
        <v>22035</v>
      </c>
    </row>
    <row r="22792" spans="1:2">
      <c r="A22792" s="5">
        <v>88100917</v>
      </c>
      <c r="B22792" s="3" t="s">
        <v>22036</v>
      </c>
    </row>
    <row r="22793" spans="1:2">
      <c r="A22793" s="5">
        <v>88100918</v>
      </c>
      <c r="B22793" s="3" t="s">
        <v>22037</v>
      </c>
    </row>
    <row r="22794" spans="1:2">
      <c r="A22794" s="5">
        <v>88100919</v>
      </c>
      <c r="B22794" s="3" t="s">
        <v>22038</v>
      </c>
    </row>
    <row r="22795" spans="1:2">
      <c r="A22795" s="5">
        <v>88100920</v>
      </c>
      <c r="B22795" s="3" t="s">
        <v>22039</v>
      </c>
    </row>
    <row r="22796" spans="1:2">
      <c r="A22796" s="5">
        <v>88100921</v>
      </c>
      <c r="B22796" s="3" t="s">
        <v>22040</v>
      </c>
    </row>
    <row r="22797" spans="1:2">
      <c r="A22797" s="5">
        <v>88199999</v>
      </c>
      <c r="B22797" s="3" t="s">
        <v>22041</v>
      </c>
    </row>
    <row r="22798" spans="1:2">
      <c r="A22798" s="5">
        <v>88200002</v>
      </c>
      <c r="B22798" s="3" t="s">
        <v>22042</v>
      </c>
    </row>
    <row r="22799" spans="1:2">
      <c r="A22799" s="5">
        <v>88200003</v>
      </c>
      <c r="B22799" s="3" t="s">
        <v>18282</v>
      </c>
    </row>
    <row r="22800" spans="1:2">
      <c r="A22800" s="5">
        <v>88200004</v>
      </c>
      <c r="B22800" s="3" t="s">
        <v>18283</v>
      </c>
    </row>
    <row r="22801" spans="1:2">
      <c r="A22801" s="5">
        <v>88200005</v>
      </c>
      <c r="B22801" s="3" t="s">
        <v>18782</v>
      </c>
    </row>
    <row r="22802" spans="1:2">
      <c r="A22802" s="5">
        <v>88200006</v>
      </c>
      <c r="B22802" s="3" t="s">
        <v>22043</v>
      </c>
    </row>
    <row r="22803" spans="1:2">
      <c r="A22803" s="5">
        <v>88200007</v>
      </c>
      <c r="B22803" s="3" t="s">
        <v>22044</v>
      </c>
    </row>
    <row r="22804" spans="1:2">
      <c r="A22804" s="5">
        <v>88200008</v>
      </c>
      <c r="B22804" s="3" t="s">
        <v>18452</v>
      </c>
    </row>
    <row r="22805" spans="1:2">
      <c r="A22805" s="5">
        <v>88200009</v>
      </c>
      <c r="B22805" s="3" t="s">
        <v>18451</v>
      </c>
    </row>
    <row r="22806" spans="1:2">
      <c r="A22806" s="5">
        <v>88200010</v>
      </c>
      <c r="B22806" s="3" t="s">
        <v>22045</v>
      </c>
    </row>
    <row r="22807" spans="1:2">
      <c r="A22807" s="5">
        <v>88200011</v>
      </c>
      <c r="B22807" s="3" t="s">
        <v>22046</v>
      </c>
    </row>
    <row r="22808" spans="1:2">
      <c r="A22808" s="5">
        <v>88200012</v>
      </c>
      <c r="B22808" s="3" t="s">
        <v>18322</v>
      </c>
    </row>
    <row r="22809" spans="1:2">
      <c r="A22809" s="5">
        <v>88200013</v>
      </c>
      <c r="B22809" s="3" t="s">
        <v>18319</v>
      </c>
    </row>
    <row r="22810" spans="1:2">
      <c r="A22810" s="5">
        <v>88200014</v>
      </c>
      <c r="B22810" s="3" t="s">
        <v>18334</v>
      </c>
    </row>
    <row r="22811" spans="1:2">
      <c r="A22811" s="5">
        <v>88200015</v>
      </c>
      <c r="B22811" s="3" t="s">
        <v>22047</v>
      </c>
    </row>
    <row r="22812" spans="1:2">
      <c r="A22812" s="5">
        <v>88200016</v>
      </c>
      <c r="B22812" s="3" t="s">
        <v>18355</v>
      </c>
    </row>
    <row r="22813" spans="1:2">
      <c r="A22813" s="5">
        <v>88200017</v>
      </c>
      <c r="B22813" s="3" t="s">
        <v>22048</v>
      </c>
    </row>
    <row r="22814" spans="1:2">
      <c r="A22814" s="5">
        <v>88200018</v>
      </c>
      <c r="B22814" s="3" t="s">
        <v>22049</v>
      </c>
    </row>
    <row r="22815" spans="1:2">
      <c r="A22815" s="5">
        <v>88200019</v>
      </c>
      <c r="B22815" s="3" t="s">
        <v>22050</v>
      </c>
    </row>
    <row r="22816" spans="1:2">
      <c r="A22816" s="5">
        <v>88200020</v>
      </c>
      <c r="B22816" s="3" t="s">
        <v>22051</v>
      </c>
    </row>
    <row r="22817" spans="1:2">
      <c r="A22817" s="5">
        <v>88200021</v>
      </c>
      <c r="B22817" s="3" t="s">
        <v>22052</v>
      </c>
    </row>
    <row r="22818" spans="1:2">
      <c r="A22818" s="5">
        <v>88200022</v>
      </c>
      <c r="B22818" s="3" t="s">
        <v>22053</v>
      </c>
    </row>
    <row r="22819" spans="1:2">
      <c r="A22819" s="5">
        <v>88200023</v>
      </c>
      <c r="B22819" s="3" t="s">
        <v>22054</v>
      </c>
    </row>
    <row r="22820" spans="1:2">
      <c r="A22820" s="5">
        <v>88200024</v>
      </c>
      <c r="B22820" s="3" t="s">
        <v>18300</v>
      </c>
    </row>
    <row r="22821" spans="1:2">
      <c r="A22821" s="5">
        <v>88200025</v>
      </c>
      <c r="B22821" s="3" t="s">
        <v>22055</v>
      </c>
    </row>
    <row r="22822" spans="1:2">
      <c r="A22822" s="5">
        <v>88200026</v>
      </c>
      <c r="B22822" s="3" t="s">
        <v>22056</v>
      </c>
    </row>
    <row r="22823" spans="1:2">
      <c r="A22823" s="5">
        <v>88200027</v>
      </c>
      <c r="B22823" s="3" t="s">
        <v>18374</v>
      </c>
    </row>
    <row r="22824" spans="1:2">
      <c r="A22824" s="5">
        <v>88200028</v>
      </c>
      <c r="B22824" s="3" t="s">
        <v>22057</v>
      </c>
    </row>
    <row r="22825" spans="1:2">
      <c r="A22825" s="5">
        <v>88200029</v>
      </c>
      <c r="B22825" s="3" t="s">
        <v>18344</v>
      </c>
    </row>
    <row r="22826" spans="1:2">
      <c r="A22826" s="5">
        <v>88200030</v>
      </c>
      <c r="B22826" s="3" t="s">
        <v>22058</v>
      </c>
    </row>
    <row r="22827" spans="1:2">
      <c r="A22827" s="5">
        <v>88200031</v>
      </c>
      <c r="B22827" s="3" t="s">
        <v>22059</v>
      </c>
    </row>
    <row r="22828" spans="1:2">
      <c r="A22828" s="5">
        <v>88200032</v>
      </c>
      <c r="B22828" s="3" t="s">
        <v>22060</v>
      </c>
    </row>
    <row r="22829" spans="1:2">
      <c r="A22829" s="5">
        <v>88200033</v>
      </c>
      <c r="B22829" s="3" t="s">
        <v>22061</v>
      </c>
    </row>
    <row r="22830" spans="1:2">
      <c r="A22830" s="5">
        <v>88200034</v>
      </c>
      <c r="B22830" s="3" t="s">
        <v>22062</v>
      </c>
    </row>
    <row r="22831" spans="1:2">
      <c r="A22831" s="5">
        <v>88200035</v>
      </c>
      <c r="B22831" s="3" t="s">
        <v>22063</v>
      </c>
    </row>
    <row r="22832" spans="1:2">
      <c r="A22832" s="5">
        <v>88200036</v>
      </c>
      <c r="B22832" s="3" t="s">
        <v>22064</v>
      </c>
    </row>
    <row r="22833" spans="1:2">
      <c r="A22833" s="5">
        <v>88200037</v>
      </c>
      <c r="B22833" s="3" t="s">
        <v>22065</v>
      </c>
    </row>
    <row r="22834" spans="1:2">
      <c r="A22834" s="5">
        <v>88200038</v>
      </c>
      <c r="B22834" s="3" t="s">
        <v>18368</v>
      </c>
    </row>
    <row r="22835" spans="1:2">
      <c r="A22835" s="5">
        <v>88200039</v>
      </c>
      <c r="B22835" s="3" t="s">
        <v>18296</v>
      </c>
    </row>
    <row r="22836" spans="1:2">
      <c r="A22836" s="5">
        <v>88200040</v>
      </c>
      <c r="B22836" s="3" t="s">
        <v>22066</v>
      </c>
    </row>
    <row r="22837" spans="1:2">
      <c r="A22837" s="5">
        <v>88200041</v>
      </c>
      <c r="B22837" s="3" t="s">
        <v>22067</v>
      </c>
    </row>
    <row r="22838" spans="1:2">
      <c r="A22838" s="5">
        <v>88200042</v>
      </c>
      <c r="B22838" s="3" t="s">
        <v>22068</v>
      </c>
    </row>
    <row r="22839" spans="1:2">
      <c r="A22839" s="5">
        <v>88200043</v>
      </c>
      <c r="B22839" s="3" t="s">
        <v>22069</v>
      </c>
    </row>
    <row r="22840" spans="1:2">
      <c r="A22840" s="5">
        <v>88200044</v>
      </c>
      <c r="B22840" s="3" t="s">
        <v>22070</v>
      </c>
    </row>
    <row r="22841" spans="1:2">
      <c r="A22841" s="5">
        <v>88200045</v>
      </c>
      <c r="B22841" s="3" t="s">
        <v>18504</v>
      </c>
    </row>
    <row r="22842" spans="1:2">
      <c r="A22842" s="5">
        <v>88200046</v>
      </c>
      <c r="B22842" s="3" t="s">
        <v>22071</v>
      </c>
    </row>
    <row r="22843" spans="1:2">
      <c r="A22843" s="5">
        <v>88200047</v>
      </c>
      <c r="B22843" s="3" t="s">
        <v>22072</v>
      </c>
    </row>
    <row r="22844" spans="1:2">
      <c r="A22844" s="5">
        <v>88200048</v>
      </c>
      <c r="B22844" s="3" t="s">
        <v>18281</v>
      </c>
    </row>
    <row r="22845" spans="1:2">
      <c r="A22845" s="5">
        <v>88200049</v>
      </c>
      <c r="B22845" s="3" t="s">
        <v>22073</v>
      </c>
    </row>
    <row r="22846" spans="1:2">
      <c r="A22846" s="5">
        <v>88200050</v>
      </c>
      <c r="B22846" s="3" t="s">
        <v>22074</v>
      </c>
    </row>
    <row r="22847" spans="1:2">
      <c r="A22847" s="5">
        <v>88200051</v>
      </c>
      <c r="B22847" s="3" t="s">
        <v>22075</v>
      </c>
    </row>
    <row r="22848" spans="1:2">
      <c r="A22848" s="5">
        <v>88200052</v>
      </c>
      <c r="B22848" s="3" t="s">
        <v>22076</v>
      </c>
    </row>
    <row r="22849" spans="1:2">
      <c r="A22849" s="5">
        <v>88200053</v>
      </c>
      <c r="B22849" s="3" t="s">
        <v>22077</v>
      </c>
    </row>
    <row r="22850" spans="1:2">
      <c r="A22850" s="5">
        <v>88200054</v>
      </c>
      <c r="B22850" s="3" t="s">
        <v>22078</v>
      </c>
    </row>
    <row r="22851" spans="1:2">
      <c r="A22851" s="5">
        <v>88200055</v>
      </c>
      <c r="B22851" s="3" t="s">
        <v>22079</v>
      </c>
    </row>
    <row r="22852" spans="1:2">
      <c r="A22852" s="5">
        <v>88200056</v>
      </c>
      <c r="B22852" s="3" t="s">
        <v>18529</v>
      </c>
    </row>
    <row r="22853" spans="1:2">
      <c r="A22853" s="5">
        <v>88200057</v>
      </c>
      <c r="B22853" s="3" t="s">
        <v>22080</v>
      </c>
    </row>
    <row r="22854" spans="1:2">
      <c r="A22854" s="5">
        <v>88200058</v>
      </c>
      <c r="B22854" s="3" t="s">
        <v>22081</v>
      </c>
    </row>
    <row r="22855" spans="1:2">
      <c r="A22855" s="5">
        <v>88200059</v>
      </c>
      <c r="B22855" s="3" t="s">
        <v>22082</v>
      </c>
    </row>
    <row r="22856" spans="1:2">
      <c r="A22856" s="5">
        <v>88200060</v>
      </c>
      <c r="B22856" s="3" t="s">
        <v>22083</v>
      </c>
    </row>
    <row r="22857" spans="1:2">
      <c r="A22857" s="5">
        <v>88200061</v>
      </c>
      <c r="B22857" s="3" t="s">
        <v>22084</v>
      </c>
    </row>
    <row r="22858" spans="1:2">
      <c r="A22858" s="5">
        <v>88200062</v>
      </c>
      <c r="B22858" s="3" t="s">
        <v>22085</v>
      </c>
    </row>
    <row r="22859" spans="1:2">
      <c r="A22859" s="5">
        <v>88200063</v>
      </c>
      <c r="B22859" s="3" t="s">
        <v>22086</v>
      </c>
    </row>
    <row r="22860" spans="1:2">
      <c r="A22860" s="5">
        <v>88200064</v>
      </c>
      <c r="B22860" s="3" t="s">
        <v>22087</v>
      </c>
    </row>
    <row r="22861" spans="1:2">
      <c r="A22861" s="5">
        <v>88200065</v>
      </c>
      <c r="B22861" s="3" t="s">
        <v>22088</v>
      </c>
    </row>
    <row r="22862" spans="1:2">
      <c r="A22862" s="5">
        <v>88200066</v>
      </c>
      <c r="B22862" s="3" t="s">
        <v>22089</v>
      </c>
    </row>
    <row r="22863" spans="1:2">
      <c r="A22863" s="5">
        <v>88200067</v>
      </c>
      <c r="B22863" s="3" t="s">
        <v>22090</v>
      </c>
    </row>
    <row r="22864" spans="1:2">
      <c r="A22864" s="5">
        <v>88200068</v>
      </c>
      <c r="B22864" s="3" t="s">
        <v>18582</v>
      </c>
    </row>
    <row r="22865" spans="1:2">
      <c r="A22865" s="5">
        <v>88200069</v>
      </c>
      <c r="B22865" s="3" t="s">
        <v>18427</v>
      </c>
    </row>
    <row r="22866" spans="1:2">
      <c r="A22866" s="5">
        <v>88200070</v>
      </c>
      <c r="B22866" s="3" t="s">
        <v>22091</v>
      </c>
    </row>
    <row r="22867" spans="1:2">
      <c r="A22867" s="5">
        <v>88200071</v>
      </c>
      <c r="B22867" s="3" t="s">
        <v>22092</v>
      </c>
    </row>
    <row r="22868" spans="1:2">
      <c r="A22868" s="5">
        <v>88200072</v>
      </c>
      <c r="B22868" s="3" t="s">
        <v>22093</v>
      </c>
    </row>
    <row r="22869" spans="1:2">
      <c r="A22869" s="5">
        <v>88200073</v>
      </c>
      <c r="B22869" s="3" t="s">
        <v>22094</v>
      </c>
    </row>
    <row r="22870" spans="1:2">
      <c r="A22870" s="5">
        <v>88200074</v>
      </c>
      <c r="B22870" s="3" t="s">
        <v>22095</v>
      </c>
    </row>
    <row r="22871" spans="1:2">
      <c r="A22871" s="5">
        <v>88200075</v>
      </c>
      <c r="B22871" s="3" t="s">
        <v>22096</v>
      </c>
    </row>
    <row r="22872" spans="1:2">
      <c r="A22872" s="5">
        <v>88200076</v>
      </c>
      <c r="B22872" s="3" t="s">
        <v>19024</v>
      </c>
    </row>
    <row r="22873" spans="1:2">
      <c r="A22873" s="5">
        <v>88200077</v>
      </c>
      <c r="B22873" s="3" t="s">
        <v>22097</v>
      </c>
    </row>
    <row r="22874" spans="1:2">
      <c r="A22874" s="5">
        <v>88200078</v>
      </c>
      <c r="B22874" s="3" t="s">
        <v>22098</v>
      </c>
    </row>
    <row r="22875" spans="1:2">
      <c r="A22875" s="5">
        <v>88200079</v>
      </c>
      <c r="B22875" s="3" t="s">
        <v>22099</v>
      </c>
    </row>
    <row r="22876" spans="1:2">
      <c r="A22876" s="5">
        <v>88200080</v>
      </c>
      <c r="B22876" s="3" t="s">
        <v>22100</v>
      </c>
    </row>
    <row r="22877" spans="1:2">
      <c r="A22877" s="5">
        <v>88200081</v>
      </c>
      <c r="B22877" s="3" t="s">
        <v>18635</v>
      </c>
    </row>
    <row r="22878" spans="1:2">
      <c r="A22878" s="5">
        <v>88200082</v>
      </c>
      <c r="B22878" s="3" t="s">
        <v>22101</v>
      </c>
    </row>
    <row r="22879" spans="1:2">
      <c r="A22879" s="5">
        <v>88200083</v>
      </c>
      <c r="B22879" s="3" t="s">
        <v>22102</v>
      </c>
    </row>
    <row r="22880" spans="1:2">
      <c r="A22880" s="5">
        <v>88200084</v>
      </c>
      <c r="B22880" s="3" t="s">
        <v>22103</v>
      </c>
    </row>
    <row r="22881" spans="1:2">
      <c r="A22881" s="5">
        <v>88200085</v>
      </c>
      <c r="B22881" s="3" t="s">
        <v>22104</v>
      </c>
    </row>
    <row r="22882" spans="1:2">
      <c r="A22882" s="5">
        <v>88200086</v>
      </c>
      <c r="B22882" s="3" t="s">
        <v>22105</v>
      </c>
    </row>
    <row r="22883" spans="1:2">
      <c r="A22883" s="5">
        <v>88200087</v>
      </c>
      <c r="B22883" s="3" t="s">
        <v>22106</v>
      </c>
    </row>
    <row r="22884" spans="1:2">
      <c r="A22884" s="5">
        <v>88200088</v>
      </c>
      <c r="B22884" s="3" t="s">
        <v>22107</v>
      </c>
    </row>
    <row r="22885" spans="1:2">
      <c r="A22885" s="5">
        <v>88200089</v>
      </c>
      <c r="B22885" s="3" t="s">
        <v>22108</v>
      </c>
    </row>
    <row r="22886" spans="1:2">
      <c r="A22886" s="5">
        <v>88200090</v>
      </c>
      <c r="B22886" s="3" t="s">
        <v>22109</v>
      </c>
    </row>
    <row r="22887" spans="1:2">
      <c r="A22887" s="5">
        <v>88200091</v>
      </c>
      <c r="B22887" s="3" t="s">
        <v>22110</v>
      </c>
    </row>
    <row r="22888" spans="1:2">
      <c r="A22888" s="5">
        <v>88200092</v>
      </c>
      <c r="B22888" s="3" t="s">
        <v>22111</v>
      </c>
    </row>
    <row r="22889" spans="1:2">
      <c r="A22889" s="5">
        <v>88200093</v>
      </c>
      <c r="B22889" s="3" t="s">
        <v>22112</v>
      </c>
    </row>
    <row r="22890" spans="1:2">
      <c r="A22890" s="5">
        <v>88200094</v>
      </c>
      <c r="B22890" s="3" t="s">
        <v>22113</v>
      </c>
    </row>
    <row r="22891" spans="1:2">
      <c r="A22891" s="5">
        <v>88200095</v>
      </c>
      <c r="B22891" s="3" t="s">
        <v>18624</v>
      </c>
    </row>
    <row r="22892" spans="1:2">
      <c r="A22892" s="5">
        <v>88200096</v>
      </c>
      <c r="B22892" s="3" t="s">
        <v>22114</v>
      </c>
    </row>
    <row r="22893" spans="1:2">
      <c r="A22893" s="5">
        <v>88200097</v>
      </c>
      <c r="B22893" s="3" t="s">
        <v>22115</v>
      </c>
    </row>
    <row r="22894" spans="1:2">
      <c r="A22894" s="5">
        <v>88200098</v>
      </c>
      <c r="B22894" s="3" t="s">
        <v>22116</v>
      </c>
    </row>
    <row r="22895" spans="1:2">
      <c r="A22895" s="5">
        <v>88200099</v>
      </c>
      <c r="B22895" s="3" t="s">
        <v>18294</v>
      </c>
    </row>
    <row r="22896" spans="1:2">
      <c r="A22896" s="5">
        <v>88200100</v>
      </c>
      <c r="B22896" s="3" t="s">
        <v>22104</v>
      </c>
    </row>
    <row r="22897" spans="1:2">
      <c r="A22897" s="5">
        <v>88200101</v>
      </c>
      <c r="B22897" s="3" t="s">
        <v>22117</v>
      </c>
    </row>
    <row r="22898" spans="1:2">
      <c r="A22898" s="5">
        <v>88200102</v>
      </c>
      <c r="B22898" s="3" t="s">
        <v>22118</v>
      </c>
    </row>
    <row r="22899" spans="1:2">
      <c r="A22899" s="5">
        <v>88200103</v>
      </c>
      <c r="B22899" s="3" t="s">
        <v>22119</v>
      </c>
    </row>
    <row r="22900" spans="1:2">
      <c r="A22900" s="5">
        <v>88200104</v>
      </c>
      <c r="B22900" s="3" t="s">
        <v>22120</v>
      </c>
    </row>
    <row r="22901" spans="1:2">
      <c r="A22901" s="5">
        <v>88200105</v>
      </c>
      <c r="B22901" s="3" t="s">
        <v>18921</v>
      </c>
    </row>
    <row r="22902" spans="1:2">
      <c r="A22902" s="5">
        <v>88200106</v>
      </c>
      <c r="B22902" s="3" t="s">
        <v>22121</v>
      </c>
    </row>
    <row r="22903" spans="1:2">
      <c r="A22903" s="5">
        <v>88200107</v>
      </c>
      <c r="B22903" s="3" t="s">
        <v>22122</v>
      </c>
    </row>
    <row r="22904" spans="1:2">
      <c r="A22904" s="5">
        <v>88200108</v>
      </c>
      <c r="B22904" s="3" t="s">
        <v>22123</v>
      </c>
    </row>
    <row r="22905" spans="1:2">
      <c r="A22905" s="5">
        <v>88200109</v>
      </c>
      <c r="B22905" s="3" t="s">
        <v>22124</v>
      </c>
    </row>
    <row r="22906" spans="1:2">
      <c r="A22906" s="5">
        <v>88200110</v>
      </c>
      <c r="B22906" s="3" t="s">
        <v>22125</v>
      </c>
    </row>
    <row r="22907" spans="1:2">
      <c r="A22907" s="5">
        <v>88200111</v>
      </c>
      <c r="B22907" s="3" t="s">
        <v>22126</v>
      </c>
    </row>
    <row r="22908" spans="1:2">
      <c r="A22908" s="5">
        <v>88200112</v>
      </c>
      <c r="B22908" s="3" t="s">
        <v>22127</v>
      </c>
    </row>
    <row r="22909" spans="1:2">
      <c r="A22909" s="5">
        <v>88200113</v>
      </c>
      <c r="B22909" s="3" t="s">
        <v>22128</v>
      </c>
    </row>
    <row r="22910" spans="1:2">
      <c r="A22910" s="5">
        <v>88200114</v>
      </c>
      <c r="B22910" s="3" t="s">
        <v>22129</v>
      </c>
    </row>
    <row r="22911" spans="1:2">
      <c r="A22911" s="5">
        <v>88200115</v>
      </c>
      <c r="B22911" s="3" t="s">
        <v>22130</v>
      </c>
    </row>
    <row r="22912" spans="1:2">
      <c r="A22912" s="5">
        <v>88200116</v>
      </c>
      <c r="B22912" s="3" t="s">
        <v>22131</v>
      </c>
    </row>
    <row r="22913" spans="1:2">
      <c r="A22913" s="5">
        <v>88200117</v>
      </c>
      <c r="B22913" s="3" t="s">
        <v>22132</v>
      </c>
    </row>
    <row r="22914" spans="1:2">
      <c r="A22914" s="5">
        <v>88200118</v>
      </c>
      <c r="B22914" s="3" t="s">
        <v>18877</v>
      </c>
    </row>
    <row r="22915" spans="1:2">
      <c r="A22915" s="5">
        <v>88200119</v>
      </c>
      <c r="B22915" s="3" t="s">
        <v>22133</v>
      </c>
    </row>
    <row r="22916" spans="1:2">
      <c r="A22916" s="5">
        <v>88200120</v>
      </c>
      <c r="B22916" s="3" t="s">
        <v>22134</v>
      </c>
    </row>
    <row r="22917" spans="1:2">
      <c r="A22917" s="5">
        <v>88200121</v>
      </c>
      <c r="B22917" s="3" t="s">
        <v>18958</v>
      </c>
    </row>
    <row r="22918" spans="1:2">
      <c r="A22918" s="5">
        <v>88200122</v>
      </c>
      <c r="B22918" s="3" t="s">
        <v>22135</v>
      </c>
    </row>
    <row r="22919" spans="1:2">
      <c r="A22919" s="5">
        <v>88200123</v>
      </c>
      <c r="B22919" s="3" t="s">
        <v>22136</v>
      </c>
    </row>
    <row r="22920" spans="1:2">
      <c r="A22920" s="5">
        <v>88200124</v>
      </c>
      <c r="B22920" s="3" t="s">
        <v>22137</v>
      </c>
    </row>
    <row r="22921" spans="1:2">
      <c r="A22921" s="5">
        <v>88200125</v>
      </c>
      <c r="B22921" s="3" t="s">
        <v>22138</v>
      </c>
    </row>
    <row r="22922" spans="1:2">
      <c r="A22922" s="5">
        <v>88200126</v>
      </c>
      <c r="B22922" s="3" t="s">
        <v>18631</v>
      </c>
    </row>
    <row r="22923" spans="1:2">
      <c r="A22923" s="5">
        <v>88200127</v>
      </c>
      <c r="B22923" s="3" t="s">
        <v>22139</v>
      </c>
    </row>
    <row r="22924" spans="1:2">
      <c r="A22924" s="5">
        <v>88200128</v>
      </c>
      <c r="B22924" s="3" t="s">
        <v>22140</v>
      </c>
    </row>
    <row r="22925" spans="1:2">
      <c r="A22925" s="5">
        <v>88200129</v>
      </c>
      <c r="B22925" s="3" t="s">
        <v>22141</v>
      </c>
    </row>
    <row r="22926" spans="1:2">
      <c r="A22926" s="5">
        <v>88200130</v>
      </c>
      <c r="B22926" s="3" t="s">
        <v>18598</v>
      </c>
    </row>
    <row r="22927" spans="1:2">
      <c r="A22927" s="5">
        <v>88200131</v>
      </c>
      <c r="B22927" s="3" t="s">
        <v>18932</v>
      </c>
    </row>
    <row r="22928" spans="1:2">
      <c r="A22928" s="5">
        <v>88200132</v>
      </c>
      <c r="B22928" s="3" t="s">
        <v>22142</v>
      </c>
    </row>
    <row r="22929" spans="1:2">
      <c r="A22929" s="5">
        <v>88200133</v>
      </c>
      <c r="B22929" s="3" t="s">
        <v>22143</v>
      </c>
    </row>
    <row r="22930" spans="1:2">
      <c r="A22930" s="5">
        <v>88200134</v>
      </c>
      <c r="B22930" s="3" t="s">
        <v>22144</v>
      </c>
    </row>
    <row r="22931" spans="1:2">
      <c r="A22931" s="5">
        <v>88200135</v>
      </c>
      <c r="B22931" s="3" t="s">
        <v>19112</v>
      </c>
    </row>
    <row r="22932" spans="1:2">
      <c r="A22932" s="5">
        <v>88200136</v>
      </c>
      <c r="B22932" s="3" t="s">
        <v>22145</v>
      </c>
    </row>
    <row r="22933" spans="1:2">
      <c r="A22933" s="5">
        <v>88200137</v>
      </c>
      <c r="B22933" s="3" t="s">
        <v>22146</v>
      </c>
    </row>
    <row r="22934" spans="1:2">
      <c r="A22934" s="5">
        <v>88200138</v>
      </c>
      <c r="B22934" s="3" t="s">
        <v>22147</v>
      </c>
    </row>
    <row r="22935" spans="1:2">
      <c r="A22935" s="5">
        <v>88200139</v>
      </c>
      <c r="B22935" s="3" t="s">
        <v>22148</v>
      </c>
    </row>
    <row r="22936" spans="1:2">
      <c r="A22936" s="5">
        <v>88200140</v>
      </c>
      <c r="B22936" s="3" t="s">
        <v>22149</v>
      </c>
    </row>
    <row r="22937" spans="1:2">
      <c r="A22937" s="5">
        <v>88200141</v>
      </c>
      <c r="B22937" s="3" t="s">
        <v>22150</v>
      </c>
    </row>
    <row r="22938" spans="1:2">
      <c r="A22938" s="5">
        <v>88200142</v>
      </c>
      <c r="B22938" s="3" t="s">
        <v>22151</v>
      </c>
    </row>
    <row r="22939" spans="1:2">
      <c r="A22939" s="5">
        <v>88200143</v>
      </c>
      <c r="B22939" s="3" t="s">
        <v>22152</v>
      </c>
    </row>
    <row r="22940" spans="1:2">
      <c r="A22940" s="5">
        <v>88200144</v>
      </c>
      <c r="B22940" s="3" t="s">
        <v>22153</v>
      </c>
    </row>
    <row r="22941" spans="1:2">
      <c r="A22941" s="5">
        <v>88200145</v>
      </c>
      <c r="B22941" s="3" t="s">
        <v>18682</v>
      </c>
    </row>
    <row r="22942" spans="1:2">
      <c r="A22942" s="5">
        <v>88200146</v>
      </c>
      <c r="B22942" s="3" t="s">
        <v>22154</v>
      </c>
    </row>
    <row r="22943" spans="1:2">
      <c r="A22943" s="5">
        <v>88200147</v>
      </c>
      <c r="B22943" s="3" t="s">
        <v>22155</v>
      </c>
    </row>
    <row r="22944" spans="1:2">
      <c r="A22944" s="5">
        <v>88200148</v>
      </c>
      <c r="B22944" s="3" t="s">
        <v>19011</v>
      </c>
    </row>
    <row r="22945" spans="1:2">
      <c r="A22945" s="5">
        <v>88200149</v>
      </c>
      <c r="B22945" s="3" t="s">
        <v>22156</v>
      </c>
    </row>
    <row r="22946" spans="1:2">
      <c r="A22946" s="5">
        <v>88200150</v>
      </c>
      <c r="B22946" s="3" t="s">
        <v>22157</v>
      </c>
    </row>
    <row r="22947" spans="1:2">
      <c r="A22947" s="5">
        <v>88200151</v>
      </c>
      <c r="B22947" s="3" t="s">
        <v>18967</v>
      </c>
    </row>
    <row r="22948" spans="1:2">
      <c r="A22948" s="5">
        <v>88200152</v>
      </c>
      <c r="B22948" s="3" t="s">
        <v>22158</v>
      </c>
    </row>
    <row r="22949" spans="1:2">
      <c r="A22949" s="5">
        <v>88200153</v>
      </c>
      <c r="B22949" s="3" t="s">
        <v>22159</v>
      </c>
    </row>
    <row r="22950" spans="1:2">
      <c r="A22950" s="5">
        <v>88200154</v>
      </c>
      <c r="B22950" s="3" t="s">
        <v>22160</v>
      </c>
    </row>
    <row r="22951" spans="1:2">
      <c r="A22951" s="5">
        <v>88200155</v>
      </c>
      <c r="B22951" s="3" t="s">
        <v>18997</v>
      </c>
    </row>
    <row r="22952" spans="1:2">
      <c r="A22952" s="5">
        <v>88200156</v>
      </c>
      <c r="B22952" s="3" t="s">
        <v>19102</v>
      </c>
    </row>
    <row r="22953" spans="1:2">
      <c r="A22953" s="5">
        <v>88200157</v>
      </c>
      <c r="B22953" s="3" t="s">
        <v>22161</v>
      </c>
    </row>
    <row r="22954" spans="1:2">
      <c r="A22954" s="5">
        <v>88200158</v>
      </c>
      <c r="B22954" s="3" t="s">
        <v>19039</v>
      </c>
    </row>
    <row r="22955" spans="1:2">
      <c r="A22955" s="5">
        <v>88200159</v>
      </c>
      <c r="B22955" s="3" t="s">
        <v>22162</v>
      </c>
    </row>
    <row r="22956" spans="1:2">
      <c r="A22956" s="5">
        <v>88200160</v>
      </c>
      <c r="B22956" s="3" t="s">
        <v>22163</v>
      </c>
    </row>
    <row r="22957" spans="1:2">
      <c r="A22957" s="5">
        <v>88200161</v>
      </c>
      <c r="B22957" s="3" t="s">
        <v>22164</v>
      </c>
    </row>
    <row r="22958" spans="1:2">
      <c r="A22958" s="5">
        <v>88200162</v>
      </c>
      <c r="B22958" s="3" t="s">
        <v>22165</v>
      </c>
    </row>
    <row r="22959" spans="1:2">
      <c r="A22959" s="5">
        <v>88200163</v>
      </c>
      <c r="B22959" s="3" t="s">
        <v>19001</v>
      </c>
    </row>
    <row r="22960" spans="1:2">
      <c r="A22960" s="5">
        <v>88200164</v>
      </c>
      <c r="B22960" s="3" t="s">
        <v>22166</v>
      </c>
    </row>
    <row r="22961" spans="1:2">
      <c r="A22961" s="5">
        <v>88200165</v>
      </c>
      <c r="B22961" s="3" t="s">
        <v>22167</v>
      </c>
    </row>
    <row r="22962" spans="1:2">
      <c r="A22962" s="5">
        <v>88200166</v>
      </c>
      <c r="B22962" s="3" t="s">
        <v>22168</v>
      </c>
    </row>
    <row r="22963" spans="1:2">
      <c r="A22963" s="5">
        <v>88200167</v>
      </c>
      <c r="B22963" s="3" t="s">
        <v>22169</v>
      </c>
    </row>
    <row r="22964" spans="1:2">
      <c r="A22964" s="5">
        <v>88200168</v>
      </c>
      <c r="B22964" s="3" t="s">
        <v>22170</v>
      </c>
    </row>
    <row r="22965" spans="1:2">
      <c r="A22965" s="5">
        <v>88200169</v>
      </c>
      <c r="B22965" s="3" t="s">
        <v>22171</v>
      </c>
    </row>
    <row r="22966" spans="1:2">
      <c r="A22966" s="5">
        <v>88200170</v>
      </c>
      <c r="B22966" s="3" t="s">
        <v>22172</v>
      </c>
    </row>
    <row r="22967" spans="1:2">
      <c r="A22967" s="5">
        <v>88200171</v>
      </c>
      <c r="B22967" s="3" t="s">
        <v>22173</v>
      </c>
    </row>
    <row r="22968" spans="1:2">
      <c r="A22968" s="5">
        <v>88200172</v>
      </c>
      <c r="B22968" s="3" t="s">
        <v>22174</v>
      </c>
    </row>
    <row r="22969" spans="1:2">
      <c r="A22969" s="5">
        <v>88200173</v>
      </c>
      <c r="B22969" s="3" t="s">
        <v>22175</v>
      </c>
    </row>
    <row r="22970" spans="1:2">
      <c r="A22970" s="5">
        <v>88200174</v>
      </c>
      <c r="B22970" s="3" t="s">
        <v>22176</v>
      </c>
    </row>
    <row r="22971" spans="1:2">
      <c r="A22971" s="5">
        <v>88200175</v>
      </c>
      <c r="B22971" s="3" t="s">
        <v>22177</v>
      </c>
    </row>
    <row r="22972" spans="1:2">
      <c r="A22972" s="5">
        <v>88200176</v>
      </c>
      <c r="B22972" s="3" t="s">
        <v>22178</v>
      </c>
    </row>
    <row r="22973" spans="1:2">
      <c r="A22973" s="5">
        <v>88200177</v>
      </c>
      <c r="B22973" s="3" t="s">
        <v>22179</v>
      </c>
    </row>
    <row r="22974" spans="1:2">
      <c r="A22974" s="5">
        <v>88200178</v>
      </c>
      <c r="B22974" s="3" t="s">
        <v>22180</v>
      </c>
    </row>
    <row r="22975" spans="1:2">
      <c r="A22975" s="5">
        <v>88200179</v>
      </c>
      <c r="B22975" s="3" t="s">
        <v>22181</v>
      </c>
    </row>
    <row r="22976" spans="1:2">
      <c r="A22976" s="5">
        <v>88200180</v>
      </c>
      <c r="B22976" s="3" t="s">
        <v>22182</v>
      </c>
    </row>
    <row r="22977" spans="1:2">
      <c r="A22977" s="5">
        <v>88200181</v>
      </c>
      <c r="B22977" s="3" t="s">
        <v>22183</v>
      </c>
    </row>
    <row r="22978" spans="1:2">
      <c r="A22978" s="5">
        <v>88200182</v>
      </c>
      <c r="B22978" s="3" t="s">
        <v>22184</v>
      </c>
    </row>
    <row r="22979" spans="1:2">
      <c r="A22979" s="5">
        <v>88200183</v>
      </c>
      <c r="B22979" s="3" t="s">
        <v>22185</v>
      </c>
    </row>
    <row r="22980" spans="1:2">
      <c r="A22980" s="5">
        <v>88200184</v>
      </c>
      <c r="B22980" s="3" t="s">
        <v>22186</v>
      </c>
    </row>
    <row r="22981" spans="1:2">
      <c r="A22981" s="5">
        <v>88200185</v>
      </c>
      <c r="B22981" s="3" t="s">
        <v>22187</v>
      </c>
    </row>
    <row r="22982" spans="1:2">
      <c r="A22982" s="5">
        <v>88200186</v>
      </c>
      <c r="B22982" s="3" t="s">
        <v>22188</v>
      </c>
    </row>
    <row r="22983" spans="1:2">
      <c r="A22983" s="5">
        <v>88200187</v>
      </c>
      <c r="B22983" s="3" t="s">
        <v>22189</v>
      </c>
    </row>
    <row r="22984" spans="1:2">
      <c r="A22984" s="5">
        <v>88200188</v>
      </c>
      <c r="B22984" s="3" t="s">
        <v>22190</v>
      </c>
    </row>
    <row r="22985" spans="1:2">
      <c r="A22985" s="5">
        <v>88200189</v>
      </c>
      <c r="B22985" s="3" t="s">
        <v>22191</v>
      </c>
    </row>
    <row r="22986" spans="1:2">
      <c r="A22986" s="5">
        <v>88200190</v>
      </c>
      <c r="B22986" s="3" t="s">
        <v>22192</v>
      </c>
    </row>
    <row r="22987" spans="1:2">
      <c r="A22987" s="5">
        <v>88200191</v>
      </c>
      <c r="B22987" s="3" t="s">
        <v>22193</v>
      </c>
    </row>
    <row r="22988" spans="1:2">
      <c r="A22988" s="5">
        <v>88200192</v>
      </c>
      <c r="B22988" s="3" t="s">
        <v>22194</v>
      </c>
    </row>
    <row r="22989" spans="1:2">
      <c r="A22989" s="5">
        <v>88200193</v>
      </c>
      <c r="B22989" s="3" t="s">
        <v>22195</v>
      </c>
    </row>
    <row r="22990" spans="1:2">
      <c r="A22990" s="5">
        <v>88200194</v>
      </c>
      <c r="B22990" s="3" t="s">
        <v>22196</v>
      </c>
    </row>
    <row r="22991" spans="1:2">
      <c r="A22991" s="5">
        <v>88200195</v>
      </c>
      <c r="B22991" s="3" t="s">
        <v>22197</v>
      </c>
    </row>
    <row r="22992" spans="1:2">
      <c r="A22992" s="5">
        <v>88200196</v>
      </c>
      <c r="B22992" s="3" t="s">
        <v>22198</v>
      </c>
    </row>
    <row r="22993" spans="1:2">
      <c r="A22993" s="5">
        <v>88200197</v>
      </c>
      <c r="B22993" s="3" t="s">
        <v>22199</v>
      </c>
    </row>
    <row r="22994" spans="1:2">
      <c r="A22994" s="5">
        <v>88200198</v>
      </c>
      <c r="B22994" s="3" t="s">
        <v>22200</v>
      </c>
    </row>
    <row r="22995" spans="1:2">
      <c r="A22995" s="5">
        <v>88200199</v>
      </c>
      <c r="B22995" s="3" t="s">
        <v>22201</v>
      </c>
    </row>
    <row r="22996" spans="1:2">
      <c r="A22996" s="5">
        <v>88200200</v>
      </c>
      <c r="B22996" s="3" t="s">
        <v>22202</v>
      </c>
    </row>
    <row r="22997" spans="1:2">
      <c r="A22997" s="5">
        <v>88200201</v>
      </c>
      <c r="B22997" s="3" t="s">
        <v>22203</v>
      </c>
    </row>
    <row r="22998" spans="1:2">
      <c r="A22998" s="5">
        <v>88200202</v>
      </c>
      <c r="B22998" s="3" t="s">
        <v>22204</v>
      </c>
    </row>
    <row r="22999" spans="1:2">
      <c r="A22999" s="5">
        <v>88200203</v>
      </c>
      <c r="B22999" s="3" t="s">
        <v>22205</v>
      </c>
    </row>
    <row r="23000" spans="1:2">
      <c r="A23000" s="5">
        <v>88200204</v>
      </c>
      <c r="B23000" s="3" t="s">
        <v>22206</v>
      </c>
    </row>
    <row r="23001" spans="1:2">
      <c r="A23001" s="5">
        <v>88200205</v>
      </c>
      <c r="B23001" s="3" t="s">
        <v>22207</v>
      </c>
    </row>
    <row r="23002" spans="1:2">
      <c r="A23002" s="5">
        <v>88200206</v>
      </c>
      <c r="B23002" s="3" t="s">
        <v>22208</v>
      </c>
    </row>
    <row r="23003" spans="1:2">
      <c r="A23003" s="5">
        <v>88200207</v>
      </c>
      <c r="B23003" s="3" t="s">
        <v>22209</v>
      </c>
    </row>
    <row r="23004" spans="1:2">
      <c r="A23004" s="5">
        <v>88200208</v>
      </c>
      <c r="B23004" s="3" t="s">
        <v>22210</v>
      </c>
    </row>
    <row r="23005" spans="1:2">
      <c r="A23005" s="5">
        <v>88200209</v>
      </c>
      <c r="B23005" s="3" t="s">
        <v>22211</v>
      </c>
    </row>
    <row r="23006" spans="1:2">
      <c r="A23006" s="5">
        <v>88200210</v>
      </c>
      <c r="B23006" s="3" t="s">
        <v>22212</v>
      </c>
    </row>
    <row r="23007" spans="1:2">
      <c r="A23007" s="5">
        <v>88200211</v>
      </c>
      <c r="B23007" s="3" t="s">
        <v>22213</v>
      </c>
    </row>
    <row r="23008" spans="1:2">
      <c r="A23008" s="5">
        <v>88200212</v>
      </c>
      <c r="B23008" s="3" t="s">
        <v>22214</v>
      </c>
    </row>
    <row r="23009" spans="1:2">
      <c r="A23009" s="5">
        <v>88200213</v>
      </c>
      <c r="B23009" s="3" t="s">
        <v>22215</v>
      </c>
    </row>
    <row r="23010" spans="1:2">
      <c r="A23010" s="5">
        <v>88200214</v>
      </c>
      <c r="B23010" s="3" t="s">
        <v>22216</v>
      </c>
    </row>
    <row r="23011" spans="1:2">
      <c r="A23011" s="5">
        <v>88200215</v>
      </c>
      <c r="B23011" s="3" t="s">
        <v>22217</v>
      </c>
    </row>
    <row r="23012" spans="1:2">
      <c r="A23012" s="5">
        <v>88200216</v>
      </c>
      <c r="B23012" s="3" t="s">
        <v>22218</v>
      </c>
    </row>
    <row r="23013" spans="1:2">
      <c r="A23013" s="5">
        <v>88200217</v>
      </c>
      <c r="B23013" s="3" t="s">
        <v>22219</v>
      </c>
    </row>
    <row r="23014" spans="1:2">
      <c r="A23014" s="5">
        <v>88200218</v>
      </c>
      <c r="B23014" s="3" t="s">
        <v>22220</v>
      </c>
    </row>
    <row r="23015" spans="1:2">
      <c r="A23015" s="5">
        <v>88200219</v>
      </c>
      <c r="B23015" s="3" t="s">
        <v>22221</v>
      </c>
    </row>
    <row r="23016" spans="1:2">
      <c r="A23016" s="5">
        <v>88200220</v>
      </c>
      <c r="B23016" s="3" t="s">
        <v>22222</v>
      </c>
    </row>
    <row r="23017" spans="1:2">
      <c r="A23017" s="5">
        <v>88200221</v>
      </c>
      <c r="B23017" s="3" t="s">
        <v>22223</v>
      </c>
    </row>
    <row r="23018" spans="1:2">
      <c r="A23018" s="5">
        <v>88200222</v>
      </c>
      <c r="B23018" s="3" t="s">
        <v>22224</v>
      </c>
    </row>
    <row r="23019" spans="1:2">
      <c r="A23019" s="5">
        <v>88200223</v>
      </c>
      <c r="B23019" s="3" t="s">
        <v>22225</v>
      </c>
    </row>
    <row r="23020" spans="1:2">
      <c r="A23020" s="5">
        <v>88200224</v>
      </c>
      <c r="B23020" s="3" t="s">
        <v>22226</v>
      </c>
    </row>
    <row r="23021" spans="1:2">
      <c r="A23021" s="5">
        <v>88200225</v>
      </c>
      <c r="B23021" s="3" t="s">
        <v>22227</v>
      </c>
    </row>
    <row r="23022" spans="1:2">
      <c r="A23022" s="5">
        <v>88200226</v>
      </c>
      <c r="B23022" s="3" t="s">
        <v>22228</v>
      </c>
    </row>
    <row r="23023" spans="1:2">
      <c r="A23023" s="5">
        <v>88200227</v>
      </c>
      <c r="B23023" s="3" t="s">
        <v>22229</v>
      </c>
    </row>
    <row r="23024" spans="1:2">
      <c r="A23024" s="5">
        <v>88200228</v>
      </c>
      <c r="B23024" s="3" t="s">
        <v>22230</v>
      </c>
    </row>
    <row r="23025" spans="1:2">
      <c r="A23025" s="5">
        <v>88200229</v>
      </c>
      <c r="B23025" s="3" t="s">
        <v>22231</v>
      </c>
    </row>
    <row r="23026" spans="1:2">
      <c r="A23026" s="5">
        <v>88200230</v>
      </c>
      <c r="B23026" s="3" t="s">
        <v>22232</v>
      </c>
    </row>
    <row r="23027" spans="1:2">
      <c r="A23027" s="5">
        <v>88200231</v>
      </c>
      <c r="B23027" s="3" t="s">
        <v>19193</v>
      </c>
    </row>
    <row r="23028" spans="1:2">
      <c r="A23028" s="5">
        <v>88200232</v>
      </c>
      <c r="B23028" s="3" t="s">
        <v>22233</v>
      </c>
    </row>
    <row r="23029" spans="1:2">
      <c r="A23029" s="5">
        <v>88200233</v>
      </c>
      <c r="B23029" s="3" t="s">
        <v>22234</v>
      </c>
    </row>
    <row r="23030" spans="1:2">
      <c r="A23030" s="5">
        <v>88200234</v>
      </c>
      <c r="B23030" s="3" t="s">
        <v>22235</v>
      </c>
    </row>
    <row r="23031" spans="1:2">
      <c r="A23031" s="5">
        <v>88200235</v>
      </c>
      <c r="B23031" s="3" t="s">
        <v>22236</v>
      </c>
    </row>
    <row r="23032" spans="1:2">
      <c r="A23032" s="5">
        <v>88200236</v>
      </c>
      <c r="B23032" s="3" t="s">
        <v>22237</v>
      </c>
    </row>
    <row r="23033" spans="1:2">
      <c r="A23033" s="5">
        <v>88200237</v>
      </c>
      <c r="B23033" s="3" t="s">
        <v>22238</v>
      </c>
    </row>
    <row r="23034" spans="1:2">
      <c r="A23034" s="5">
        <v>88200238</v>
      </c>
      <c r="B23034" s="3" t="s">
        <v>22239</v>
      </c>
    </row>
    <row r="23035" spans="1:2">
      <c r="A23035" s="5">
        <v>88200239</v>
      </c>
      <c r="B23035" s="3" t="s">
        <v>22240</v>
      </c>
    </row>
    <row r="23036" spans="1:2">
      <c r="A23036" s="5">
        <v>88200240</v>
      </c>
      <c r="B23036" s="3" t="s">
        <v>22241</v>
      </c>
    </row>
    <row r="23037" spans="1:2">
      <c r="A23037" s="5">
        <v>88200241</v>
      </c>
      <c r="B23037" s="3" t="s">
        <v>19146</v>
      </c>
    </row>
    <row r="23038" spans="1:2">
      <c r="A23038" s="5">
        <v>88200242</v>
      </c>
      <c r="B23038" s="3" t="s">
        <v>22242</v>
      </c>
    </row>
    <row r="23039" spans="1:2">
      <c r="A23039" s="5">
        <v>88200243</v>
      </c>
      <c r="B23039" s="3" t="s">
        <v>22243</v>
      </c>
    </row>
    <row r="23040" spans="1:2">
      <c r="A23040" s="5">
        <v>88200244</v>
      </c>
      <c r="B23040" s="3" t="s">
        <v>22244</v>
      </c>
    </row>
    <row r="23041" spans="1:2">
      <c r="A23041" s="5">
        <v>88200245</v>
      </c>
      <c r="B23041" s="3" t="s">
        <v>22245</v>
      </c>
    </row>
    <row r="23042" spans="1:2">
      <c r="A23042" s="5">
        <v>88200246</v>
      </c>
      <c r="B23042" s="3" t="s">
        <v>22246</v>
      </c>
    </row>
    <row r="23043" spans="1:2">
      <c r="A23043" s="5">
        <v>88200247</v>
      </c>
      <c r="B23043" s="3" t="s">
        <v>22247</v>
      </c>
    </row>
    <row r="23044" spans="1:2">
      <c r="A23044" s="5">
        <v>88200248</v>
      </c>
      <c r="B23044" s="3" t="s">
        <v>22248</v>
      </c>
    </row>
    <row r="23045" spans="1:2">
      <c r="A23045" s="5">
        <v>88200249</v>
      </c>
      <c r="B23045" s="3" t="s">
        <v>19140</v>
      </c>
    </row>
    <row r="23046" spans="1:2">
      <c r="A23046" s="5">
        <v>88200250</v>
      </c>
      <c r="B23046" s="3" t="s">
        <v>19194</v>
      </c>
    </row>
    <row r="23047" spans="1:2">
      <c r="A23047" s="5">
        <v>88200251</v>
      </c>
      <c r="B23047" s="3" t="s">
        <v>22249</v>
      </c>
    </row>
    <row r="23048" spans="1:2">
      <c r="A23048" s="5">
        <v>88200252</v>
      </c>
      <c r="B23048" s="3" t="s">
        <v>22250</v>
      </c>
    </row>
    <row r="23049" spans="1:2">
      <c r="A23049" s="5">
        <v>88200253</v>
      </c>
      <c r="B23049" s="3" t="s">
        <v>22251</v>
      </c>
    </row>
    <row r="23050" spans="1:2">
      <c r="A23050" s="5">
        <v>88200254</v>
      </c>
      <c r="B23050" s="3" t="s">
        <v>22252</v>
      </c>
    </row>
    <row r="23051" spans="1:2">
      <c r="A23051" s="5">
        <v>88200255</v>
      </c>
      <c r="B23051" s="3" t="s">
        <v>22253</v>
      </c>
    </row>
    <row r="23052" spans="1:2">
      <c r="A23052" s="5">
        <v>88200256</v>
      </c>
      <c r="B23052" s="3" t="s">
        <v>22254</v>
      </c>
    </row>
    <row r="23053" spans="1:2">
      <c r="A23053" s="5">
        <v>88200257</v>
      </c>
      <c r="B23053" s="3" t="s">
        <v>22255</v>
      </c>
    </row>
    <row r="23054" spans="1:2">
      <c r="A23054" s="5">
        <v>88200258</v>
      </c>
      <c r="B23054" s="3" t="s">
        <v>22256</v>
      </c>
    </row>
    <row r="23055" spans="1:2">
      <c r="A23055" s="5">
        <v>88200259</v>
      </c>
      <c r="B23055" s="3" t="s">
        <v>22257</v>
      </c>
    </row>
    <row r="23056" spans="1:2">
      <c r="A23056" s="5">
        <v>88200260</v>
      </c>
      <c r="B23056" s="3" t="s">
        <v>22258</v>
      </c>
    </row>
    <row r="23057" spans="1:2">
      <c r="A23057" s="5">
        <v>88200261</v>
      </c>
      <c r="B23057" s="3" t="s">
        <v>22259</v>
      </c>
    </row>
    <row r="23058" spans="1:2">
      <c r="A23058" s="5">
        <v>88200262</v>
      </c>
      <c r="B23058" s="3" t="s">
        <v>19153</v>
      </c>
    </row>
    <row r="23059" spans="1:2">
      <c r="A23059" s="5">
        <v>88200263</v>
      </c>
      <c r="B23059" s="3" t="s">
        <v>22260</v>
      </c>
    </row>
    <row r="23060" spans="1:2">
      <c r="A23060" s="5">
        <v>88200264</v>
      </c>
      <c r="B23060" s="3" t="s">
        <v>22261</v>
      </c>
    </row>
    <row r="23061" spans="1:2">
      <c r="A23061" s="5">
        <v>88200265</v>
      </c>
      <c r="B23061" s="3" t="s">
        <v>22262</v>
      </c>
    </row>
    <row r="23062" spans="1:2">
      <c r="A23062" s="5">
        <v>88200266</v>
      </c>
      <c r="B23062" s="3" t="s">
        <v>22263</v>
      </c>
    </row>
    <row r="23063" spans="1:2">
      <c r="A23063" s="5">
        <v>88200267</v>
      </c>
      <c r="B23063" s="3" t="s">
        <v>22264</v>
      </c>
    </row>
    <row r="23064" spans="1:2">
      <c r="A23064" s="5">
        <v>88200268</v>
      </c>
      <c r="B23064" s="3" t="s">
        <v>22265</v>
      </c>
    </row>
    <row r="23065" spans="1:2">
      <c r="A23065" s="5">
        <v>88200269</v>
      </c>
      <c r="B23065" s="3" t="s">
        <v>22266</v>
      </c>
    </row>
    <row r="23066" spans="1:2">
      <c r="A23066" s="5">
        <v>88200270</v>
      </c>
      <c r="B23066" s="3" t="s">
        <v>22267</v>
      </c>
    </row>
    <row r="23067" spans="1:2">
      <c r="A23067" s="5">
        <v>88200271</v>
      </c>
      <c r="B23067" s="3" t="s">
        <v>22268</v>
      </c>
    </row>
    <row r="23068" spans="1:2">
      <c r="A23068" s="5">
        <v>88200272</v>
      </c>
      <c r="B23068" s="3" t="s">
        <v>19120</v>
      </c>
    </row>
    <row r="23069" spans="1:2">
      <c r="A23069" s="5">
        <v>88200273</v>
      </c>
      <c r="B23069" s="3" t="s">
        <v>22269</v>
      </c>
    </row>
    <row r="23070" spans="1:2">
      <c r="A23070" s="5">
        <v>88200274</v>
      </c>
      <c r="B23070" s="3" t="s">
        <v>22270</v>
      </c>
    </row>
    <row r="23071" spans="1:2">
      <c r="A23071" s="5">
        <v>88200275</v>
      </c>
      <c r="B23071" s="3" t="s">
        <v>22271</v>
      </c>
    </row>
    <row r="23072" spans="1:2">
      <c r="A23072" s="5">
        <v>88200276</v>
      </c>
      <c r="B23072" s="3" t="s">
        <v>19348</v>
      </c>
    </row>
    <row r="23073" spans="1:2">
      <c r="A23073" s="5">
        <v>88200277</v>
      </c>
      <c r="B23073" s="3" t="s">
        <v>22272</v>
      </c>
    </row>
    <row r="23074" spans="1:2">
      <c r="A23074" s="5">
        <v>88200278</v>
      </c>
      <c r="B23074" s="3" t="s">
        <v>19575</v>
      </c>
    </row>
    <row r="23075" spans="1:2">
      <c r="A23075" s="5">
        <v>88200279</v>
      </c>
      <c r="B23075" s="3" t="s">
        <v>19617</v>
      </c>
    </row>
    <row r="23076" spans="1:2">
      <c r="A23076" s="5">
        <v>88200280</v>
      </c>
      <c r="B23076" s="3" t="s">
        <v>22273</v>
      </c>
    </row>
    <row r="23077" spans="1:2">
      <c r="A23077" s="5">
        <v>88200281</v>
      </c>
      <c r="B23077" s="3" t="s">
        <v>22274</v>
      </c>
    </row>
    <row r="23078" spans="1:2">
      <c r="A23078" s="5">
        <v>88200282</v>
      </c>
      <c r="B23078" s="3" t="s">
        <v>22275</v>
      </c>
    </row>
    <row r="23079" spans="1:2">
      <c r="A23079" s="5">
        <v>88200283</v>
      </c>
      <c r="B23079" s="3" t="s">
        <v>22276</v>
      </c>
    </row>
    <row r="23080" spans="1:2">
      <c r="A23080" s="5">
        <v>88200284</v>
      </c>
      <c r="B23080" s="3" t="s">
        <v>22277</v>
      </c>
    </row>
    <row r="23081" spans="1:2">
      <c r="A23081" s="5">
        <v>88200285</v>
      </c>
      <c r="B23081" s="3" t="s">
        <v>22278</v>
      </c>
    </row>
    <row r="23082" spans="1:2">
      <c r="A23082" s="5">
        <v>88200286</v>
      </c>
      <c r="B23082" s="3" t="s">
        <v>22279</v>
      </c>
    </row>
    <row r="23083" spans="1:2">
      <c r="A23083" s="5">
        <v>88200287</v>
      </c>
      <c r="B23083" s="3" t="s">
        <v>22280</v>
      </c>
    </row>
    <row r="23084" spans="1:2">
      <c r="A23084" s="5">
        <v>88200288</v>
      </c>
      <c r="B23084" s="3" t="s">
        <v>22281</v>
      </c>
    </row>
    <row r="23085" spans="1:2">
      <c r="A23085" s="5">
        <v>88200289</v>
      </c>
      <c r="B23085" s="3" t="s">
        <v>22282</v>
      </c>
    </row>
    <row r="23086" spans="1:2">
      <c r="A23086" s="5">
        <v>88200290</v>
      </c>
      <c r="B23086" s="3" t="s">
        <v>22283</v>
      </c>
    </row>
    <row r="23087" spans="1:2">
      <c r="A23087" s="5">
        <v>88200291</v>
      </c>
      <c r="B23087" s="3" t="s">
        <v>19388</v>
      </c>
    </row>
    <row r="23088" spans="1:2">
      <c r="A23088" s="5">
        <v>88200292</v>
      </c>
      <c r="B23088" s="3" t="s">
        <v>22284</v>
      </c>
    </row>
    <row r="23089" spans="1:2">
      <c r="A23089" s="5">
        <v>88200293</v>
      </c>
      <c r="B23089" s="3" t="s">
        <v>22285</v>
      </c>
    </row>
    <row r="23090" spans="1:2">
      <c r="A23090" s="5">
        <v>88200294</v>
      </c>
      <c r="B23090" s="3" t="s">
        <v>22286</v>
      </c>
    </row>
    <row r="23091" spans="1:2">
      <c r="A23091" s="5">
        <v>88200295</v>
      </c>
      <c r="B23091" s="3" t="s">
        <v>22287</v>
      </c>
    </row>
    <row r="23092" spans="1:2">
      <c r="A23092" s="5">
        <v>88200296</v>
      </c>
      <c r="B23092" s="3" t="s">
        <v>22288</v>
      </c>
    </row>
    <row r="23093" spans="1:2">
      <c r="A23093" s="5">
        <v>88200297</v>
      </c>
      <c r="B23093" s="3" t="s">
        <v>22289</v>
      </c>
    </row>
    <row r="23094" spans="1:2">
      <c r="A23094" s="5">
        <v>88200298</v>
      </c>
      <c r="B23094" s="3" t="s">
        <v>22290</v>
      </c>
    </row>
    <row r="23095" spans="1:2">
      <c r="A23095" s="5">
        <v>88200299</v>
      </c>
      <c r="B23095" s="3" t="s">
        <v>22291</v>
      </c>
    </row>
    <row r="23096" spans="1:2">
      <c r="A23096" s="5">
        <v>88200300</v>
      </c>
      <c r="B23096" s="3" t="s">
        <v>22292</v>
      </c>
    </row>
    <row r="23097" spans="1:2">
      <c r="A23097" s="5">
        <v>88200301</v>
      </c>
      <c r="B23097" s="3" t="s">
        <v>22293</v>
      </c>
    </row>
    <row r="23098" spans="1:2">
      <c r="A23098" s="5">
        <v>88200302</v>
      </c>
      <c r="B23098" s="3" t="s">
        <v>22294</v>
      </c>
    </row>
    <row r="23099" spans="1:2">
      <c r="A23099" s="5">
        <v>88200303</v>
      </c>
      <c r="B23099" s="3" t="s">
        <v>22295</v>
      </c>
    </row>
    <row r="23100" spans="1:2">
      <c r="A23100" s="5">
        <v>88200304</v>
      </c>
      <c r="B23100" s="3" t="s">
        <v>22296</v>
      </c>
    </row>
    <row r="23101" spans="1:2">
      <c r="A23101" s="5">
        <v>88200305</v>
      </c>
      <c r="B23101" s="3" t="s">
        <v>18281</v>
      </c>
    </row>
    <row r="23102" spans="1:2">
      <c r="A23102" s="5">
        <v>88200306</v>
      </c>
      <c r="B23102" s="3" t="s">
        <v>22297</v>
      </c>
    </row>
    <row r="23103" spans="1:2">
      <c r="A23103" s="5">
        <v>88200307</v>
      </c>
      <c r="B23103" s="3" t="s">
        <v>22298</v>
      </c>
    </row>
    <row r="23104" spans="1:2">
      <c r="A23104" s="5">
        <v>88200308</v>
      </c>
      <c r="B23104" s="3" t="s">
        <v>22299</v>
      </c>
    </row>
    <row r="23105" spans="1:2">
      <c r="A23105" s="5">
        <v>88200309</v>
      </c>
      <c r="B23105" s="3" t="s">
        <v>22300</v>
      </c>
    </row>
    <row r="23106" spans="1:2">
      <c r="A23106" s="5">
        <v>88200310</v>
      </c>
      <c r="B23106" s="3" t="s">
        <v>22301</v>
      </c>
    </row>
    <row r="23107" spans="1:2">
      <c r="A23107" s="5">
        <v>88200311</v>
      </c>
      <c r="B23107" s="3" t="s">
        <v>22302</v>
      </c>
    </row>
    <row r="23108" spans="1:2">
      <c r="A23108" s="5">
        <v>88200312</v>
      </c>
      <c r="B23108" s="3" t="s">
        <v>22303</v>
      </c>
    </row>
    <row r="23109" spans="1:2">
      <c r="A23109" s="5">
        <v>88200313</v>
      </c>
      <c r="B23109" s="3" t="s">
        <v>22304</v>
      </c>
    </row>
    <row r="23110" spans="1:2">
      <c r="A23110" s="5">
        <v>88200314</v>
      </c>
      <c r="B23110" s="3" t="s">
        <v>22305</v>
      </c>
    </row>
    <row r="23111" spans="1:2">
      <c r="A23111" s="5">
        <v>88200315</v>
      </c>
      <c r="B23111" s="3" t="s">
        <v>18936</v>
      </c>
    </row>
    <row r="23112" spans="1:2">
      <c r="A23112" s="5">
        <v>88200316</v>
      </c>
      <c r="B23112" s="3" t="s">
        <v>22306</v>
      </c>
    </row>
    <row r="23113" spans="1:2">
      <c r="A23113" s="5">
        <v>88200317</v>
      </c>
      <c r="B23113" s="3" t="s">
        <v>22307</v>
      </c>
    </row>
    <row r="23114" spans="1:2">
      <c r="A23114" s="5">
        <v>88200318</v>
      </c>
      <c r="B23114" s="3" t="s">
        <v>19466</v>
      </c>
    </row>
    <row r="23115" spans="1:2">
      <c r="A23115" s="5">
        <v>88200319</v>
      </c>
      <c r="B23115" s="3" t="s">
        <v>22308</v>
      </c>
    </row>
    <row r="23116" spans="1:2">
      <c r="A23116" s="5">
        <v>88200320</v>
      </c>
      <c r="B23116" s="3" t="s">
        <v>22309</v>
      </c>
    </row>
    <row r="23117" spans="1:2">
      <c r="A23117" s="5">
        <v>88200321</v>
      </c>
      <c r="B23117" s="3" t="s">
        <v>22310</v>
      </c>
    </row>
    <row r="23118" spans="1:2">
      <c r="A23118" s="5">
        <v>88200322</v>
      </c>
      <c r="B23118" s="3" t="s">
        <v>22311</v>
      </c>
    </row>
    <row r="23119" spans="1:2">
      <c r="A23119" s="5">
        <v>88200323</v>
      </c>
      <c r="B23119" s="3" t="s">
        <v>22312</v>
      </c>
    </row>
    <row r="23120" spans="1:2">
      <c r="A23120" s="5">
        <v>88200324</v>
      </c>
      <c r="B23120" s="3" t="s">
        <v>22313</v>
      </c>
    </row>
    <row r="23121" spans="1:2">
      <c r="A23121" s="5">
        <v>88200325</v>
      </c>
      <c r="B23121" s="3" t="s">
        <v>22314</v>
      </c>
    </row>
    <row r="23122" spans="1:2">
      <c r="A23122" s="5">
        <v>88200326</v>
      </c>
      <c r="B23122" s="3" t="s">
        <v>22315</v>
      </c>
    </row>
    <row r="23123" spans="1:2">
      <c r="A23123" s="5">
        <v>88200327</v>
      </c>
      <c r="B23123" s="3" t="s">
        <v>22316</v>
      </c>
    </row>
    <row r="23124" spans="1:2">
      <c r="A23124" s="5">
        <v>88200328</v>
      </c>
      <c r="B23124" s="3" t="s">
        <v>22317</v>
      </c>
    </row>
    <row r="23125" spans="1:2">
      <c r="A23125" s="5">
        <v>88200329</v>
      </c>
      <c r="B23125" s="3" t="s">
        <v>19507</v>
      </c>
    </row>
    <row r="23126" spans="1:2">
      <c r="A23126" s="5">
        <v>88200330</v>
      </c>
      <c r="B23126" s="3" t="s">
        <v>22318</v>
      </c>
    </row>
    <row r="23127" spans="1:2">
      <c r="A23127" s="5">
        <v>88200331</v>
      </c>
      <c r="B23127" s="3" t="s">
        <v>22319</v>
      </c>
    </row>
    <row r="23128" spans="1:2">
      <c r="A23128" s="5">
        <v>88200332</v>
      </c>
      <c r="B23128" s="3" t="s">
        <v>22320</v>
      </c>
    </row>
    <row r="23129" spans="1:2">
      <c r="A23129" s="5">
        <v>88200333</v>
      </c>
      <c r="B23129" s="3" t="s">
        <v>22321</v>
      </c>
    </row>
    <row r="23130" spans="1:2">
      <c r="A23130" s="5">
        <v>88200334</v>
      </c>
      <c r="B23130" s="3" t="s">
        <v>22322</v>
      </c>
    </row>
    <row r="23131" spans="1:2">
      <c r="A23131" s="5">
        <v>88200335</v>
      </c>
      <c r="B23131" s="3" t="s">
        <v>22323</v>
      </c>
    </row>
    <row r="23132" spans="1:2">
      <c r="A23132" s="5">
        <v>88200336</v>
      </c>
      <c r="B23132" s="3" t="s">
        <v>22324</v>
      </c>
    </row>
    <row r="23133" spans="1:2">
      <c r="A23133" s="5">
        <v>88200337</v>
      </c>
      <c r="B23133" s="3" t="s">
        <v>22325</v>
      </c>
    </row>
    <row r="23134" spans="1:2">
      <c r="A23134" s="5">
        <v>88200338</v>
      </c>
      <c r="B23134" s="3" t="s">
        <v>22326</v>
      </c>
    </row>
    <row r="23135" spans="1:2">
      <c r="A23135" s="5">
        <v>88200339</v>
      </c>
      <c r="B23135" s="3" t="s">
        <v>22327</v>
      </c>
    </row>
    <row r="23136" spans="1:2">
      <c r="A23136" s="5">
        <v>88200340</v>
      </c>
      <c r="B23136" s="3" t="s">
        <v>22328</v>
      </c>
    </row>
    <row r="23137" spans="1:2">
      <c r="A23137" s="5">
        <v>88200341</v>
      </c>
      <c r="B23137" s="3" t="s">
        <v>22329</v>
      </c>
    </row>
    <row r="23138" spans="1:2">
      <c r="A23138" s="5">
        <v>88200342</v>
      </c>
      <c r="B23138" s="3" t="s">
        <v>22330</v>
      </c>
    </row>
    <row r="23139" spans="1:2">
      <c r="A23139" s="5">
        <v>88200343</v>
      </c>
      <c r="B23139" s="3" t="s">
        <v>22331</v>
      </c>
    </row>
    <row r="23140" spans="1:2">
      <c r="A23140" s="5">
        <v>88200344</v>
      </c>
      <c r="B23140" s="3" t="s">
        <v>22332</v>
      </c>
    </row>
    <row r="23141" spans="1:2">
      <c r="A23141" s="5">
        <v>88200345</v>
      </c>
      <c r="B23141" s="3" t="s">
        <v>22333</v>
      </c>
    </row>
    <row r="23142" spans="1:2">
      <c r="A23142" s="5">
        <v>88200346</v>
      </c>
      <c r="B23142" s="3" t="s">
        <v>22334</v>
      </c>
    </row>
    <row r="23143" spans="1:2">
      <c r="A23143" s="5">
        <v>88200347</v>
      </c>
      <c r="B23143" s="3" t="s">
        <v>22335</v>
      </c>
    </row>
    <row r="23144" spans="1:2">
      <c r="A23144" s="5">
        <v>88200348</v>
      </c>
      <c r="B23144" s="3" t="s">
        <v>22336</v>
      </c>
    </row>
    <row r="23145" spans="1:2">
      <c r="A23145" s="5">
        <v>88200349</v>
      </c>
      <c r="B23145" s="3" t="s">
        <v>22337</v>
      </c>
    </row>
    <row r="23146" spans="1:2">
      <c r="A23146" s="5">
        <v>88200350</v>
      </c>
      <c r="B23146" s="3" t="s">
        <v>22338</v>
      </c>
    </row>
    <row r="23147" spans="1:2">
      <c r="A23147" s="5">
        <v>88200351</v>
      </c>
      <c r="B23147" s="3" t="s">
        <v>22339</v>
      </c>
    </row>
    <row r="23148" spans="1:2">
      <c r="A23148" s="5">
        <v>88200352</v>
      </c>
      <c r="B23148" s="3" t="s">
        <v>22340</v>
      </c>
    </row>
    <row r="23149" spans="1:2">
      <c r="A23149" s="5">
        <v>88200353</v>
      </c>
      <c r="B23149" s="3" t="s">
        <v>22341</v>
      </c>
    </row>
    <row r="23150" spans="1:2">
      <c r="A23150" s="5">
        <v>88200354</v>
      </c>
      <c r="B23150" s="3" t="s">
        <v>22342</v>
      </c>
    </row>
    <row r="23151" spans="1:2">
      <c r="A23151" s="5">
        <v>88200355</v>
      </c>
      <c r="B23151" s="3" t="s">
        <v>22343</v>
      </c>
    </row>
    <row r="23152" spans="1:2">
      <c r="A23152" s="5">
        <v>88200356</v>
      </c>
      <c r="B23152" s="3" t="s">
        <v>22344</v>
      </c>
    </row>
    <row r="23153" spans="1:2">
      <c r="A23153" s="5">
        <v>88200357</v>
      </c>
      <c r="B23153" s="3" t="s">
        <v>22345</v>
      </c>
    </row>
    <row r="23154" spans="1:2">
      <c r="A23154" s="5">
        <v>88200358</v>
      </c>
      <c r="B23154" s="3" t="s">
        <v>22346</v>
      </c>
    </row>
    <row r="23155" spans="1:2">
      <c r="A23155" s="5">
        <v>88200359</v>
      </c>
      <c r="B23155" s="3" t="s">
        <v>22347</v>
      </c>
    </row>
    <row r="23156" spans="1:2">
      <c r="A23156" s="5">
        <v>88200360</v>
      </c>
      <c r="B23156" s="3" t="s">
        <v>22348</v>
      </c>
    </row>
    <row r="23157" spans="1:2">
      <c r="A23157" s="5">
        <v>88200361</v>
      </c>
      <c r="B23157" s="3" t="s">
        <v>22349</v>
      </c>
    </row>
    <row r="23158" spans="1:2">
      <c r="A23158" s="5">
        <v>88200362</v>
      </c>
      <c r="B23158" s="3" t="s">
        <v>22350</v>
      </c>
    </row>
    <row r="23159" spans="1:2">
      <c r="A23159" s="5">
        <v>88200363</v>
      </c>
      <c r="B23159" s="3" t="s">
        <v>22351</v>
      </c>
    </row>
    <row r="23160" spans="1:2">
      <c r="A23160" s="5">
        <v>88200364</v>
      </c>
      <c r="B23160" s="3" t="s">
        <v>19612</v>
      </c>
    </row>
    <row r="23161" spans="1:2">
      <c r="A23161" s="5">
        <v>88200365</v>
      </c>
      <c r="B23161" s="3" t="s">
        <v>22352</v>
      </c>
    </row>
    <row r="23162" spans="1:2">
      <c r="A23162" s="5">
        <v>88200366</v>
      </c>
      <c r="B23162" s="3" t="s">
        <v>22353</v>
      </c>
    </row>
    <row r="23163" spans="1:2">
      <c r="A23163" s="5">
        <v>88200367</v>
      </c>
      <c r="B23163" s="3" t="s">
        <v>22354</v>
      </c>
    </row>
    <row r="23164" spans="1:2">
      <c r="A23164" s="5">
        <v>88200368</v>
      </c>
      <c r="B23164" s="3" t="s">
        <v>22355</v>
      </c>
    </row>
    <row r="23165" spans="1:2">
      <c r="A23165" s="5">
        <v>88200369</v>
      </c>
      <c r="B23165" s="3" t="s">
        <v>22356</v>
      </c>
    </row>
    <row r="23166" spans="1:2">
      <c r="A23166" s="5">
        <v>88200370</v>
      </c>
      <c r="B23166" s="3" t="s">
        <v>22357</v>
      </c>
    </row>
    <row r="23167" spans="1:2">
      <c r="A23167" s="5">
        <v>88200371</v>
      </c>
      <c r="B23167" s="3" t="s">
        <v>22358</v>
      </c>
    </row>
    <row r="23168" spans="1:2">
      <c r="A23168" s="5">
        <v>88200372</v>
      </c>
      <c r="B23168" s="3" t="s">
        <v>22359</v>
      </c>
    </row>
    <row r="23169" spans="1:2">
      <c r="A23169" s="5">
        <v>88200373</v>
      </c>
      <c r="B23169" s="3" t="s">
        <v>22360</v>
      </c>
    </row>
    <row r="23170" spans="1:2">
      <c r="A23170" s="5">
        <v>88200374</v>
      </c>
      <c r="B23170" s="3" t="s">
        <v>22361</v>
      </c>
    </row>
    <row r="23171" spans="1:2">
      <c r="A23171" s="5">
        <v>88200375</v>
      </c>
      <c r="B23171" s="3" t="s">
        <v>22362</v>
      </c>
    </row>
    <row r="23172" spans="1:2">
      <c r="A23172" s="5">
        <v>88200376</v>
      </c>
      <c r="B23172" s="3" t="s">
        <v>22363</v>
      </c>
    </row>
    <row r="23173" spans="1:2">
      <c r="A23173" s="5">
        <v>88200377</v>
      </c>
      <c r="B23173" s="3" t="s">
        <v>22364</v>
      </c>
    </row>
    <row r="23174" spans="1:2">
      <c r="A23174" s="5">
        <v>88200378</v>
      </c>
      <c r="B23174" s="3" t="s">
        <v>22365</v>
      </c>
    </row>
    <row r="23175" spans="1:2">
      <c r="A23175" s="5">
        <v>88200379</v>
      </c>
      <c r="B23175" s="3" t="s">
        <v>22366</v>
      </c>
    </row>
    <row r="23176" spans="1:2">
      <c r="A23176" s="5">
        <v>88200380</v>
      </c>
      <c r="B23176" s="3" t="s">
        <v>22367</v>
      </c>
    </row>
    <row r="23177" spans="1:2">
      <c r="A23177" s="5">
        <v>88200381</v>
      </c>
      <c r="B23177" s="3" t="s">
        <v>22368</v>
      </c>
    </row>
    <row r="23178" spans="1:2">
      <c r="A23178" s="5">
        <v>88200382</v>
      </c>
      <c r="B23178" s="3" t="s">
        <v>22369</v>
      </c>
    </row>
    <row r="23179" spans="1:2">
      <c r="A23179" s="5">
        <v>88200383</v>
      </c>
      <c r="B23179" s="3" t="s">
        <v>22370</v>
      </c>
    </row>
    <row r="23180" spans="1:2">
      <c r="A23180" s="5">
        <v>88200384</v>
      </c>
      <c r="B23180" s="3" t="s">
        <v>22371</v>
      </c>
    </row>
    <row r="23181" spans="1:2">
      <c r="A23181" s="5">
        <v>88200385</v>
      </c>
      <c r="B23181" s="3" t="s">
        <v>22372</v>
      </c>
    </row>
    <row r="23182" spans="1:2">
      <c r="A23182" s="5">
        <v>88200386</v>
      </c>
      <c r="B23182" s="3" t="s">
        <v>22373</v>
      </c>
    </row>
    <row r="23183" spans="1:2">
      <c r="A23183" s="5">
        <v>88200387</v>
      </c>
      <c r="B23183" s="3" t="s">
        <v>22374</v>
      </c>
    </row>
    <row r="23184" spans="1:2">
      <c r="A23184" s="5">
        <v>88200388</v>
      </c>
      <c r="B23184" s="3" t="s">
        <v>22375</v>
      </c>
    </row>
    <row r="23185" spans="1:2">
      <c r="A23185" s="5">
        <v>88200389</v>
      </c>
      <c r="B23185" s="3" t="s">
        <v>22376</v>
      </c>
    </row>
    <row r="23186" spans="1:2">
      <c r="A23186" s="5">
        <v>88200390</v>
      </c>
      <c r="B23186" s="3" t="s">
        <v>22377</v>
      </c>
    </row>
    <row r="23187" spans="1:2">
      <c r="A23187" s="5">
        <v>88200391</v>
      </c>
      <c r="B23187" s="3" t="s">
        <v>22378</v>
      </c>
    </row>
    <row r="23188" spans="1:2">
      <c r="A23188" s="5">
        <v>88200392</v>
      </c>
      <c r="B23188" s="3" t="s">
        <v>22379</v>
      </c>
    </row>
    <row r="23189" spans="1:2">
      <c r="A23189" s="5">
        <v>88200393</v>
      </c>
      <c r="B23189" s="3" t="s">
        <v>22380</v>
      </c>
    </row>
    <row r="23190" spans="1:2">
      <c r="A23190" s="5">
        <v>88200394</v>
      </c>
      <c r="B23190" s="3" t="s">
        <v>22381</v>
      </c>
    </row>
    <row r="23191" spans="1:2">
      <c r="A23191" s="5">
        <v>88200395</v>
      </c>
      <c r="B23191" s="3" t="s">
        <v>22382</v>
      </c>
    </row>
    <row r="23192" spans="1:2">
      <c r="A23192" s="5">
        <v>88200396</v>
      </c>
      <c r="B23192" s="3" t="s">
        <v>22383</v>
      </c>
    </row>
    <row r="23193" spans="1:2">
      <c r="A23193" s="5">
        <v>88200397</v>
      </c>
      <c r="B23193" s="3" t="s">
        <v>22384</v>
      </c>
    </row>
    <row r="23194" spans="1:2">
      <c r="A23194" s="5">
        <v>88200398</v>
      </c>
      <c r="B23194" s="3" t="s">
        <v>22385</v>
      </c>
    </row>
    <row r="23195" spans="1:2">
      <c r="A23195" s="5">
        <v>88200399</v>
      </c>
      <c r="B23195" s="3" t="s">
        <v>22386</v>
      </c>
    </row>
    <row r="23196" spans="1:2">
      <c r="A23196" s="5">
        <v>88200400</v>
      </c>
      <c r="B23196" s="3" t="s">
        <v>22387</v>
      </c>
    </row>
    <row r="23197" spans="1:2">
      <c r="A23197" s="5">
        <v>88200401</v>
      </c>
      <c r="B23197" s="3" t="s">
        <v>22388</v>
      </c>
    </row>
    <row r="23198" spans="1:2">
      <c r="A23198" s="5">
        <v>88200402</v>
      </c>
      <c r="B23198" s="3" t="s">
        <v>22389</v>
      </c>
    </row>
    <row r="23199" spans="1:2">
      <c r="A23199" s="5">
        <v>88200403</v>
      </c>
      <c r="B23199" s="3" t="s">
        <v>22390</v>
      </c>
    </row>
    <row r="23200" spans="1:2">
      <c r="A23200" s="5">
        <v>88200404</v>
      </c>
      <c r="B23200" s="3" t="s">
        <v>22391</v>
      </c>
    </row>
    <row r="23201" spans="1:2">
      <c r="A23201" s="5">
        <v>88200405</v>
      </c>
      <c r="B23201" s="3" t="s">
        <v>22392</v>
      </c>
    </row>
    <row r="23202" spans="1:2">
      <c r="A23202" s="5">
        <v>88200406</v>
      </c>
      <c r="B23202" s="3" t="s">
        <v>22393</v>
      </c>
    </row>
    <row r="23203" spans="1:2">
      <c r="A23203" s="5">
        <v>88200407</v>
      </c>
      <c r="B23203" s="3" t="s">
        <v>22394</v>
      </c>
    </row>
    <row r="23204" spans="1:2">
      <c r="A23204" s="5">
        <v>88200408</v>
      </c>
      <c r="B23204" s="3" t="s">
        <v>22395</v>
      </c>
    </row>
    <row r="23205" spans="1:2">
      <c r="A23205" s="5">
        <v>88200409</v>
      </c>
      <c r="B23205" s="3" t="s">
        <v>22396</v>
      </c>
    </row>
    <row r="23206" spans="1:2">
      <c r="A23206" s="5">
        <v>88200410</v>
      </c>
      <c r="B23206" s="3" t="s">
        <v>22397</v>
      </c>
    </row>
    <row r="23207" spans="1:2">
      <c r="A23207" s="5">
        <v>88200411</v>
      </c>
      <c r="B23207" s="3" t="s">
        <v>22398</v>
      </c>
    </row>
    <row r="23208" spans="1:2">
      <c r="A23208" s="5">
        <v>88200412</v>
      </c>
      <c r="B23208" s="3" t="s">
        <v>22399</v>
      </c>
    </row>
    <row r="23209" spans="1:2">
      <c r="A23209" s="5">
        <v>88200413</v>
      </c>
      <c r="B23209" s="3" t="s">
        <v>22400</v>
      </c>
    </row>
    <row r="23210" spans="1:2">
      <c r="A23210" s="5">
        <v>88200414</v>
      </c>
      <c r="B23210" s="3" t="s">
        <v>22401</v>
      </c>
    </row>
    <row r="23211" spans="1:2">
      <c r="A23211" s="5">
        <v>88200415</v>
      </c>
      <c r="B23211" s="3" t="s">
        <v>22402</v>
      </c>
    </row>
    <row r="23212" spans="1:2">
      <c r="A23212" s="5">
        <v>88200416</v>
      </c>
      <c r="B23212" s="3" t="s">
        <v>22403</v>
      </c>
    </row>
    <row r="23213" spans="1:2">
      <c r="A23213" s="5">
        <v>88200417</v>
      </c>
      <c r="B23213" s="3" t="s">
        <v>22404</v>
      </c>
    </row>
    <row r="23214" spans="1:2">
      <c r="A23214" s="5">
        <v>88200418</v>
      </c>
      <c r="B23214" s="3" t="s">
        <v>22405</v>
      </c>
    </row>
    <row r="23215" spans="1:2">
      <c r="A23215" s="5">
        <v>88200419</v>
      </c>
      <c r="B23215" s="3" t="s">
        <v>22406</v>
      </c>
    </row>
    <row r="23216" spans="1:2">
      <c r="A23216" s="5">
        <v>88200420</v>
      </c>
      <c r="B23216" s="3" t="s">
        <v>22407</v>
      </c>
    </row>
    <row r="23217" spans="1:2">
      <c r="A23217" s="5">
        <v>88200421</v>
      </c>
      <c r="B23217" s="3" t="s">
        <v>22408</v>
      </c>
    </row>
    <row r="23218" spans="1:2">
      <c r="A23218" s="5">
        <v>88200422</v>
      </c>
      <c r="B23218" s="3" t="s">
        <v>22409</v>
      </c>
    </row>
    <row r="23219" spans="1:2">
      <c r="A23219" s="5">
        <v>88200423</v>
      </c>
      <c r="B23219" s="3" t="s">
        <v>22410</v>
      </c>
    </row>
    <row r="23220" spans="1:2">
      <c r="A23220" s="5">
        <v>88200424</v>
      </c>
      <c r="B23220" s="3" t="s">
        <v>22411</v>
      </c>
    </row>
    <row r="23221" spans="1:2">
      <c r="A23221" s="5">
        <v>88200425</v>
      </c>
      <c r="B23221" s="3" t="s">
        <v>22412</v>
      </c>
    </row>
    <row r="23222" spans="1:2">
      <c r="A23222" s="5">
        <v>88200426</v>
      </c>
      <c r="B23222" s="3" t="s">
        <v>22413</v>
      </c>
    </row>
    <row r="23223" spans="1:2">
      <c r="A23223" s="5">
        <v>88200427</v>
      </c>
      <c r="B23223" s="3" t="s">
        <v>22414</v>
      </c>
    </row>
    <row r="23224" spans="1:2">
      <c r="A23224" s="5">
        <v>88200428</v>
      </c>
      <c r="B23224" s="3" t="s">
        <v>22415</v>
      </c>
    </row>
    <row r="23225" spans="1:2">
      <c r="A23225" s="5">
        <v>88200429</v>
      </c>
      <c r="B23225" s="3" t="s">
        <v>22416</v>
      </c>
    </row>
    <row r="23226" spans="1:2">
      <c r="A23226" s="5">
        <v>88299999</v>
      </c>
      <c r="B23226" s="3" t="s">
        <v>22417</v>
      </c>
    </row>
    <row r="23227" spans="1:2">
      <c r="A23227" s="5">
        <v>88300000</v>
      </c>
      <c r="B23227" s="3" t="s">
        <v>22418</v>
      </c>
    </row>
    <row r="23228" spans="1:2">
      <c r="A23228" s="5">
        <v>88300001</v>
      </c>
      <c r="B23228" s="3" t="s">
        <v>22419</v>
      </c>
    </row>
    <row r="23229" spans="1:2">
      <c r="A23229" s="5">
        <v>88300002</v>
      </c>
      <c r="B23229" s="3" t="s">
        <v>22420</v>
      </c>
    </row>
    <row r="23230" spans="1:2">
      <c r="A23230" s="5">
        <v>88300003</v>
      </c>
      <c r="B23230" s="3" t="s">
        <v>22421</v>
      </c>
    </row>
    <row r="23231" spans="1:2">
      <c r="A23231" s="5">
        <v>88300004</v>
      </c>
      <c r="B23231" s="3" t="s">
        <v>22422</v>
      </c>
    </row>
    <row r="23232" spans="1:2">
      <c r="A23232" s="5">
        <v>88300005</v>
      </c>
      <c r="B23232" s="3" t="s">
        <v>22423</v>
      </c>
    </row>
    <row r="23233" spans="1:2">
      <c r="A23233" s="5">
        <v>88300006</v>
      </c>
      <c r="B23233" s="3" t="s">
        <v>19877</v>
      </c>
    </row>
    <row r="23234" spans="1:2">
      <c r="A23234" s="5">
        <v>88300007</v>
      </c>
      <c r="B23234" s="3" t="s">
        <v>22424</v>
      </c>
    </row>
    <row r="23235" spans="1:2">
      <c r="A23235" s="5">
        <v>88300008</v>
      </c>
      <c r="B23235" s="3" t="s">
        <v>22425</v>
      </c>
    </row>
    <row r="23236" spans="1:2">
      <c r="A23236" s="5">
        <v>88300009</v>
      </c>
      <c r="B23236" s="3" t="s">
        <v>22426</v>
      </c>
    </row>
    <row r="23237" spans="1:2">
      <c r="A23237" s="5">
        <v>88300010</v>
      </c>
      <c r="B23237" s="3" t="s">
        <v>22427</v>
      </c>
    </row>
    <row r="23238" spans="1:2">
      <c r="A23238" s="5">
        <v>88300011</v>
      </c>
      <c r="B23238" s="3" t="s">
        <v>22428</v>
      </c>
    </row>
    <row r="23239" spans="1:2">
      <c r="A23239" s="5">
        <v>88300012</v>
      </c>
      <c r="B23239" s="3" t="s">
        <v>22429</v>
      </c>
    </row>
    <row r="23240" spans="1:2">
      <c r="A23240" s="5">
        <v>88300013</v>
      </c>
      <c r="B23240" s="3" t="s">
        <v>19872</v>
      </c>
    </row>
    <row r="23241" spans="1:2">
      <c r="A23241" s="5">
        <v>88300014</v>
      </c>
      <c r="B23241" s="3" t="s">
        <v>22430</v>
      </c>
    </row>
    <row r="23242" spans="1:2">
      <c r="A23242" s="5">
        <v>88300015</v>
      </c>
      <c r="B23242" s="3" t="s">
        <v>22431</v>
      </c>
    </row>
    <row r="23243" spans="1:2">
      <c r="A23243" s="5">
        <v>88300016</v>
      </c>
      <c r="B23243" s="3" t="s">
        <v>22432</v>
      </c>
    </row>
    <row r="23244" spans="1:2">
      <c r="A23244" s="5">
        <v>88300017</v>
      </c>
      <c r="B23244" s="3" t="s">
        <v>22433</v>
      </c>
    </row>
    <row r="23245" spans="1:2">
      <c r="A23245" s="5">
        <v>88300018</v>
      </c>
      <c r="B23245" s="3" t="s">
        <v>22434</v>
      </c>
    </row>
    <row r="23246" spans="1:2">
      <c r="A23246" s="5">
        <v>88300019</v>
      </c>
      <c r="B23246" s="3" t="s">
        <v>22435</v>
      </c>
    </row>
    <row r="23247" spans="1:2">
      <c r="A23247" s="5">
        <v>88300020</v>
      </c>
      <c r="B23247" s="3" t="s">
        <v>22436</v>
      </c>
    </row>
    <row r="23248" spans="1:2">
      <c r="A23248" s="5">
        <v>88300021</v>
      </c>
      <c r="B23248" s="3" t="s">
        <v>22437</v>
      </c>
    </row>
    <row r="23249" spans="1:2">
      <c r="A23249" s="5">
        <v>88300022</v>
      </c>
      <c r="B23249" s="3" t="s">
        <v>22438</v>
      </c>
    </row>
    <row r="23250" spans="1:2">
      <c r="A23250" s="5">
        <v>88300023</v>
      </c>
      <c r="B23250" s="3" t="s">
        <v>22439</v>
      </c>
    </row>
    <row r="23251" spans="1:2">
      <c r="A23251" s="5">
        <v>88300024</v>
      </c>
      <c r="B23251" s="3" t="s">
        <v>22440</v>
      </c>
    </row>
    <row r="23252" spans="1:2">
      <c r="A23252" s="5">
        <v>88300025</v>
      </c>
      <c r="B23252" s="3" t="s">
        <v>22441</v>
      </c>
    </row>
    <row r="23253" spans="1:2">
      <c r="A23253" s="5">
        <v>88300026</v>
      </c>
      <c r="B23253" s="3" t="s">
        <v>22442</v>
      </c>
    </row>
    <row r="23254" spans="1:2">
      <c r="A23254" s="5">
        <v>88300027</v>
      </c>
      <c r="B23254" s="3" t="s">
        <v>22443</v>
      </c>
    </row>
    <row r="23255" spans="1:2">
      <c r="A23255" s="5">
        <v>88300028</v>
      </c>
      <c r="B23255" s="3" t="s">
        <v>22444</v>
      </c>
    </row>
    <row r="23256" spans="1:2">
      <c r="A23256" s="5">
        <v>88300029</v>
      </c>
      <c r="B23256" s="3" t="s">
        <v>22445</v>
      </c>
    </row>
    <row r="23257" spans="1:2">
      <c r="A23257" s="5">
        <v>88300030</v>
      </c>
      <c r="B23257" s="3" t="s">
        <v>22446</v>
      </c>
    </row>
    <row r="23258" spans="1:2">
      <c r="A23258" s="5">
        <v>88300031</v>
      </c>
      <c r="B23258" s="3" t="s">
        <v>22447</v>
      </c>
    </row>
    <row r="23259" spans="1:2">
      <c r="A23259" s="5">
        <v>88300032</v>
      </c>
      <c r="B23259" s="3" t="s">
        <v>22448</v>
      </c>
    </row>
    <row r="23260" spans="1:2">
      <c r="A23260" s="5">
        <v>88300033</v>
      </c>
      <c r="B23260" s="3" t="s">
        <v>22449</v>
      </c>
    </row>
    <row r="23261" spans="1:2">
      <c r="A23261" s="5">
        <v>88300034</v>
      </c>
      <c r="B23261" s="3" t="s">
        <v>22450</v>
      </c>
    </row>
    <row r="23262" spans="1:2">
      <c r="A23262" s="5">
        <v>88300035</v>
      </c>
      <c r="B23262" s="3" t="s">
        <v>22451</v>
      </c>
    </row>
    <row r="23263" spans="1:2">
      <c r="A23263" s="5">
        <v>88300036</v>
      </c>
      <c r="B23263" s="3" t="s">
        <v>22452</v>
      </c>
    </row>
    <row r="23264" spans="1:2">
      <c r="A23264" s="5">
        <v>88300037</v>
      </c>
      <c r="B23264" s="3" t="s">
        <v>22453</v>
      </c>
    </row>
    <row r="23265" spans="1:2">
      <c r="A23265" s="5">
        <v>88300038</v>
      </c>
      <c r="B23265" s="3" t="s">
        <v>22454</v>
      </c>
    </row>
    <row r="23266" spans="1:2">
      <c r="A23266" s="5">
        <v>88300039</v>
      </c>
      <c r="B23266" s="3" t="s">
        <v>22455</v>
      </c>
    </row>
    <row r="23267" spans="1:2">
      <c r="A23267" s="5">
        <v>88300040</v>
      </c>
      <c r="B23267" s="3" t="s">
        <v>22456</v>
      </c>
    </row>
    <row r="23268" spans="1:2">
      <c r="A23268" s="5">
        <v>88300041</v>
      </c>
      <c r="B23268" s="3" t="s">
        <v>22457</v>
      </c>
    </row>
    <row r="23269" spans="1:2">
      <c r="A23269" s="5">
        <v>88300042</v>
      </c>
      <c r="B23269" s="3" t="s">
        <v>22458</v>
      </c>
    </row>
    <row r="23270" spans="1:2">
      <c r="A23270" s="5">
        <v>88300043</v>
      </c>
      <c r="B23270" s="3" t="s">
        <v>22459</v>
      </c>
    </row>
    <row r="23271" spans="1:2">
      <c r="A23271" s="5">
        <v>88300044</v>
      </c>
      <c r="B23271" s="3" t="s">
        <v>22460</v>
      </c>
    </row>
    <row r="23272" spans="1:2">
      <c r="A23272" s="5">
        <v>88300045</v>
      </c>
      <c r="B23272" s="3" t="s">
        <v>22461</v>
      </c>
    </row>
    <row r="23273" spans="1:2">
      <c r="A23273" s="5">
        <v>88300046</v>
      </c>
      <c r="B23273" s="3" t="s">
        <v>22462</v>
      </c>
    </row>
    <row r="23274" spans="1:2">
      <c r="A23274" s="5">
        <v>88300047</v>
      </c>
      <c r="B23274" s="3" t="s">
        <v>22463</v>
      </c>
    </row>
    <row r="23275" spans="1:2">
      <c r="A23275" s="5">
        <v>88300048</v>
      </c>
      <c r="B23275" s="3" t="s">
        <v>22464</v>
      </c>
    </row>
    <row r="23276" spans="1:2">
      <c r="A23276" s="5">
        <v>88300049</v>
      </c>
      <c r="B23276" s="3" t="s">
        <v>22465</v>
      </c>
    </row>
    <row r="23277" spans="1:2">
      <c r="A23277" s="5">
        <v>88300050</v>
      </c>
      <c r="B23277" s="3" t="s">
        <v>22441</v>
      </c>
    </row>
    <row r="23278" spans="1:2">
      <c r="A23278" s="5">
        <v>88300051</v>
      </c>
      <c r="B23278" s="3" t="s">
        <v>22466</v>
      </c>
    </row>
    <row r="23279" spans="1:2">
      <c r="A23279" s="5">
        <v>88300052</v>
      </c>
      <c r="B23279" s="3" t="s">
        <v>22467</v>
      </c>
    </row>
    <row r="23280" spans="1:2">
      <c r="A23280" s="5">
        <v>88300053</v>
      </c>
      <c r="B23280" s="3" t="s">
        <v>19864</v>
      </c>
    </row>
    <row r="23281" spans="1:2">
      <c r="A23281" s="5">
        <v>88300054</v>
      </c>
      <c r="B23281" s="3" t="s">
        <v>22468</v>
      </c>
    </row>
    <row r="23282" spans="1:2">
      <c r="A23282" s="5">
        <v>88300055</v>
      </c>
      <c r="B23282" s="3" t="s">
        <v>22469</v>
      </c>
    </row>
    <row r="23283" spans="1:2">
      <c r="A23283" s="5">
        <v>88300056</v>
      </c>
      <c r="B23283" s="3" t="s">
        <v>22469</v>
      </c>
    </row>
    <row r="23284" spans="1:2">
      <c r="A23284" s="5">
        <v>88300057</v>
      </c>
      <c r="B23284" s="3" t="s">
        <v>22470</v>
      </c>
    </row>
    <row r="23285" spans="1:2">
      <c r="A23285" s="5">
        <v>88300058</v>
      </c>
      <c r="B23285" s="3" t="s">
        <v>22471</v>
      </c>
    </row>
    <row r="23286" spans="1:2">
      <c r="A23286" s="5">
        <v>88300059</v>
      </c>
      <c r="B23286" s="3" t="s">
        <v>22472</v>
      </c>
    </row>
    <row r="23287" spans="1:2">
      <c r="A23287" s="5">
        <v>88300060</v>
      </c>
      <c r="B23287" s="3" t="s">
        <v>22459</v>
      </c>
    </row>
    <row r="23288" spans="1:2">
      <c r="A23288" s="5">
        <v>88300061</v>
      </c>
      <c r="B23288" s="3" t="s">
        <v>22473</v>
      </c>
    </row>
    <row r="23289" spans="1:2">
      <c r="A23289" s="5">
        <v>88300062</v>
      </c>
      <c r="B23289" s="3" t="s">
        <v>22474</v>
      </c>
    </row>
    <row r="23290" spans="1:2">
      <c r="A23290" s="5">
        <v>88300063</v>
      </c>
      <c r="B23290" s="3" t="s">
        <v>22455</v>
      </c>
    </row>
    <row r="23291" spans="1:2">
      <c r="A23291" s="5">
        <v>88300064</v>
      </c>
      <c r="B23291" s="3" t="s">
        <v>22475</v>
      </c>
    </row>
    <row r="23292" spans="1:2">
      <c r="A23292" s="5">
        <v>88300065</v>
      </c>
      <c r="B23292" s="3" t="s">
        <v>22476</v>
      </c>
    </row>
    <row r="23293" spans="1:2">
      <c r="A23293" s="5">
        <v>88300066</v>
      </c>
      <c r="B23293" s="3" t="s">
        <v>22477</v>
      </c>
    </row>
    <row r="23294" spans="1:2">
      <c r="A23294" s="5">
        <v>88300067</v>
      </c>
      <c r="B23294" s="3" t="s">
        <v>22478</v>
      </c>
    </row>
    <row r="23295" spans="1:2">
      <c r="A23295" s="5">
        <v>88300068</v>
      </c>
      <c r="B23295" s="3" t="s">
        <v>22479</v>
      </c>
    </row>
    <row r="23296" spans="1:2">
      <c r="A23296" s="5">
        <v>88300069</v>
      </c>
      <c r="B23296" s="3" t="s">
        <v>22480</v>
      </c>
    </row>
    <row r="23297" spans="1:2">
      <c r="A23297" s="5">
        <v>88300070</v>
      </c>
      <c r="B23297" s="3" t="s">
        <v>22481</v>
      </c>
    </row>
    <row r="23298" spans="1:2">
      <c r="A23298" s="5">
        <v>88300071</v>
      </c>
      <c r="B23298" s="3" t="s">
        <v>22482</v>
      </c>
    </row>
    <row r="23299" spans="1:2">
      <c r="A23299" s="5">
        <v>88300072</v>
      </c>
      <c r="B23299" s="3" t="s">
        <v>22483</v>
      </c>
    </row>
    <row r="23300" spans="1:2">
      <c r="A23300" s="5">
        <v>88300073</v>
      </c>
      <c r="B23300" s="3" t="s">
        <v>22484</v>
      </c>
    </row>
    <row r="23301" spans="1:2">
      <c r="A23301" s="5">
        <v>88300074</v>
      </c>
      <c r="B23301" s="3" t="s">
        <v>22485</v>
      </c>
    </row>
    <row r="23302" spans="1:2">
      <c r="A23302" s="5">
        <v>88300075</v>
      </c>
      <c r="B23302" s="3" t="s">
        <v>22486</v>
      </c>
    </row>
    <row r="23303" spans="1:2">
      <c r="A23303" s="5">
        <v>88300076</v>
      </c>
      <c r="B23303" s="3" t="s">
        <v>22487</v>
      </c>
    </row>
    <row r="23304" spans="1:2">
      <c r="A23304" s="5">
        <v>88300077</v>
      </c>
      <c r="B23304" s="3" t="s">
        <v>22488</v>
      </c>
    </row>
    <row r="23305" spans="1:2">
      <c r="A23305" s="5">
        <v>88300078</v>
      </c>
      <c r="B23305" s="3" t="s">
        <v>22489</v>
      </c>
    </row>
    <row r="23306" spans="1:2">
      <c r="A23306" s="5">
        <v>88300079</v>
      </c>
      <c r="B23306" s="3" t="s">
        <v>22490</v>
      </c>
    </row>
    <row r="23307" spans="1:2">
      <c r="A23307" s="5">
        <v>88300080</v>
      </c>
      <c r="B23307" s="3" t="s">
        <v>22491</v>
      </c>
    </row>
    <row r="23308" spans="1:2">
      <c r="A23308" s="5">
        <v>88300081</v>
      </c>
      <c r="B23308" s="3" t="s">
        <v>22492</v>
      </c>
    </row>
    <row r="23309" spans="1:2">
      <c r="A23309" s="5">
        <v>88300082</v>
      </c>
      <c r="B23309" s="3" t="s">
        <v>22493</v>
      </c>
    </row>
    <row r="23310" spans="1:2">
      <c r="A23310" s="5">
        <v>88300083</v>
      </c>
      <c r="B23310" s="3" t="s">
        <v>22494</v>
      </c>
    </row>
    <row r="23311" spans="1:2">
      <c r="A23311" s="5">
        <v>88300084</v>
      </c>
      <c r="B23311" s="3" t="s">
        <v>19869</v>
      </c>
    </row>
    <row r="23312" spans="1:2">
      <c r="A23312" s="5">
        <v>88300085</v>
      </c>
      <c r="B23312" s="3" t="s">
        <v>22495</v>
      </c>
    </row>
    <row r="23313" spans="1:2">
      <c r="A23313" s="5">
        <v>88300086</v>
      </c>
      <c r="B23313" s="3" t="s">
        <v>22496</v>
      </c>
    </row>
    <row r="23314" spans="1:2">
      <c r="A23314" s="5">
        <v>88300087</v>
      </c>
      <c r="B23314" s="3" t="s">
        <v>22497</v>
      </c>
    </row>
    <row r="23315" spans="1:2">
      <c r="A23315" s="5">
        <v>88300088</v>
      </c>
      <c r="B23315" s="3" t="s">
        <v>22474</v>
      </c>
    </row>
    <row r="23316" spans="1:2">
      <c r="A23316" s="5">
        <v>88300089</v>
      </c>
      <c r="B23316" s="3" t="s">
        <v>22498</v>
      </c>
    </row>
    <row r="23317" spans="1:2">
      <c r="A23317" s="5">
        <v>88300090</v>
      </c>
      <c r="B23317" s="3" t="s">
        <v>22499</v>
      </c>
    </row>
    <row r="23318" spans="1:2">
      <c r="A23318" s="5">
        <v>88300091</v>
      </c>
      <c r="B23318" s="3" t="s">
        <v>22497</v>
      </c>
    </row>
    <row r="23319" spans="1:2">
      <c r="A23319" s="5">
        <v>88300092</v>
      </c>
      <c r="B23319" s="3" t="s">
        <v>22500</v>
      </c>
    </row>
    <row r="23320" spans="1:2">
      <c r="A23320" s="5">
        <v>88300093</v>
      </c>
      <c r="B23320" s="3" t="s">
        <v>22501</v>
      </c>
    </row>
    <row r="23321" spans="1:2">
      <c r="A23321" s="5">
        <v>88300094</v>
      </c>
      <c r="B23321" s="3" t="s">
        <v>22502</v>
      </c>
    </row>
    <row r="23322" spans="1:2">
      <c r="A23322" s="5">
        <v>88300095</v>
      </c>
      <c r="B23322" s="3" t="s">
        <v>22503</v>
      </c>
    </row>
    <row r="23323" spans="1:2">
      <c r="A23323" s="5">
        <v>88300096</v>
      </c>
      <c r="B23323" s="3" t="s">
        <v>22504</v>
      </c>
    </row>
    <row r="23324" spans="1:2">
      <c r="A23324" s="5">
        <v>88300097</v>
      </c>
      <c r="B23324" s="3" t="s">
        <v>22505</v>
      </c>
    </row>
    <row r="23325" spans="1:2">
      <c r="A23325" s="5">
        <v>88300098</v>
      </c>
      <c r="B23325" s="3" t="s">
        <v>22506</v>
      </c>
    </row>
    <row r="23326" spans="1:2">
      <c r="A23326" s="5">
        <v>88300099</v>
      </c>
      <c r="B23326" s="3" t="s">
        <v>22507</v>
      </c>
    </row>
    <row r="23327" spans="1:2">
      <c r="A23327" s="5">
        <v>88300100</v>
      </c>
      <c r="B23327" s="3" t="s">
        <v>22508</v>
      </c>
    </row>
    <row r="23328" spans="1:2">
      <c r="A23328" s="5">
        <v>88300101</v>
      </c>
      <c r="B23328" s="3" t="s">
        <v>22509</v>
      </c>
    </row>
    <row r="23329" spans="1:2">
      <c r="A23329" s="5">
        <v>88300102</v>
      </c>
      <c r="B23329" s="3" t="s">
        <v>22510</v>
      </c>
    </row>
    <row r="23330" spans="1:2">
      <c r="A23330" s="5">
        <v>88300103</v>
      </c>
      <c r="B23330" s="3" t="s">
        <v>22511</v>
      </c>
    </row>
    <row r="23331" spans="1:2">
      <c r="A23331" s="5">
        <v>88300104</v>
      </c>
      <c r="B23331" s="3" t="s">
        <v>22512</v>
      </c>
    </row>
    <row r="23332" spans="1:2">
      <c r="A23332" s="5">
        <v>88300105</v>
      </c>
      <c r="B23332" s="3" t="s">
        <v>22513</v>
      </c>
    </row>
    <row r="23333" spans="1:2">
      <c r="A23333" s="5">
        <v>88300106</v>
      </c>
      <c r="B23333" s="3" t="s">
        <v>22514</v>
      </c>
    </row>
    <row r="23334" spans="1:2">
      <c r="A23334" s="5">
        <v>88300107</v>
      </c>
      <c r="B23334" s="3" t="s">
        <v>22515</v>
      </c>
    </row>
    <row r="23335" spans="1:2">
      <c r="A23335" s="5">
        <v>88300108</v>
      </c>
      <c r="B23335" s="3" t="s">
        <v>22516</v>
      </c>
    </row>
    <row r="23336" spans="1:2">
      <c r="A23336" s="5">
        <v>88300109</v>
      </c>
      <c r="B23336" s="3" t="s">
        <v>22517</v>
      </c>
    </row>
    <row r="23337" spans="1:2">
      <c r="A23337" s="5">
        <v>88300110</v>
      </c>
      <c r="B23337" s="3" t="s">
        <v>22497</v>
      </c>
    </row>
    <row r="23338" spans="1:2">
      <c r="A23338" s="5">
        <v>88300111</v>
      </c>
      <c r="B23338" s="3" t="s">
        <v>22518</v>
      </c>
    </row>
    <row r="23339" spans="1:2">
      <c r="A23339" s="5">
        <v>88300112</v>
      </c>
      <c r="B23339" s="3" t="s">
        <v>22519</v>
      </c>
    </row>
    <row r="23340" spans="1:2">
      <c r="A23340" s="5">
        <v>88300113</v>
      </c>
      <c r="B23340" s="3" t="s">
        <v>22520</v>
      </c>
    </row>
    <row r="23341" spans="1:2">
      <c r="A23341" s="5">
        <v>88300114</v>
      </c>
      <c r="B23341" s="3" t="s">
        <v>22510</v>
      </c>
    </row>
    <row r="23342" spans="1:2">
      <c r="A23342" s="5">
        <v>88300115</v>
      </c>
      <c r="B23342" s="3" t="s">
        <v>22521</v>
      </c>
    </row>
    <row r="23343" spans="1:2">
      <c r="A23343" s="5">
        <v>88300116</v>
      </c>
      <c r="B23343" s="3" t="s">
        <v>22522</v>
      </c>
    </row>
    <row r="23344" spans="1:2">
      <c r="A23344" s="5">
        <v>88300117</v>
      </c>
      <c r="B23344" s="3" t="s">
        <v>22523</v>
      </c>
    </row>
    <row r="23345" spans="1:2">
      <c r="A23345" s="5">
        <v>88300118</v>
      </c>
      <c r="B23345" s="3" t="s">
        <v>22524</v>
      </c>
    </row>
    <row r="23346" spans="1:2">
      <c r="A23346" s="5">
        <v>88300119</v>
      </c>
      <c r="B23346" s="3" t="s">
        <v>22525</v>
      </c>
    </row>
    <row r="23347" spans="1:2">
      <c r="A23347" s="5">
        <v>88300120</v>
      </c>
      <c r="B23347" s="3" t="s">
        <v>22526</v>
      </c>
    </row>
    <row r="23348" spans="1:2">
      <c r="A23348" s="5">
        <v>88300121</v>
      </c>
      <c r="B23348" s="3" t="s">
        <v>22527</v>
      </c>
    </row>
    <row r="23349" spans="1:2">
      <c r="A23349" s="5">
        <v>88300122</v>
      </c>
      <c r="B23349" s="3" t="s">
        <v>19891</v>
      </c>
    </row>
    <row r="23350" spans="1:2">
      <c r="A23350" s="5">
        <v>88300123</v>
      </c>
      <c r="B23350" s="3" t="s">
        <v>22528</v>
      </c>
    </row>
    <row r="23351" spans="1:2">
      <c r="A23351" s="5">
        <v>88300124</v>
      </c>
      <c r="B23351" s="3" t="s">
        <v>22529</v>
      </c>
    </row>
    <row r="23352" spans="1:2">
      <c r="A23352" s="5">
        <v>88300125</v>
      </c>
      <c r="B23352" s="3" t="s">
        <v>22530</v>
      </c>
    </row>
    <row r="23353" spans="1:2">
      <c r="A23353" s="5">
        <v>88300126</v>
      </c>
      <c r="B23353" s="3" t="s">
        <v>22531</v>
      </c>
    </row>
    <row r="23354" spans="1:2">
      <c r="A23354" s="5">
        <v>88300127</v>
      </c>
      <c r="B23354" s="3" t="s">
        <v>22532</v>
      </c>
    </row>
    <row r="23355" spans="1:2">
      <c r="A23355" s="5">
        <v>88300128</v>
      </c>
      <c r="B23355" s="3" t="s">
        <v>22533</v>
      </c>
    </row>
    <row r="23356" spans="1:2">
      <c r="A23356" s="5">
        <v>88300129</v>
      </c>
      <c r="B23356" s="3" t="s">
        <v>22534</v>
      </c>
    </row>
    <row r="23357" spans="1:2">
      <c r="A23357" s="5">
        <v>88300130</v>
      </c>
      <c r="B23357" s="3" t="s">
        <v>22535</v>
      </c>
    </row>
    <row r="23358" spans="1:2">
      <c r="A23358" s="5">
        <v>88300131</v>
      </c>
      <c r="B23358" s="3" t="s">
        <v>22536</v>
      </c>
    </row>
    <row r="23359" spans="1:2">
      <c r="A23359" s="5">
        <v>88300132</v>
      </c>
      <c r="B23359" s="3" t="s">
        <v>22537</v>
      </c>
    </row>
    <row r="23360" spans="1:2">
      <c r="A23360" s="5">
        <v>88300133</v>
      </c>
      <c r="B23360" s="3" t="s">
        <v>22538</v>
      </c>
    </row>
    <row r="23361" spans="1:2">
      <c r="A23361" s="5">
        <v>88300134</v>
      </c>
      <c r="B23361" s="3" t="s">
        <v>22539</v>
      </c>
    </row>
    <row r="23362" spans="1:2">
      <c r="A23362" s="5">
        <v>88300135</v>
      </c>
      <c r="B23362" s="3" t="s">
        <v>22540</v>
      </c>
    </row>
    <row r="23363" spans="1:2">
      <c r="A23363" s="5">
        <v>88300136</v>
      </c>
      <c r="B23363" s="3" t="s">
        <v>22541</v>
      </c>
    </row>
    <row r="23364" spans="1:2">
      <c r="A23364" s="5">
        <v>88300137</v>
      </c>
      <c r="B23364" s="3" t="s">
        <v>22542</v>
      </c>
    </row>
    <row r="23365" spans="1:2">
      <c r="A23365" s="5">
        <v>88300138</v>
      </c>
      <c r="B23365" s="3" t="s">
        <v>22543</v>
      </c>
    </row>
    <row r="23366" spans="1:2">
      <c r="A23366" s="5">
        <v>88300139</v>
      </c>
      <c r="B23366" s="3" t="s">
        <v>22544</v>
      </c>
    </row>
    <row r="23367" spans="1:2">
      <c r="A23367" s="5">
        <v>88300140</v>
      </c>
      <c r="B23367" s="3" t="s">
        <v>22545</v>
      </c>
    </row>
    <row r="23368" spans="1:2">
      <c r="A23368" s="5">
        <v>88300141</v>
      </c>
      <c r="B23368" s="3" t="s">
        <v>22546</v>
      </c>
    </row>
    <row r="23369" spans="1:2">
      <c r="A23369" s="5">
        <v>88300142</v>
      </c>
      <c r="B23369" s="3" t="s">
        <v>22545</v>
      </c>
    </row>
    <row r="23370" spans="1:2">
      <c r="A23370" s="5">
        <v>88300143</v>
      </c>
      <c r="B23370" s="3" t="s">
        <v>22547</v>
      </c>
    </row>
    <row r="23371" spans="1:2">
      <c r="A23371" s="5">
        <v>88300144</v>
      </c>
      <c r="B23371" s="3" t="s">
        <v>22548</v>
      </c>
    </row>
    <row r="23372" spans="1:2">
      <c r="A23372" s="5">
        <v>88300145</v>
      </c>
      <c r="B23372" s="3" t="s">
        <v>22549</v>
      </c>
    </row>
    <row r="23373" spans="1:2">
      <c r="A23373" s="5">
        <v>88300146</v>
      </c>
      <c r="B23373" s="3" t="s">
        <v>22546</v>
      </c>
    </row>
    <row r="23374" spans="1:2">
      <c r="A23374" s="5">
        <v>88300147</v>
      </c>
      <c r="B23374" s="3" t="s">
        <v>22550</v>
      </c>
    </row>
    <row r="23375" spans="1:2">
      <c r="A23375" s="5">
        <v>88300148</v>
      </c>
      <c r="B23375" s="3" t="s">
        <v>22551</v>
      </c>
    </row>
    <row r="23376" spans="1:2">
      <c r="A23376" s="5">
        <v>88300149</v>
      </c>
      <c r="B23376" s="3" t="s">
        <v>22552</v>
      </c>
    </row>
    <row r="23377" spans="1:2">
      <c r="A23377" s="5">
        <v>88300150</v>
      </c>
      <c r="B23377" s="3" t="s">
        <v>22553</v>
      </c>
    </row>
    <row r="23378" spans="1:2">
      <c r="A23378" s="5">
        <v>88300151</v>
      </c>
      <c r="B23378" s="3" t="s">
        <v>22553</v>
      </c>
    </row>
    <row r="23379" spans="1:2">
      <c r="A23379" s="5">
        <v>88300152</v>
      </c>
      <c r="B23379" s="3" t="s">
        <v>22554</v>
      </c>
    </row>
    <row r="23380" spans="1:2">
      <c r="A23380" s="5">
        <v>88300153</v>
      </c>
      <c r="B23380" s="3" t="s">
        <v>22555</v>
      </c>
    </row>
    <row r="23381" spans="1:2">
      <c r="A23381" s="5">
        <v>88300154</v>
      </c>
      <c r="B23381" s="3" t="s">
        <v>22555</v>
      </c>
    </row>
    <row r="23382" spans="1:2">
      <c r="A23382" s="5">
        <v>88300155</v>
      </c>
      <c r="B23382" s="3" t="s">
        <v>22555</v>
      </c>
    </row>
    <row r="23383" spans="1:2">
      <c r="A23383" s="5">
        <v>88300156</v>
      </c>
      <c r="B23383" s="3" t="s">
        <v>22556</v>
      </c>
    </row>
    <row r="23384" spans="1:2">
      <c r="A23384" s="5">
        <v>88300157</v>
      </c>
      <c r="B23384" s="3" t="s">
        <v>22557</v>
      </c>
    </row>
    <row r="23385" spans="1:2">
      <c r="A23385" s="5">
        <v>88300158</v>
      </c>
      <c r="B23385" s="3" t="s">
        <v>22558</v>
      </c>
    </row>
    <row r="23386" spans="1:2">
      <c r="A23386" s="5">
        <v>88300159</v>
      </c>
      <c r="B23386" s="3" t="s">
        <v>22559</v>
      </c>
    </row>
    <row r="23387" spans="1:2">
      <c r="A23387" s="5">
        <v>88300160</v>
      </c>
      <c r="B23387" s="3" t="s">
        <v>22545</v>
      </c>
    </row>
    <row r="23388" spans="1:2">
      <c r="A23388" s="5">
        <v>88300161</v>
      </c>
      <c r="B23388" s="3" t="s">
        <v>22560</v>
      </c>
    </row>
    <row r="23389" spans="1:2">
      <c r="A23389" s="5">
        <v>88300162</v>
      </c>
      <c r="B23389" s="3" t="s">
        <v>22561</v>
      </c>
    </row>
    <row r="23390" spans="1:2">
      <c r="A23390" s="5">
        <v>88300163</v>
      </c>
      <c r="B23390" s="3" t="s">
        <v>22553</v>
      </c>
    </row>
    <row r="23391" spans="1:2">
      <c r="A23391" s="5">
        <v>88300164</v>
      </c>
      <c r="B23391" s="3" t="s">
        <v>22562</v>
      </c>
    </row>
    <row r="23392" spans="1:2">
      <c r="A23392" s="5">
        <v>88300165</v>
      </c>
      <c r="B23392" s="3" t="s">
        <v>22563</v>
      </c>
    </row>
    <row r="23393" spans="1:2">
      <c r="A23393" s="5">
        <v>88300166</v>
      </c>
      <c r="B23393" s="3" t="s">
        <v>22560</v>
      </c>
    </row>
    <row r="23394" spans="1:2">
      <c r="A23394" s="5">
        <v>88300167</v>
      </c>
      <c r="B23394" s="3" t="s">
        <v>22564</v>
      </c>
    </row>
    <row r="23395" spans="1:2">
      <c r="A23395" s="5">
        <v>88300168</v>
      </c>
      <c r="B23395" s="3" t="s">
        <v>22565</v>
      </c>
    </row>
    <row r="23396" spans="1:2">
      <c r="A23396" s="5">
        <v>88300169</v>
      </c>
      <c r="B23396" s="3" t="s">
        <v>22556</v>
      </c>
    </row>
    <row r="23397" spans="1:2">
      <c r="A23397" s="5">
        <v>88300170</v>
      </c>
      <c r="B23397" s="3" t="s">
        <v>22566</v>
      </c>
    </row>
    <row r="23398" spans="1:2">
      <c r="A23398" s="5">
        <v>88300171</v>
      </c>
      <c r="B23398" s="3" t="s">
        <v>22567</v>
      </c>
    </row>
    <row r="23399" spans="1:2">
      <c r="A23399" s="5">
        <v>88300172</v>
      </c>
      <c r="B23399" s="3" t="s">
        <v>22568</v>
      </c>
    </row>
    <row r="23400" spans="1:2">
      <c r="A23400" s="5">
        <v>88300173</v>
      </c>
      <c r="B23400" s="3" t="s">
        <v>22569</v>
      </c>
    </row>
    <row r="23401" spans="1:2">
      <c r="A23401" s="5">
        <v>88300174</v>
      </c>
      <c r="B23401" s="3" t="s">
        <v>22570</v>
      </c>
    </row>
    <row r="23402" spans="1:2">
      <c r="A23402" s="5">
        <v>88300175</v>
      </c>
      <c r="B23402" s="3" t="s">
        <v>22571</v>
      </c>
    </row>
    <row r="23403" spans="1:2">
      <c r="A23403" s="5">
        <v>88300176</v>
      </c>
      <c r="B23403" s="3" t="s">
        <v>22572</v>
      </c>
    </row>
    <row r="23404" spans="1:2">
      <c r="A23404" s="5">
        <v>88300177</v>
      </c>
      <c r="B23404" s="3" t="s">
        <v>22573</v>
      </c>
    </row>
    <row r="23405" spans="1:2">
      <c r="A23405" s="5">
        <v>88300178</v>
      </c>
      <c r="B23405" s="3" t="s">
        <v>22574</v>
      </c>
    </row>
    <row r="23406" spans="1:2">
      <c r="A23406" s="5">
        <v>88300179</v>
      </c>
      <c r="B23406" s="3" t="s">
        <v>22575</v>
      </c>
    </row>
    <row r="23407" spans="1:2">
      <c r="A23407" s="5">
        <v>88300180</v>
      </c>
      <c r="B23407" s="3" t="s">
        <v>22576</v>
      </c>
    </row>
    <row r="23408" spans="1:2">
      <c r="A23408" s="5">
        <v>88300181</v>
      </c>
      <c r="B23408" s="3" t="s">
        <v>22577</v>
      </c>
    </row>
    <row r="23409" spans="1:2">
      <c r="A23409" s="5">
        <v>88300182</v>
      </c>
      <c r="B23409" s="3" t="s">
        <v>22578</v>
      </c>
    </row>
    <row r="23410" spans="1:2">
      <c r="A23410" s="5">
        <v>88300183</v>
      </c>
      <c r="B23410" s="3" t="s">
        <v>22579</v>
      </c>
    </row>
    <row r="23411" spans="1:2">
      <c r="A23411" s="5">
        <v>88300184</v>
      </c>
      <c r="B23411" s="3" t="s">
        <v>22580</v>
      </c>
    </row>
    <row r="23412" spans="1:2">
      <c r="A23412" s="5">
        <v>88300185</v>
      </c>
      <c r="B23412" s="3" t="s">
        <v>22581</v>
      </c>
    </row>
    <row r="23413" spans="1:2">
      <c r="A23413" s="5">
        <v>88300186</v>
      </c>
      <c r="B23413" s="3" t="s">
        <v>22582</v>
      </c>
    </row>
    <row r="23414" spans="1:2">
      <c r="A23414" s="5">
        <v>88300187</v>
      </c>
      <c r="B23414" s="3" t="s">
        <v>22583</v>
      </c>
    </row>
    <row r="23415" spans="1:2">
      <c r="A23415" s="5">
        <v>88300188</v>
      </c>
      <c r="B23415" s="3" t="s">
        <v>22584</v>
      </c>
    </row>
    <row r="23416" spans="1:2">
      <c r="A23416" s="5">
        <v>88300189</v>
      </c>
      <c r="B23416" s="3" t="s">
        <v>22585</v>
      </c>
    </row>
    <row r="23417" spans="1:2">
      <c r="A23417" s="5">
        <v>88300190</v>
      </c>
      <c r="B23417" s="3" t="s">
        <v>22586</v>
      </c>
    </row>
    <row r="23418" spans="1:2">
      <c r="A23418" s="5">
        <v>88300191</v>
      </c>
      <c r="B23418" s="3" t="s">
        <v>22587</v>
      </c>
    </row>
    <row r="23419" spans="1:2">
      <c r="A23419" s="5">
        <v>88300192</v>
      </c>
      <c r="B23419" s="3" t="s">
        <v>22588</v>
      </c>
    </row>
    <row r="23420" spans="1:2">
      <c r="A23420" s="5">
        <v>88300193</v>
      </c>
      <c r="B23420" s="3" t="s">
        <v>22589</v>
      </c>
    </row>
    <row r="23421" spans="1:2">
      <c r="A23421" s="5">
        <v>88300194</v>
      </c>
      <c r="B23421" s="3" t="s">
        <v>22590</v>
      </c>
    </row>
    <row r="23422" spans="1:2">
      <c r="A23422" s="5">
        <v>88300195</v>
      </c>
      <c r="B23422" s="3" t="s">
        <v>22591</v>
      </c>
    </row>
    <row r="23423" spans="1:2">
      <c r="A23423" s="5">
        <v>88300196</v>
      </c>
      <c r="B23423" s="3" t="s">
        <v>22591</v>
      </c>
    </row>
    <row r="23424" spans="1:2">
      <c r="A23424" s="5">
        <v>88300197</v>
      </c>
      <c r="B23424" s="3" t="s">
        <v>22592</v>
      </c>
    </row>
    <row r="23425" spans="1:2">
      <c r="A23425" s="5">
        <v>88300198</v>
      </c>
      <c r="B23425" s="3" t="s">
        <v>22592</v>
      </c>
    </row>
    <row r="23426" spans="1:2">
      <c r="A23426" s="5">
        <v>88300199</v>
      </c>
      <c r="B23426" s="3" t="s">
        <v>22592</v>
      </c>
    </row>
    <row r="23427" spans="1:2">
      <c r="A23427" s="5">
        <v>88300200</v>
      </c>
      <c r="B23427" s="3" t="s">
        <v>22593</v>
      </c>
    </row>
    <row r="23428" spans="1:2">
      <c r="A23428" s="5">
        <v>88300201</v>
      </c>
      <c r="B23428" s="3" t="s">
        <v>22593</v>
      </c>
    </row>
    <row r="23429" spans="1:2">
      <c r="A23429" s="5">
        <v>88300202</v>
      </c>
      <c r="B23429" s="3" t="s">
        <v>22591</v>
      </c>
    </row>
    <row r="23430" spans="1:2">
      <c r="A23430" s="5">
        <v>88300203</v>
      </c>
      <c r="B23430" s="3" t="s">
        <v>19902</v>
      </c>
    </row>
    <row r="23431" spans="1:2">
      <c r="A23431" s="5">
        <v>88300204</v>
      </c>
      <c r="B23431" s="3" t="s">
        <v>22594</v>
      </c>
    </row>
    <row r="23432" spans="1:2">
      <c r="A23432" s="5">
        <v>88300205</v>
      </c>
      <c r="B23432" s="3" t="s">
        <v>22595</v>
      </c>
    </row>
    <row r="23433" spans="1:2">
      <c r="A23433" s="5">
        <v>88300206</v>
      </c>
      <c r="B23433" s="3" t="s">
        <v>22596</v>
      </c>
    </row>
    <row r="23434" spans="1:2">
      <c r="A23434" s="5">
        <v>88300207</v>
      </c>
      <c r="B23434" s="3" t="s">
        <v>22597</v>
      </c>
    </row>
    <row r="23435" spans="1:2">
      <c r="A23435" s="5">
        <v>88300208</v>
      </c>
      <c r="B23435" s="3" t="s">
        <v>22598</v>
      </c>
    </row>
    <row r="23436" spans="1:2">
      <c r="A23436" s="5">
        <v>88300209</v>
      </c>
      <c r="B23436" s="3" t="s">
        <v>22599</v>
      </c>
    </row>
    <row r="23437" spans="1:2">
      <c r="A23437" s="5">
        <v>88300210</v>
      </c>
      <c r="B23437" s="3" t="s">
        <v>22600</v>
      </c>
    </row>
    <row r="23438" spans="1:2">
      <c r="A23438" s="5">
        <v>88300211</v>
      </c>
      <c r="B23438" s="3" t="s">
        <v>22601</v>
      </c>
    </row>
    <row r="23439" spans="1:2">
      <c r="A23439" s="5">
        <v>88300212</v>
      </c>
      <c r="B23439" s="3" t="s">
        <v>22602</v>
      </c>
    </row>
    <row r="23440" spans="1:2">
      <c r="A23440" s="5">
        <v>88300213</v>
      </c>
      <c r="B23440" s="3" t="s">
        <v>22603</v>
      </c>
    </row>
    <row r="23441" spans="1:2">
      <c r="A23441" s="5">
        <v>88300214</v>
      </c>
      <c r="B23441" s="3" t="s">
        <v>22604</v>
      </c>
    </row>
    <row r="23442" spans="1:2">
      <c r="A23442" s="5">
        <v>88300215</v>
      </c>
      <c r="B23442" s="3" t="s">
        <v>22605</v>
      </c>
    </row>
    <row r="23443" spans="1:2">
      <c r="A23443" s="5">
        <v>88300216</v>
      </c>
      <c r="B23443" s="3" t="s">
        <v>22606</v>
      </c>
    </row>
    <row r="23444" spans="1:2">
      <c r="A23444" s="5">
        <v>88300217</v>
      </c>
      <c r="B23444" s="3" t="s">
        <v>22607</v>
      </c>
    </row>
    <row r="23445" spans="1:2">
      <c r="A23445" s="5">
        <v>88300218</v>
      </c>
      <c r="B23445" s="3" t="s">
        <v>22608</v>
      </c>
    </row>
    <row r="23446" spans="1:2">
      <c r="A23446" s="5">
        <v>88300219</v>
      </c>
      <c r="B23446" s="3" t="s">
        <v>22609</v>
      </c>
    </row>
    <row r="23447" spans="1:2">
      <c r="A23447" s="5">
        <v>88300220</v>
      </c>
      <c r="B23447" s="3" t="s">
        <v>22610</v>
      </c>
    </row>
    <row r="23448" spans="1:2">
      <c r="A23448" s="5">
        <v>88300221</v>
      </c>
      <c r="B23448" s="3" t="s">
        <v>22611</v>
      </c>
    </row>
    <row r="23449" spans="1:2">
      <c r="A23449" s="5">
        <v>88300222</v>
      </c>
      <c r="B23449" s="3" t="s">
        <v>22612</v>
      </c>
    </row>
    <row r="23450" spans="1:2">
      <c r="A23450" s="5">
        <v>88300223</v>
      </c>
      <c r="B23450" s="3" t="s">
        <v>22613</v>
      </c>
    </row>
    <row r="23451" spans="1:2">
      <c r="A23451" s="5">
        <v>88300224</v>
      </c>
      <c r="B23451" s="3" t="s">
        <v>22614</v>
      </c>
    </row>
    <row r="23452" spans="1:2">
      <c r="A23452" s="5">
        <v>88300225</v>
      </c>
      <c r="B23452" s="3" t="s">
        <v>22615</v>
      </c>
    </row>
    <row r="23453" spans="1:2">
      <c r="A23453" s="5">
        <v>88300226</v>
      </c>
      <c r="B23453" s="3" t="s">
        <v>22616</v>
      </c>
    </row>
    <row r="23454" spans="1:2">
      <c r="A23454" s="5">
        <v>88300227</v>
      </c>
      <c r="B23454" s="3" t="s">
        <v>22617</v>
      </c>
    </row>
    <row r="23455" spans="1:2">
      <c r="A23455" s="5">
        <v>88300228</v>
      </c>
      <c r="B23455" s="3" t="s">
        <v>22617</v>
      </c>
    </row>
    <row r="23456" spans="1:2">
      <c r="A23456" s="5">
        <v>88300229</v>
      </c>
      <c r="B23456" s="3" t="s">
        <v>22618</v>
      </c>
    </row>
    <row r="23457" spans="1:2">
      <c r="A23457" s="5">
        <v>88300230</v>
      </c>
      <c r="B23457" s="3" t="s">
        <v>22619</v>
      </c>
    </row>
    <row r="23458" spans="1:2">
      <c r="A23458" s="5">
        <v>88300231</v>
      </c>
      <c r="B23458" s="3" t="s">
        <v>22620</v>
      </c>
    </row>
    <row r="23459" spans="1:2">
      <c r="A23459" s="5">
        <v>88300232</v>
      </c>
      <c r="B23459" s="3" t="s">
        <v>22621</v>
      </c>
    </row>
    <row r="23460" spans="1:2">
      <c r="A23460" s="5">
        <v>88300233</v>
      </c>
      <c r="B23460" s="3" t="s">
        <v>22622</v>
      </c>
    </row>
    <row r="23461" spans="1:2">
      <c r="A23461" s="5">
        <v>88300234</v>
      </c>
      <c r="B23461" s="3" t="s">
        <v>22623</v>
      </c>
    </row>
    <row r="23462" spans="1:2">
      <c r="A23462" s="5">
        <v>88300235</v>
      </c>
      <c r="B23462" s="3" t="s">
        <v>22553</v>
      </c>
    </row>
    <row r="23463" spans="1:2">
      <c r="A23463" s="5">
        <v>88300236</v>
      </c>
      <c r="B23463" s="3" t="s">
        <v>22624</v>
      </c>
    </row>
    <row r="23464" spans="1:2">
      <c r="A23464" s="5">
        <v>88300237</v>
      </c>
      <c r="B23464" s="3" t="s">
        <v>22625</v>
      </c>
    </row>
    <row r="23465" spans="1:2">
      <c r="A23465" s="5">
        <v>88300238</v>
      </c>
      <c r="B23465" s="3" t="s">
        <v>22626</v>
      </c>
    </row>
    <row r="23466" spans="1:2">
      <c r="A23466" s="5">
        <v>88300239</v>
      </c>
      <c r="B23466" s="3" t="s">
        <v>22548</v>
      </c>
    </row>
    <row r="23467" spans="1:2">
      <c r="A23467" s="5">
        <v>88300240</v>
      </c>
      <c r="B23467" s="3" t="s">
        <v>22627</v>
      </c>
    </row>
    <row r="23468" spans="1:2">
      <c r="A23468" s="5">
        <v>88300241</v>
      </c>
      <c r="B23468" s="3" t="s">
        <v>22628</v>
      </c>
    </row>
    <row r="23469" spans="1:2">
      <c r="A23469" s="5">
        <v>88300242</v>
      </c>
      <c r="B23469" s="3" t="s">
        <v>22555</v>
      </c>
    </row>
    <row r="23470" spans="1:2">
      <c r="A23470" s="5">
        <v>88300243</v>
      </c>
      <c r="B23470" s="3" t="s">
        <v>22629</v>
      </c>
    </row>
    <row r="23471" spans="1:2">
      <c r="A23471" s="5">
        <v>88300244</v>
      </c>
      <c r="B23471" s="3" t="s">
        <v>22630</v>
      </c>
    </row>
    <row r="23472" spans="1:2">
      <c r="A23472" s="5">
        <v>88300245</v>
      </c>
      <c r="B23472" s="3" t="s">
        <v>22631</v>
      </c>
    </row>
    <row r="23473" spans="1:2">
      <c r="A23473" s="5">
        <v>88300246</v>
      </c>
      <c r="B23473" s="3" t="s">
        <v>22632</v>
      </c>
    </row>
    <row r="23474" spans="1:2">
      <c r="A23474" s="5">
        <v>88300247</v>
      </c>
      <c r="B23474" s="3" t="s">
        <v>22633</v>
      </c>
    </row>
    <row r="23475" spans="1:2">
      <c r="A23475" s="5">
        <v>88300248</v>
      </c>
      <c r="B23475" s="3" t="s">
        <v>22634</v>
      </c>
    </row>
    <row r="23476" spans="1:2">
      <c r="A23476" s="5">
        <v>88300249</v>
      </c>
      <c r="B23476" s="3" t="s">
        <v>22610</v>
      </c>
    </row>
    <row r="23477" spans="1:2">
      <c r="A23477" s="5">
        <v>88300250</v>
      </c>
      <c r="B23477" s="3" t="s">
        <v>22635</v>
      </c>
    </row>
    <row r="23478" spans="1:2">
      <c r="A23478" s="5">
        <v>88300251</v>
      </c>
      <c r="B23478" s="3" t="s">
        <v>22545</v>
      </c>
    </row>
    <row r="23479" spans="1:2">
      <c r="A23479" s="5">
        <v>88300252</v>
      </c>
      <c r="B23479" s="3" t="s">
        <v>22553</v>
      </c>
    </row>
    <row r="23480" spans="1:2">
      <c r="A23480" s="5">
        <v>88300253</v>
      </c>
      <c r="B23480" s="3" t="s">
        <v>22636</v>
      </c>
    </row>
    <row r="23481" spans="1:2">
      <c r="A23481" s="5">
        <v>88300254</v>
      </c>
      <c r="B23481" s="3" t="s">
        <v>22637</v>
      </c>
    </row>
    <row r="23482" spans="1:2">
      <c r="A23482" s="5">
        <v>88300255</v>
      </c>
      <c r="B23482" s="3" t="s">
        <v>22560</v>
      </c>
    </row>
    <row r="23483" spans="1:2">
      <c r="A23483" s="5">
        <v>88300256</v>
      </c>
      <c r="B23483" s="3" t="s">
        <v>22555</v>
      </c>
    </row>
    <row r="23484" spans="1:2">
      <c r="A23484" s="5">
        <v>88300257</v>
      </c>
      <c r="B23484" s="3" t="s">
        <v>22633</v>
      </c>
    </row>
    <row r="23485" spans="1:2">
      <c r="A23485" s="5">
        <v>88300258</v>
      </c>
      <c r="B23485" s="3" t="s">
        <v>22638</v>
      </c>
    </row>
    <row r="23486" spans="1:2">
      <c r="A23486" s="5">
        <v>88300259</v>
      </c>
      <c r="B23486" s="3" t="s">
        <v>22639</v>
      </c>
    </row>
    <row r="23487" spans="1:2">
      <c r="A23487" s="5">
        <v>88300260</v>
      </c>
      <c r="B23487" s="3" t="s">
        <v>22640</v>
      </c>
    </row>
    <row r="23488" spans="1:2">
      <c r="A23488" s="5">
        <v>88300261</v>
      </c>
      <c r="B23488" s="3" t="s">
        <v>22641</v>
      </c>
    </row>
    <row r="23489" spans="1:2">
      <c r="A23489" s="5">
        <v>88300262</v>
      </c>
      <c r="B23489" s="3" t="s">
        <v>22639</v>
      </c>
    </row>
    <row r="23490" spans="1:2">
      <c r="A23490" s="5">
        <v>88300263</v>
      </c>
      <c r="B23490" s="3" t="s">
        <v>22639</v>
      </c>
    </row>
    <row r="23491" spans="1:2">
      <c r="A23491" s="5">
        <v>88300264</v>
      </c>
      <c r="B23491" s="3" t="s">
        <v>22639</v>
      </c>
    </row>
    <row r="23492" spans="1:2">
      <c r="A23492" s="5">
        <v>88300265</v>
      </c>
      <c r="B23492" s="3" t="s">
        <v>22642</v>
      </c>
    </row>
    <row r="23493" spans="1:2">
      <c r="A23493" s="5">
        <v>88300266</v>
      </c>
      <c r="B23493" s="3" t="s">
        <v>22642</v>
      </c>
    </row>
    <row r="23494" spans="1:2">
      <c r="A23494" s="5">
        <v>88300267</v>
      </c>
      <c r="B23494" s="3" t="s">
        <v>22639</v>
      </c>
    </row>
    <row r="23495" spans="1:2">
      <c r="A23495" s="5">
        <v>88300268</v>
      </c>
      <c r="B23495" s="3" t="s">
        <v>22643</v>
      </c>
    </row>
    <row r="23496" spans="1:2">
      <c r="A23496" s="5">
        <v>88300269</v>
      </c>
      <c r="B23496" s="3" t="s">
        <v>22644</v>
      </c>
    </row>
    <row r="23497" spans="1:2">
      <c r="A23497" s="5">
        <v>88300270</v>
      </c>
      <c r="B23497" s="3" t="s">
        <v>22633</v>
      </c>
    </row>
    <row r="23498" spans="1:2">
      <c r="A23498" s="5">
        <v>88300271</v>
      </c>
      <c r="B23498" s="3" t="s">
        <v>22645</v>
      </c>
    </row>
    <row r="23499" spans="1:2">
      <c r="A23499" s="5">
        <v>88300272</v>
      </c>
      <c r="B23499" s="3" t="s">
        <v>22646</v>
      </c>
    </row>
    <row r="23500" spans="1:2">
      <c r="A23500" s="5">
        <v>88300273</v>
      </c>
      <c r="B23500" s="3" t="s">
        <v>22647</v>
      </c>
    </row>
    <row r="23501" spans="1:2">
      <c r="A23501" s="5">
        <v>88300274</v>
      </c>
      <c r="B23501" s="3" t="s">
        <v>22648</v>
      </c>
    </row>
    <row r="23502" spans="1:2">
      <c r="A23502" s="5">
        <v>88300275</v>
      </c>
      <c r="B23502" s="3" t="s">
        <v>22633</v>
      </c>
    </row>
    <row r="23503" spans="1:2">
      <c r="A23503" s="5">
        <v>88300276</v>
      </c>
      <c r="B23503" s="3" t="s">
        <v>22647</v>
      </c>
    </row>
    <row r="23504" spans="1:2">
      <c r="A23504" s="5">
        <v>88300277</v>
      </c>
      <c r="B23504" s="3" t="s">
        <v>22649</v>
      </c>
    </row>
    <row r="23505" spans="1:2">
      <c r="A23505" s="5">
        <v>88300278</v>
      </c>
      <c r="B23505" s="3" t="s">
        <v>22650</v>
      </c>
    </row>
    <row r="23506" spans="1:2">
      <c r="A23506" s="5">
        <v>88300279</v>
      </c>
      <c r="B23506" s="3" t="s">
        <v>22651</v>
      </c>
    </row>
    <row r="23507" spans="1:2">
      <c r="A23507" s="5">
        <v>88300280</v>
      </c>
      <c r="B23507" s="3" t="s">
        <v>22652</v>
      </c>
    </row>
    <row r="23508" spans="1:2">
      <c r="A23508" s="5">
        <v>88300281</v>
      </c>
      <c r="B23508" s="3" t="s">
        <v>22653</v>
      </c>
    </row>
    <row r="23509" spans="1:2">
      <c r="A23509" s="5">
        <v>88300282</v>
      </c>
      <c r="B23509" s="3" t="s">
        <v>22642</v>
      </c>
    </row>
    <row r="23510" spans="1:2">
      <c r="A23510" s="5">
        <v>88300283</v>
      </c>
      <c r="B23510" s="3" t="s">
        <v>22654</v>
      </c>
    </row>
    <row r="23511" spans="1:2">
      <c r="A23511" s="5">
        <v>88300284</v>
      </c>
      <c r="B23511" s="3" t="s">
        <v>22555</v>
      </c>
    </row>
    <row r="23512" spans="1:2">
      <c r="A23512" s="5">
        <v>88300285</v>
      </c>
      <c r="B23512" s="3" t="s">
        <v>22655</v>
      </c>
    </row>
    <row r="23513" spans="1:2">
      <c r="A23513" s="5">
        <v>88300286</v>
      </c>
      <c r="B23513" s="3" t="s">
        <v>22656</v>
      </c>
    </row>
    <row r="23514" spans="1:2">
      <c r="A23514" s="5">
        <v>88300287</v>
      </c>
      <c r="B23514" s="3" t="s">
        <v>22657</v>
      </c>
    </row>
    <row r="23515" spans="1:2">
      <c r="A23515" s="5">
        <v>88300288</v>
      </c>
      <c r="B23515" s="3" t="s">
        <v>22658</v>
      </c>
    </row>
    <row r="23516" spans="1:2">
      <c r="A23516" s="5">
        <v>88300289</v>
      </c>
      <c r="B23516" s="3" t="s">
        <v>22659</v>
      </c>
    </row>
    <row r="23517" spans="1:2">
      <c r="A23517" s="5">
        <v>88300290</v>
      </c>
      <c r="B23517" s="3" t="s">
        <v>22510</v>
      </c>
    </row>
    <row r="23518" spans="1:2">
      <c r="A23518" s="5">
        <v>88300291</v>
      </c>
      <c r="B23518" s="3" t="s">
        <v>22660</v>
      </c>
    </row>
    <row r="23519" spans="1:2">
      <c r="A23519" s="5">
        <v>88300292</v>
      </c>
      <c r="B23519" s="3" t="s">
        <v>22661</v>
      </c>
    </row>
    <row r="23520" spans="1:2">
      <c r="A23520" s="5">
        <v>88300293</v>
      </c>
      <c r="B23520" s="3" t="s">
        <v>22662</v>
      </c>
    </row>
    <row r="23521" spans="1:2">
      <c r="A23521" s="5">
        <v>88300294</v>
      </c>
      <c r="B23521" s="3" t="s">
        <v>22663</v>
      </c>
    </row>
    <row r="23522" spans="1:2">
      <c r="A23522" s="5">
        <v>88300295</v>
      </c>
      <c r="B23522" s="3" t="s">
        <v>22664</v>
      </c>
    </row>
    <row r="23523" spans="1:2">
      <c r="A23523" s="5">
        <v>88300296</v>
      </c>
      <c r="B23523" s="3" t="s">
        <v>22665</v>
      </c>
    </row>
    <row r="23524" spans="1:2">
      <c r="A23524" s="5">
        <v>88300297</v>
      </c>
      <c r="B23524" s="3" t="s">
        <v>22666</v>
      </c>
    </row>
    <row r="23525" spans="1:2">
      <c r="A23525" s="5">
        <v>88300298</v>
      </c>
      <c r="B23525" s="3" t="s">
        <v>22667</v>
      </c>
    </row>
    <row r="23526" spans="1:2">
      <c r="A23526" s="5">
        <v>88300299</v>
      </c>
      <c r="B23526" s="3" t="s">
        <v>22668</v>
      </c>
    </row>
    <row r="23527" spans="1:2">
      <c r="A23527" s="5">
        <v>883100000</v>
      </c>
      <c r="B23527" s="3" t="s">
        <v>22669</v>
      </c>
    </row>
    <row r="23528" spans="1:2">
      <c r="A23528" s="5">
        <v>88399999</v>
      </c>
      <c r="B23528" s="3" t="s">
        <v>22670</v>
      </c>
    </row>
    <row r="23529" spans="1:2">
      <c r="A23529" s="5">
        <v>88400001</v>
      </c>
      <c r="B23529" s="3" t="s">
        <v>22671</v>
      </c>
    </row>
    <row r="23530" spans="1:2">
      <c r="A23530" s="5">
        <v>88400002</v>
      </c>
      <c r="B23530" s="3" t="s">
        <v>22672</v>
      </c>
    </row>
    <row r="23531" spans="1:2">
      <c r="A23531" s="5">
        <v>88400003</v>
      </c>
      <c r="B23531" s="3" t="s">
        <v>22673</v>
      </c>
    </row>
    <row r="23532" spans="1:2">
      <c r="A23532" s="5">
        <v>88400004</v>
      </c>
      <c r="B23532" s="3" t="s">
        <v>22674</v>
      </c>
    </row>
    <row r="23533" spans="1:2">
      <c r="A23533" s="5">
        <v>88400005</v>
      </c>
      <c r="B23533" s="3" t="s">
        <v>22675</v>
      </c>
    </row>
    <row r="23534" spans="1:2">
      <c r="A23534" s="5">
        <v>88400006</v>
      </c>
      <c r="B23534" s="3" t="s">
        <v>22676</v>
      </c>
    </row>
    <row r="23535" spans="1:2">
      <c r="A23535" s="5">
        <v>88400007</v>
      </c>
      <c r="B23535" s="3" t="s">
        <v>22677</v>
      </c>
    </row>
    <row r="23536" spans="1:2">
      <c r="A23536" s="5">
        <v>88400008</v>
      </c>
      <c r="B23536" s="3" t="s">
        <v>22678</v>
      </c>
    </row>
    <row r="23537" spans="1:2">
      <c r="A23537" s="5">
        <v>88400009</v>
      </c>
      <c r="B23537" s="3" t="s">
        <v>22679</v>
      </c>
    </row>
    <row r="23538" spans="1:2">
      <c r="A23538" s="5">
        <v>88400010</v>
      </c>
      <c r="B23538" s="3" t="s">
        <v>22680</v>
      </c>
    </row>
    <row r="23539" spans="1:2">
      <c r="A23539" s="5">
        <v>88400011</v>
      </c>
      <c r="B23539" s="3" t="s">
        <v>22681</v>
      </c>
    </row>
    <row r="23540" spans="1:2">
      <c r="A23540" s="5">
        <v>88400012</v>
      </c>
      <c r="B23540" s="3" t="s">
        <v>22682</v>
      </c>
    </row>
    <row r="23541" spans="1:2">
      <c r="A23541" s="5">
        <v>88400013</v>
      </c>
      <c r="B23541" s="3" t="s">
        <v>22683</v>
      </c>
    </row>
    <row r="23542" spans="1:2">
      <c r="A23542" s="5">
        <v>88400014</v>
      </c>
      <c r="B23542" s="3" t="s">
        <v>22684</v>
      </c>
    </row>
    <row r="23543" spans="1:2">
      <c r="A23543" s="5">
        <v>88400015</v>
      </c>
      <c r="B23543" s="3" t="s">
        <v>22685</v>
      </c>
    </row>
    <row r="23544" spans="1:2">
      <c r="A23544" s="5">
        <v>88400016</v>
      </c>
      <c r="B23544" s="3" t="s">
        <v>22686</v>
      </c>
    </row>
    <row r="23545" spans="1:2">
      <c r="A23545" s="5">
        <v>88400017</v>
      </c>
      <c r="B23545" s="3" t="s">
        <v>22687</v>
      </c>
    </row>
    <row r="23546" spans="1:2">
      <c r="A23546" s="5">
        <v>88400018</v>
      </c>
      <c r="B23546" s="3" t="s">
        <v>19925</v>
      </c>
    </row>
    <row r="23547" spans="1:2">
      <c r="A23547" s="5">
        <v>88400019</v>
      </c>
      <c r="B23547" s="3" t="s">
        <v>22688</v>
      </c>
    </row>
    <row r="23548" spans="1:2">
      <c r="A23548" s="5">
        <v>88400020</v>
      </c>
      <c r="B23548" s="3" t="s">
        <v>22689</v>
      </c>
    </row>
    <row r="23549" spans="1:2">
      <c r="A23549" s="5">
        <v>88400021</v>
      </c>
      <c r="B23549" s="3" t="s">
        <v>22690</v>
      </c>
    </row>
    <row r="23550" spans="1:2">
      <c r="A23550" s="5">
        <v>88400022</v>
      </c>
      <c r="B23550" s="3" t="s">
        <v>22691</v>
      </c>
    </row>
    <row r="23551" spans="1:2">
      <c r="A23551" s="5">
        <v>88400023</v>
      </c>
      <c r="B23551" s="3" t="s">
        <v>22692</v>
      </c>
    </row>
    <row r="23552" spans="1:2">
      <c r="A23552" s="5">
        <v>88400024</v>
      </c>
      <c r="B23552" s="3" t="s">
        <v>22693</v>
      </c>
    </row>
    <row r="23553" spans="1:2">
      <c r="A23553" s="5">
        <v>88400025</v>
      </c>
      <c r="B23553" s="3" t="s">
        <v>22694</v>
      </c>
    </row>
    <row r="23554" spans="1:2">
      <c r="A23554" s="5">
        <v>88400026</v>
      </c>
      <c r="B23554" s="3" t="s">
        <v>22695</v>
      </c>
    </row>
    <row r="23555" spans="1:2">
      <c r="A23555" s="5">
        <v>88400027</v>
      </c>
      <c r="B23555" s="3" t="s">
        <v>19938</v>
      </c>
    </row>
    <row r="23556" spans="1:2">
      <c r="A23556" s="5">
        <v>88400029</v>
      </c>
      <c r="B23556" s="3" t="s">
        <v>22696</v>
      </c>
    </row>
    <row r="23557" spans="1:2">
      <c r="A23557" s="5">
        <v>88400031</v>
      </c>
      <c r="B23557" s="3" t="s">
        <v>19940</v>
      </c>
    </row>
    <row r="23558" spans="1:2">
      <c r="A23558" s="5">
        <v>88400032</v>
      </c>
      <c r="B23558" s="3" t="s">
        <v>22697</v>
      </c>
    </row>
    <row r="23559" spans="1:2">
      <c r="A23559" s="5">
        <v>88400037</v>
      </c>
      <c r="B23559" s="3" t="s">
        <v>22698</v>
      </c>
    </row>
    <row r="23560" spans="1:2">
      <c r="A23560" s="5">
        <v>88400038</v>
      </c>
      <c r="B23560" s="3" t="s">
        <v>22699</v>
      </c>
    </row>
    <row r="23561" spans="1:2">
      <c r="A23561" s="5">
        <v>88400040</v>
      </c>
      <c r="B23561" s="3" t="s">
        <v>22700</v>
      </c>
    </row>
    <row r="23562" spans="1:2">
      <c r="A23562" s="5">
        <v>88400041</v>
      </c>
      <c r="B23562" s="3" t="s">
        <v>22701</v>
      </c>
    </row>
    <row r="23563" spans="1:2">
      <c r="A23563" s="5">
        <v>88400042</v>
      </c>
      <c r="B23563" s="3" t="s">
        <v>22702</v>
      </c>
    </row>
    <row r="23564" spans="1:2">
      <c r="A23564" s="5">
        <v>88400043</v>
      </c>
      <c r="B23564" s="3" t="s">
        <v>19933</v>
      </c>
    </row>
    <row r="23565" spans="1:2">
      <c r="A23565" s="5">
        <v>88400044</v>
      </c>
      <c r="B23565" s="3" t="s">
        <v>22703</v>
      </c>
    </row>
    <row r="23566" spans="1:2">
      <c r="A23566" s="5">
        <v>88400046</v>
      </c>
      <c r="B23566" s="3" t="s">
        <v>22704</v>
      </c>
    </row>
    <row r="23567" spans="1:2">
      <c r="A23567" s="5">
        <v>88400047</v>
      </c>
      <c r="B23567" s="3" t="s">
        <v>22705</v>
      </c>
    </row>
    <row r="23568" spans="1:2">
      <c r="A23568" s="5">
        <v>88400048</v>
      </c>
      <c r="B23568" s="3" t="s">
        <v>22706</v>
      </c>
    </row>
    <row r="23569" spans="1:2">
      <c r="A23569" s="5">
        <v>88400049</v>
      </c>
      <c r="B23569" s="3" t="s">
        <v>22707</v>
      </c>
    </row>
    <row r="23570" spans="1:2">
      <c r="A23570" s="5">
        <v>88400050</v>
      </c>
      <c r="B23570" s="3" t="s">
        <v>22708</v>
      </c>
    </row>
    <row r="23571" spans="1:2">
      <c r="A23571" s="5">
        <v>88400051</v>
      </c>
      <c r="B23571" s="3" t="s">
        <v>22709</v>
      </c>
    </row>
    <row r="23572" spans="1:2">
      <c r="A23572" s="5">
        <v>88400052</v>
      </c>
      <c r="B23572" s="3" t="s">
        <v>19966</v>
      </c>
    </row>
    <row r="23573" spans="1:2">
      <c r="A23573" s="5">
        <v>88400053</v>
      </c>
      <c r="B23573" s="3" t="s">
        <v>22710</v>
      </c>
    </row>
    <row r="23574" spans="1:2">
      <c r="A23574" s="5">
        <v>88400054</v>
      </c>
      <c r="B23574" s="3" t="s">
        <v>22711</v>
      </c>
    </row>
    <row r="23575" spans="1:2">
      <c r="A23575" s="5">
        <v>88400055</v>
      </c>
      <c r="B23575" s="3" t="s">
        <v>19970</v>
      </c>
    </row>
    <row r="23576" spans="1:2">
      <c r="A23576" s="5">
        <v>88400056</v>
      </c>
      <c r="B23576" s="3" t="s">
        <v>22712</v>
      </c>
    </row>
    <row r="23577" spans="1:2">
      <c r="A23577" s="5">
        <v>88400057</v>
      </c>
      <c r="B23577" s="3" t="s">
        <v>22713</v>
      </c>
    </row>
    <row r="23578" spans="1:2">
      <c r="A23578" s="5">
        <v>88400058</v>
      </c>
      <c r="B23578" s="3" t="s">
        <v>22714</v>
      </c>
    </row>
    <row r="23579" spans="1:2">
      <c r="A23579" s="5">
        <v>88400059</v>
      </c>
      <c r="B23579" s="3" t="s">
        <v>22715</v>
      </c>
    </row>
    <row r="23580" spans="1:2">
      <c r="A23580" s="5">
        <v>88400060</v>
      </c>
      <c r="B23580" s="3" t="s">
        <v>22716</v>
      </c>
    </row>
    <row r="23581" spans="1:2">
      <c r="A23581" s="5">
        <v>88400061</v>
      </c>
      <c r="B23581" s="3" t="s">
        <v>22717</v>
      </c>
    </row>
    <row r="23582" spans="1:2">
      <c r="A23582" s="5">
        <v>88400062</v>
      </c>
      <c r="B23582" s="3" t="s">
        <v>22718</v>
      </c>
    </row>
    <row r="23583" spans="1:2">
      <c r="A23583" s="5">
        <v>88400063</v>
      </c>
      <c r="B23583" s="3" t="s">
        <v>19976</v>
      </c>
    </row>
    <row r="23584" spans="1:2">
      <c r="A23584" s="5">
        <v>88400064</v>
      </c>
      <c r="B23584" s="3" t="s">
        <v>22719</v>
      </c>
    </row>
    <row r="23585" spans="1:2">
      <c r="A23585" s="5">
        <v>88400065</v>
      </c>
      <c r="B23585" s="3" t="s">
        <v>22720</v>
      </c>
    </row>
    <row r="23586" spans="1:2">
      <c r="A23586" s="5">
        <v>88400066</v>
      </c>
      <c r="B23586" s="3" t="s">
        <v>18131</v>
      </c>
    </row>
    <row r="23587" spans="1:2">
      <c r="A23587" s="5">
        <v>88400067</v>
      </c>
      <c r="B23587" s="3" t="s">
        <v>22721</v>
      </c>
    </row>
    <row r="23588" spans="1:2">
      <c r="A23588" s="5">
        <v>88400068</v>
      </c>
      <c r="B23588" s="3" t="s">
        <v>22722</v>
      </c>
    </row>
    <row r="23589" spans="1:2">
      <c r="A23589" s="5">
        <v>884100000</v>
      </c>
      <c r="B23589" s="3" t="s">
        <v>22723</v>
      </c>
    </row>
    <row r="23590" spans="1:2">
      <c r="A23590" s="5">
        <v>88499999</v>
      </c>
      <c r="B23590" s="3" t="s">
        <v>19986</v>
      </c>
    </row>
    <row r="23591" spans="1:2">
      <c r="A23591" s="5">
        <v>88500001</v>
      </c>
      <c r="B23591" s="3" t="s">
        <v>22724</v>
      </c>
    </row>
    <row r="23592" spans="1:2">
      <c r="A23592" s="5">
        <v>88500002</v>
      </c>
      <c r="B23592" s="3" t="s">
        <v>22725</v>
      </c>
    </row>
    <row r="23593" spans="1:2">
      <c r="A23593" s="5">
        <v>88500003</v>
      </c>
      <c r="B23593" s="3" t="s">
        <v>22726</v>
      </c>
    </row>
    <row r="23594" spans="1:2">
      <c r="A23594" s="5">
        <v>88500004</v>
      </c>
      <c r="B23594" s="3" t="s">
        <v>22727</v>
      </c>
    </row>
    <row r="23595" spans="1:2">
      <c r="A23595" s="5">
        <v>88500005</v>
      </c>
      <c r="B23595" s="3" t="s">
        <v>22728</v>
      </c>
    </row>
    <row r="23596" spans="1:2">
      <c r="A23596" s="5">
        <v>88500006</v>
      </c>
      <c r="B23596" s="3" t="s">
        <v>22729</v>
      </c>
    </row>
    <row r="23597" spans="1:2">
      <c r="A23597" s="5">
        <v>88500007</v>
      </c>
      <c r="B23597" s="3" t="s">
        <v>22730</v>
      </c>
    </row>
    <row r="23598" spans="1:2">
      <c r="A23598" s="5">
        <v>88500008</v>
      </c>
      <c r="B23598" s="3" t="s">
        <v>22731</v>
      </c>
    </row>
    <row r="23599" spans="1:2">
      <c r="A23599" s="5">
        <v>88500009</v>
      </c>
      <c r="B23599" s="3" t="s">
        <v>22732</v>
      </c>
    </row>
    <row r="23600" spans="1:2">
      <c r="A23600" s="5">
        <v>88500010</v>
      </c>
      <c r="B23600" s="3" t="s">
        <v>22733</v>
      </c>
    </row>
    <row r="23601" spans="1:2">
      <c r="A23601" s="5">
        <v>88500011</v>
      </c>
      <c r="B23601" s="3" t="s">
        <v>22734</v>
      </c>
    </row>
    <row r="23602" spans="1:2">
      <c r="A23602" s="5">
        <v>88500012</v>
      </c>
      <c r="B23602" s="3" t="s">
        <v>22735</v>
      </c>
    </row>
    <row r="23603" spans="1:2">
      <c r="A23603" s="5">
        <v>88500014</v>
      </c>
      <c r="B23603" s="3" t="s">
        <v>22736</v>
      </c>
    </row>
    <row r="23604" spans="1:2">
      <c r="A23604" s="5">
        <v>88500015</v>
      </c>
      <c r="B23604" s="3" t="s">
        <v>22737</v>
      </c>
    </row>
    <row r="23605" spans="1:2">
      <c r="A23605" s="5">
        <v>88500016</v>
      </c>
      <c r="B23605" s="3" t="s">
        <v>22738</v>
      </c>
    </row>
    <row r="23606" spans="1:2">
      <c r="A23606" s="5">
        <v>88500017</v>
      </c>
      <c r="B23606" s="3" t="s">
        <v>22739</v>
      </c>
    </row>
    <row r="23607" spans="1:2">
      <c r="A23607" s="5">
        <v>88500018</v>
      </c>
      <c r="B23607" s="3" t="s">
        <v>22740</v>
      </c>
    </row>
    <row r="23608" spans="1:2">
      <c r="A23608" s="5">
        <v>88500019</v>
      </c>
      <c r="B23608" s="3" t="s">
        <v>22741</v>
      </c>
    </row>
    <row r="23609" spans="1:2">
      <c r="A23609" s="5">
        <v>88500020</v>
      </c>
      <c r="B23609" s="3" t="s">
        <v>22742</v>
      </c>
    </row>
    <row r="23610" spans="1:2">
      <c r="A23610" s="5">
        <v>88500021</v>
      </c>
      <c r="B23610" s="3" t="s">
        <v>22743</v>
      </c>
    </row>
    <row r="23611" spans="1:2">
      <c r="A23611" s="5">
        <v>88500024</v>
      </c>
      <c r="B23611" s="3" t="s">
        <v>22744</v>
      </c>
    </row>
    <row r="23612" spans="1:2">
      <c r="A23612" s="5">
        <v>88500025</v>
      </c>
      <c r="B23612" s="3" t="s">
        <v>22745</v>
      </c>
    </row>
    <row r="23613" spans="1:2">
      <c r="A23613" s="5">
        <v>88500027</v>
      </c>
      <c r="B23613" s="3" t="s">
        <v>22746</v>
      </c>
    </row>
    <row r="23614" spans="1:2">
      <c r="A23614" s="5">
        <v>88500028</v>
      </c>
      <c r="B23614" s="3" t="s">
        <v>22747</v>
      </c>
    </row>
    <row r="23615" spans="1:2">
      <c r="A23615" s="5">
        <v>88500029</v>
      </c>
      <c r="B23615" s="3" t="s">
        <v>22748</v>
      </c>
    </row>
    <row r="23616" spans="1:2">
      <c r="A23616" s="5">
        <v>88500030</v>
      </c>
      <c r="B23616" s="3" t="s">
        <v>22749</v>
      </c>
    </row>
    <row r="23617" spans="1:2">
      <c r="A23617" s="5">
        <v>88500031</v>
      </c>
      <c r="B23617" s="3" t="s">
        <v>22750</v>
      </c>
    </row>
    <row r="23618" spans="1:2">
      <c r="A23618" s="5">
        <v>88500033</v>
      </c>
      <c r="B23618" s="3" t="s">
        <v>22751</v>
      </c>
    </row>
    <row r="23619" spans="1:2">
      <c r="A23619" s="5">
        <v>88500034</v>
      </c>
      <c r="B23619" s="3" t="s">
        <v>22752</v>
      </c>
    </row>
    <row r="23620" spans="1:2">
      <c r="A23620" s="5">
        <v>88500035</v>
      </c>
      <c r="B23620" s="3" t="s">
        <v>22753</v>
      </c>
    </row>
    <row r="23621" spans="1:2">
      <c r="A23621" s="5">
        <v>88500037</v>
      </c>
      <c r="B23621" s="3" t="s">
        <v>22754</v>
      </c>
    </row>
    <row r="23622" spans="1:2">
      <c r="A23622" s="5">
        <v>88500040</v>
      </c>
      <c r="B23622" s="3" t="s">
        <v>22755</v>
      </c>
    </row>
    <row r="23623" spans="1:2">
      <c r="A23623" s="5">
        <v>88500042</v>
      </c>
      <c r="B23623" s="3" t="s">
        <v>22756</v>
      </c>
    </row>
    <row r="23624" spans="1:2">
      <c r="A23624" s="5">
        <v>88500043</v>
      </c>
      <c r="B23624" s="3" t="s">
        <v>22757</v>
      </c>
    </row>
    <row r="23625" spans="1:2">
      <c r="A23625" s="5">
        <v>88500046</v>
      </c>
      <c r="B23625" s="3" t="s">
        <v>22758</v>
      </c>
    </row>
    <row r="23626" spans="1:2">
      <c r="A23626" s="5">
        <v>88500048</v>
      </c>
      <c r="B23626" s="3" t="s">
        <v>22759</v>
      </c>
    </row>
    <row r="23627" spans="1:2">
      <c r="A23627" s="5">
        <v>88500049</v>
      </c>
      <c r="B23627" s="3" t="s">
        <v>22760</v>
      </c>
    </row>
    <row r="23628" spans="1:2">
      <c r="A23628" s="5">
        <v>88500050</v>
      </c>
      <c r="B23628" s="3" t="s">
        <v>22761</v>
      </c>
    </row>
    <row r="23629" spans="1:2">
      <c r="A23629" s="5">
        <v>88500051</v>
      </c>
      <c r="B23629" s="3" t="s">
        <v>22762</v>
      </c>
    </row>
    <row r="23630" spans="1:2">
      <c r="A23630" s="5">
        <v>88500052</v>
      </c>
      <c r="B23630" s="3" t="s">
        <v>22763</v>
      </c>
    </row>
    <row r="23631" spans="1:2">
      <c r="A23631" s="5">
        <v>88500054</v>
      </c>
      <c r="B23631" s="3" t="s">
        <v>22764</v>
      </c>
    </row>
    <row r="23632" spans="1:2">
      <c r="A23632" s="5">
        <v>88500055</v>
      </c>
      <c r="B23632" s="3" t="s">
        <v>22765</v>
      </c>
    </row>
    <row r="23633" spans="1:2">
      <c r="A23633" s="5">
        <v>88500056</v>
      </c>
      <c r="B23633" s="3" t="s">
        <v>22766</v>
      </c>
    </row>
    <row r="23634" spans="1:2">
      <c r="A23634" s="5">
        <v>88500057</v>
      </c>
      <c r="B23634" s="3" t="s">
        <v>22767</v>
      </c>
    </row>
    <row r="23635" spans="1:2">
      <c r="A23635" s="5">
        <v>88500058</v>
      </c>
      <c r="B23635" s="3" t="s">
        <v>22768</v>
      </c>
    </row>
    <row r="23636" spans="1:2">
      <c r="A23636" s="5">
        <v>88500059</v>
      </c>
      <c r="B23636" s="3" t="s">
        <v>22769</v>
      </c>
    </row>
    <row r="23637" spans="1:2">
      <c r="A23637" s="5">
        <v>88500060</v>
      </c>
      <c r="B23637" s="3" t="s">
        <v>22770</v>
      </c>
    </row>
    <row r="23638" spans="1:2">
      <c r="A23638" s="5">
        <v>88500061</v>
      </c>
      <c r="B23638" s="3" t="s">
        <v>22771</v>
      </c>
    </row>
    <row r="23639" spans="1:2">
      <c r="A23639" s="5">
        <v>88500062</v>
      </c>
      <c r="B23639" s="3" t="s">
        <v>22772</v>
      </c>
    </row>
    <row r="23640" spans="1:2">
      <c r="A23640" s="5">
        <v>88500063</v>
      </c>
      <c r="B23640" s="3" t="s">
        <v>22773</v>
      </c>
    </row>
    <row r="23641" spans="1:2">
      <c r="A23641" s="5">
        <v>88500064</v>
      </c>
      <c r="B23641" s="3" t="s">
        <v>22774</v>
      </c>
    </row>
    <row r="23642" spans="1:2">
      <c r="A23642" s="5">
        <v>88500065</v>
      </c>
      <c r="B23642" s="3" t="s">
        <v>22775</v>
      </c>
    </row>
    <row r="23643" spans="1:2">
      <c r="A23643" s="5">
        <v>88500066</v>
      </c>
      <c r="B23643" s="3" t="s">
        <v>22776</v>
      </c>
    </row>
    <row r="23644" spans="1:2">
      <c r="A23644" s="5">
        <v>88500067</v>
      </c>
      <c r="B23644" s="3" t="s">
        <v>22777</v>
      </c>
    </row>
    <row r="23645" spans="1:2">
      <c r="A23645" s="5">
        <v>88500068</v>
      </c>
      <c r="B23645" s="3" t="s">
        <v>22778</v>
      </c>
    </row>
    <row r="23646" spans="1:2">
      <c r="A23646" s="5">
        <v>88500069</v>
      </c>
      <c r="B23646" s="3" t="s">
        <v>22779</v>
      </c>
    </row>
    <row r="23647" spans="1:2">
      <c r="A23647" s="5">
        <v>88500070</v>
      </c>
      <c r="B23647" s="3" t="s">
        <v>22780</v>
      </c>
    </row>
    <row r="23648" spans="1:2">
      <c r="A23648" s="5">
        <v>88500071</v>
      </c>
      <c r="B23648" s="3" t="s">
        <v>22781</v>
      </c>
    </row>
    <row r="23649" spans="1:2">
      <c r="A23649" s="5">
        <v>88500072</v>
      </c>
      <c r="B23649" s="3" t="s">
        <v>22782</v>
      </c>
    </row>
    <row r="23650" spans="1:2">
      <c r="A23650" s="5">
        <v>88500073</v>
      </c>
      <c r="B23650" s="3" t="s">
        <v>22783</v>
      </c>
    </row>
    <row r="23651" spans="1:2">
      <c r="A23651" s="5">
        <v>88500074</v>
      </c>
      <c r="B23651" s="3" t="s">
        <v>22784</v>
      </c>
    </row>
    <row r="23652" spans="1:2">
      <c r="A23652" s="5">
        <v>88500075</v>
      </c>
      <c r="B23652" s="3" t="s">
        <v>22785</v>
      </c>
    </row>
    <row r="23653" spans="1:2">
      <c r="A23653" s="5">
        <v>88500076</v>
      </c>
      <c r="B23653" s="3" t="s">
        <v>22786</v>
      </c>
    </row>
    <row r="23654" spans="1:2">
      <c r="A23654" s="5">
        <v>88500077</v>
      </c>
      <c r="B23654" s="3" t="s">
        <v>22787</v>
      </c>
    </row>
    <row r="23655" spans="1:2">
      <c r="A23655" s="5">
        <v>88500078</v>
      </c>
      <c r="B23655" s="3" t="s">
        <v>22788</v>
      </c>
    </row>
    <row r="23656" spans="1:2">
      <c r="A23656" s="5">
        <v>88500079</v>
      </c>
      <c r="B23656" s="3" t="s">
        <v>22789</v>
      </c>
    </row>
    <row r="23657" spans="1:2">
      <c r="A23657" s="5">
        <v>88500080</v>
      </c>
      <c r="B23657" s="3" t="s">
        <v>22790</v>
      </c>
    </row>
    <row r="23658" spans="1:2">
      <c r="A23658" s="5">
        <v>88500081</v>
      </c>
      <c r="B23658" s="3" t="s">
        <v>22791</v>
      </c>
    </row>
    <row r="23659" spans="1:2">
      <c r="A23659" s="5">
        <v>88500082</v>
      </c>
      <c r="B23659" s="3" t="s">
        <v>22792</v>
      </c>
    </row>
    <row r="23660" spans="1:2">
      <c r="A23660" s="5">
        <v>88500083</v>
      </c>
      <c r="B23660" s="3" t="s">
        <v>22793</v>
      </c>
    </row>
    <row r="23661" spans="1:2">
      <c r="A23661" s="5">
        <v>88500084</v>
      </c>
      <c r="B23661" s="3" t="s">
        <v>22794</v>
      </c>
    </row>
    <row r="23662" spans="1:2">
      <c r="A23662" s="5">
        <v>88500085</v>
      </c>
      <c r="B23662" s="3" t="s">
        <v>22795</v>
      </c>
    </row>
    <row r="23663" spans="1:2">
      <c r="A23663" s="5">
        <v>88500086</v>
      </c>
      <c r="B23663" s="3" t="s">
        <v>22796</v>
      </c>
    </row>
    <row r="23664" spans="1:2">
      <c r="A23664" s="5">
        <v>88500087</v>
      </c>
      <c r="B23664" s="3" t="s">
        <v>22797</v>
      </c>
    </row>
    <row r="23665" spans="1:2">
      <c r="A23665" s="5">
        <v>88500088</v>
      </c>
      <c r="B23665" s="3" t="s">
        <v>22798</v>
      </c>
    </row>
    <row r="23666" spans="1:2">
      <c r="A23666" s="5">
        <v>88500089</v>
      </c>
      <c r="B23666" s="3" t="s">
        <v>22799</v>
      </c>
    </row>
    <row r="23667" spans="1:2">
      <c r="A23667" s="5">
        <v>88500090</v>
      </c>
      <c r="B23667" s="3" t="s">
        <v>22800</v>
      </c>
    </row>
    <row r="23668" spans="1:2">
      <c r="A23668" s="5">
        <v>88500091</v>
      </c>
      <c r="B23668" s="3" t="s">
        <v>22744</v>
      </c>
    </row>
    <row r="23669" spans="1:2">
      <c r="A23669" s="5">
        <v>88500092</v>
      </c>
      <c r="B23669" s="3" t="s">
        <v>22801</v>
      </c>
    </row>
    <row r="23670" spans="1:2">
      <c r="A23670" s="5">
        <v>88500093</v>
      </c>
      <c r="B23670" s="3" t="s">
        <v>22802</v>
      </c>
    </row>
    <row r="23671" spans="1:2">
      <c r="A23671" s="5">
        <v>88500094</v>
      </c>
      <c r="B23671" s="3" t="s">
        <v>22803</v>
      </c>
    </row>
    <row r="23672" spans="1:2">
      <c r="A23672" s="5">
        <v>88500095</v>
      </c>
      <c r="B23672" s="3" t="s">
        <v>22804</v>
      </c>
    </row>
    <row r="23673" spans="1:2">
      <c r="A23673" s="5">
        <v>88500096</v>
      </c>
      <c r="B23673" s="3" t="s">
        <v>22805</v>
      </c>
    </row>
    <row r="23674" spans="1:2">
      <c r="A23674" s="5">
        <v>88500097</v>
      </c>
      <c r="B23674" s="3" t="s">
        <v>22806</v>
      </c>
    </row>
    <row r="23675" spans="1:2">
      <c r="A23675" s="5">
        <v>88500098</v>
      </c>
      <c r="B23675" s="3" t="s">
        <v>22807</v>
      </c>
    </row>
    <row r="23676" spans="1:2">
      <c r="A23676" s="5">
        <v>88500099</v>
      </c>
      <c r="B23676" s="3" t="s">
        <v>22808</v>
      </c>
    </row>
    <row r="23677" spans="1:2">
      <c r="A23677" s="5">
        <v>88500100</v>
      </c>
      <c r="B23677" s="3" t="s">
        <v>22809</v>
      </c>
    </row>
    <row r="23678" spans="1:2">
      <c r="A23678" s="5">
        <v>88500101</v>
      </c>
      <c r="B23678" s="3" t="s">
        <v>22810</v>
      </c>
    </row>
    <row r="23679" spans="1:2">
      <c r="A23679" s="5">
        <v>88500102</v>
      </c>
      <c r="B23679" s="3" t="s">
        <v>20195</v>
      </c>
    </row>
    <row r="23680" spans="1:2">
      <c r="A23680" s="5">
        <v>88500103</v>
      </c>
      <c r="B23680" s="3" t="s">
        <v>22811</v>
      </c>
    </row>
    <row r="23681" spans="1:2">
      <c r="A23681" s="5">
        <v>88500104</v>
      </c>
      <c r="B23681" s="3" t="s">
        <v>22812</v>
      </c>
    </row>
    <row r="23682" spans="1:2">
      <c r="A23682" s="5">
        <v>88500105</v>
      </c>
      <c r="B23682" s="3" t="s">
        <v>22813</v>
      </c>
    </row>
    <row r="23683" spans="1:2">
      <c r="A23683" s="5">
        <v>88500106</v>
      </c>
      <c r="B23683" s="3" t="s">
        <v>20207</v>
      </c>
    </row>
    <row r="23684" spans="1:2">
      <c r="A23684" s="5">
        <v>88500107</v>
      </c>
      <c r="B23684" s="3" t="s">
        <v>20208</v>
      </c>
    </row>
    <row r="23685" spans="1:2">
      <c r="A23685" s="5">
        <v>88500108</v>
      </c>
      <c r="B23685" s="3" t="s">
        <v>22814</v>
      </c>
    </row>
    <row r="23686" spans="1:2">
      <c r="A23686" s="5">
        <v>88500109</v>
      </c>
      <c r="B23686" s="3" t="s">
        <v>22815</v>
      </c>
    </row>
    <row r="23687" spans="1:2">
      <c r="A23687" s="5">
        <v>88500110</v>
      </c>
      <c r="B23687" s="3" t="s">
        <v>22816</v>
      </c>
    </row>
    <row r="23688" spans="1:2">
      <c r="A23688" s="5">
        <v>88500111</v>
      </c>
      <c r="B23688" s="3" t="s">
        <v>22817</v>
      </c>
    </row>
    <row r="23689" spans="1:2">
      <c r="A23689" s="5">
        <v>88500112</v>
      </c>
      <c r="B23689" s="3" t="s">
        <v>22818</v>
      </c>
    </row>
    <row r="23690" spans="1:2">
      <c r="A23690" s="5">
        <v>88500113</v>
      </c>
      <c r="B23690" s="3" t="s">
        <v>22819</v>
      </c>
    </row>
    <row r="23691" spans="1:2">
      <c r="A23691" s="5">
        <v>88500114</v>
      </c>
      <c r="B23691" s="3" t="s">
        <v>22820</v>
      </c>
    </row>
    <row r="23692" spans="1:2">
      <c r="A23692" s="5">
        <v>88500115</v>
      </c>
      <c r="B23692" s="3" t="s">
        <v>22821</v>
      </c>
    </row>
    <row r="23693" spans="1:2">
      <c r="A23693" s="5">
        <v>88500116</v>
      </c>
      <c r="B23693" s="3" t="s">
        <v>22822</v>
      </c>
    </row>
    <row r="23694" spans="1:2">
      <c r="A23694" s="5">
        <v>88500117</v>
      </c>
      <c r="B23694" s="3" t="s">
        <v>22823</v>
      </c>
    </row>
    <row r="23695" spans="1:2">
      <c r="A23695" s="5">
        <v>88500118</v>
      </c>
      <c r="B23695" s="3" t="s">
        <v>20365</v>
      </c>
    </row>
    <row r="23696" spans="1:2">
      <c r="A23696" s="5">
        <v>88500119</v>
      </c>
      <c r="B23696" s="3" t="s">
        <v>22824</v>
      </c>
    </row>
    <row r="23697" spans="1:2">
      <c r="A23697" s="5">
        <v>88500120</v>
      </c>
      <c r="B23697" s="3" t="s">
        <v>21135</v>
      </c>
    </row>
    <row r="23698" spans="1:2">
      <c r="A23698" s="5">
        <v>88500121</v>
      </c>
      <c r="B23698" s="3" t="s">
        <v>22825</v>
      </c>
    </row>
    <row r="23699" spans="1:2">
      <c r="A23699" s="5">
        <v>88500122</v>
      </c>
      <c r="B23699" s="3" t="s">
        <v>22826</v>
      </c>
    </row>
    <row r="23700" spans="1:2">
      <c r="A23700" s="5">
        <v>88500123</v>
      </c>
      <c r="B23700" s="3" t="s">
        <v>22827</v>
      </c>
    </row>
    <row r="23701" spans="1:2">
      <c r="A23701" s="5">
        <v>88500124</v>
      </c>
      <c r="B23701" s="3" t="s">
        <v>22828</v>
      </c>
    </row>
    <row r="23702" spans="1:2">
      <c r="A23702" s="5">
        <v>88500125</v>
      </c>
      <c r="B23702" s="3" t="s">
        <v>22829</v>
      </c>
    </row>
    <row r="23703" spans="1:2">
      <c r="A23703" s="5">
        <v>88500126</v>
      </c>
      <c r="B23703" s="3" t="s">
        <v>22830</v>
      </c>
    </row>
    <row r="23704" spans="1:2">
      <c r="A23704" s="5">
        <v>88500127</v>
      </c>
      <c r="B23704" s="3" t="s">
        <v>22831</v>
      </c>
    </row>
    <row r="23705" spans="1:2">
      <c r="A23705" s="5">
        <v>88500128</v>
      </c>
      <c r="B23705" s="3" t="s">
        <v>22832</v>
      </c>
    </row>
    <row r="23706" spans="1:2">
      <c r="A23706" s="5">
        <v>88500129</v>
      </c>
      <c r="B23706" s="3" t="s">
        <v>22833</v>
      </c>
    </row>
    <row r="23707" spans="1:2">
      <c r="A23707" s="5">
        <v>88500130</v>
      </c>
      <c r="B23707" s="3" t="s">
        <v>22834</v>
      </c>
    </row>
    <row r="23708" spans="1:2">
      <c r="A23708" s="5">
        <v>88500131</v>
      </c>
      <c r="B23708" s="3" t="s">
        <v>22835</v>
      </c>
    </row>
    <row r="23709" spans="1:2">
      <c r="A23709" s="5">
        <v>88500132</v>
      </c>
      <c r="B23709" s="3" t="s">
        <v>22836</v>
      </c>
    </row>
    <row r="23710" spans="1:2">
      <c r="A23710" s="5">
        <v>88500133</v>
      </c>
      <c r="B23710" s="3" t="s">
        <v>22837</v>
      </c>
    </row>
    <row r="23711" spans="1:2">
      <c r="A23711" s="5">
        <v>88500134</v>
      </c>
      <c r="B23711" s="3" t="s">
        <v>22838</v>
      </c>
    </row>
    <row r="23712" spans="1:2">
      <c r="A23712" s="5">
        <v>88500135</v>
      </c>
      <c r="B23712" s="3" t="s">
        <v>22839</v>
      </c>
    </row>
    <row r="23713" spans="1:2">
      <c r="A23713" s="5">
        <v>88500136</v>
      </c>
      <c r="B23713" s="3" t="s">
        <v>22840</v>
      </c>
    </row>
    <row r="23714" spans="1:2">
      <c r="A23714" s="5">
        <v>88500137</v>
      </c>
      <c r="B23714" s="3" t="s">
        <v>22841</v>
      </c>
    </row>
    <row r="23715" spans="1:2">
      <c r="A23715" s="5">
        <v>88500138</v>
      </c>
      <c r="B23715" s="3" t="s">
        <v>22842</v>
      </c>
    </row>
    <row r="23716" spans="1:2">
      <c r="A23716" s="5">
        <v>88500139</v>
      </c>
      <c r="B23716" s="3" t="s">
        <v>22843</v>
      </c>
    </row>
    <row r="23717" spans="1:2">
      <c r="A23717" s="5">
        <v>88500140</v>
      </c>
      <c r="B23717" s="3" t="s">
        <v>22844</v>
      </c>
    </row>
    <row r="23718" spans="1:2">
      <c r="A23718" s="5">
        <v>88500141</v>
      </c>
      <c r="B23718" s="3" t="s">
        <v>22845</v>
      </c>
    </row>
    <row r="23719" spans="1:2">
      <c r="A23719" s="5">
        <v>88500142</v>
      </c>
      <c r="B23719" s="3" t="s">
        <v>22846</v>
      </c>
    </row>
    <row r="23720" spans="1:2">
      <c r="A23720" s="5">
        <v>88500143</v>
      </c>
      <c r="B23720" s="3" t="s">
        <v>22847</v>
      </c>
    </row>
    <row r="23721" spans="1:2">
      <c r="A23721" s="5">
        <v>88500144</v>
      </c>
      <c r="B23721" s="3" t="s">
        <v>22848</v>
      </c>
    </row>
    <row r="23722" spans="1:2">
      <c r="A23722" s="5">
        <v>88500145</v>
      </c>
      <c r="B23722" s="3" t="s">
        <v>22849</v>
      </c>
    </row>
    <row r="23723" spans="1:2">
      <c r="A23723" s="5">
        <v>88500146</v>
      </c>
      <c r="B23723" s="3" t="s">
        <v>22850</v>
      </c>
    </row>
    <row r="23724" spans="1:2">
      <c r="A23724" s="5">
        <v>88500147</v>
      </c>
      <c r="B23724" s="3" t="s">
        <v>22851</v>
      </c>
    </row>
    <row r="23725" spans="1:2">
      <c r="A23725" s="5">
        <v>88500148</v>
      </c>
      <c r="B23725" s="3" t="s">
        <v>22852</v>
      </c>
    </row>
    <row r="23726" spans="1:2">
      <c r="A23726" s="5">
        <v>88500149</v>
      </c>
      <c r="B23726" s="3" t="s">
        <v>22853</v>
      </c>
    </row>
    <row r="23727" spans="1:2">
      <c r="A23727" s="5">
        <v>88500150</v>
      </c>
      <c r="B23727" s="3" t="s">
        <v>22854</v>
      </c>
    </row>
    <row r="23728" spans="1:2">
      <c r="A23728" s="5">
        <v>88500151</v>
      </c>
      <c r="B23728" s="3" t="s">
        <v>22855</v>
      </c>
    </row>
    <row r="23729" spans="1:2">
      <c r="A23729" s="5">
        <v>88500152</v>
      </c>
      <c r="B23729" s="3" t="s">
        <v>22856</v>
      </c>
    </row>
    <row r="23730" spans="1:2">
      <c r="A23730" s="5">
        <v>88500153</v>
      </c>
      <c r="B23730" s="3" t="s">
        <v>20297</v>
      </c>
    </row>
    <row r="23731" spans="1:2">
      <c r="A23731" s="5">
        <v>88500154</v>
      </c>
      <c r="B23731" s="3" t="s">
        <v>22857</v>
      </c>
    </row>
    <row r="23732" spans="1:2">
      <c r="A23732" s="5">
        <v>88500155</v>
      </c>
      <c r="B23732" s="3" t="s">
        <v>22858</v>
      </c>
    </row>
    <row r="23733" spans="1:2">
      <c r="A23733" s="5">
        <v>88500156</v>
      </c>
      <c r="B23733" s="3" t="s">
        <v>22859</v>
      </c>
    </row>
    <row r="23734" spans="1:2">
      <c r="A23734" s="5">
        <v>88500157</v>
      </c>
      <c r="B23734" s="3" t="s">
        <v>22860</v>
      </c>
    </row>
    <row r="23735" spans="1:2">
      <c r="A23735" s="5">
        <v>88500158</v>
      </c>
      <c r="B23735" s="3" t="s">
        <v>22861</v>
      </c>
    </row>
    <row r="23736" spans="1:2">
      <c r="A23736" s="5">
        <v>88500159</v>
      </c>
      <c r="B23736" s="3" t="s">
        <v>22862</v>
      </c>
    </row>
    <row r="23737" spans="1:2">
      <c r="A23737" s="5">
        <v>88500160</v>
      </c>
      <c r="B23737" s="3" t="s">
        <v>22863</v>
      </c>
    </row>
    <row r="23738" spans="1:2">
      <c r="A23738" s="5">
        <v>88500161</v>
      </c>
      <c r="B23738" s="3" t="s">
        <v>22864</v>
      </c>
    </row>
    <row r="23739" spans="1:2">
      <c r="A23739" s="5">
        <v>88500162</v>
      </c>
      <c r="B23739" s="3" t="s">
        <v>22865</v>
      </c>
    </row>
    <row r="23740" spans="1:2">
      <c r="A23740" s="5">
        <v>88500163</v>
      </c>
      <c r="B23740" s="3" t="s">
        <v>22866</v>
      </c>
    </row>
    <row r="23741" spans="1:2">
      <c r="A23741" s="5">
        <v>88500164</v>
      </c>
      <c r="B23741" s="3" t="s">
        <v>22867</v>
      </c>
    </row>
    <row r="23742" spans="1:2">
      <c r="A23742" s="5">
        <v>88500165</v>
      </c>
      <c r="B23742" s="3" t="s">
        <v>22868</v>
      </c>
    </row>
    <row r="23743" spans="1:2">
      <c r="A23743" s="5">
        <v>88500166</v>
      </c>
      <c r="B23743" s="3" t="s">
        <v>20302</v>
      </c>
    </row>
    <row r="23744" spans="1:2">
      <c r="A23744" s="5">
        <v>88500167</v>
      </c>
      <c r="B23744" s="3" t="s">
        <v>22869</v>
      </c>
    </row>
    <row r="23745" spans="1:2">
      <c r="A23745" s="5">
        <v>88500168</v>
      </c>
      <c r="B23745" s="3" t="s">
        <v>22870</v>
      </c>
    </row>
    <row r="23746" spans="1:2">
      <c r="A23746" s="5">
        <v>88500169</v>
      </c>
      <c r="B23746" s="3" t="s">
        <v>22871</v>
      </c>
    </row>
    <row r="23747" spans="1:2">
      <c r="A23747" s="5">
        <v>88500170</v>
      </c>
      <c r="B23747" s="3" t="s">
        <v>22872</v>
      </c>
    </row>
    <row r="23748" spans="1:2">
      <c r="A23748" s="5">
        <v>88500171</v>
      </c>
      <c r="B23748" s="3" t="s">
        <v>22873</v>
      </c>
    </row>
    <row r="23749" spans="1:2">
      <c r="A23749" s="5">
        <v>88500172</v>
      </c>
      <c r="B23749" s="3" t="s">
        <v>22874</v>
      </c>
    </row>
    <row r="23750" spans="1:2">
      <c r="A23750" s="5">
        <v>88500173</v>
      </c>
      <c r="B23750" s="3" t="s">
        <v>22875</v>
      </c>
    </row>
    <row r="23751" spans="1:2">
      <c r="A23751" s="5">
        <v>88500174</v>
      </c>
      <c r="B23751" s="3" t="s">
        <v>22876</v>
      </c>
    </row>
    <row r="23752" spans="1:2">
      <c r="A23752" s="5">
        <v>88500175</v>
      </c>
      <c r="B23752" s="3" t="s">
        <v>22877</v>
      </c>
    </row>
    <row r="23753" spans="1:2">
      <c r="A23753" s="5">
        <v>88500176</v>
      </c>
      <c r="B23753" s="3" t="s">
        <v>22878</v>
      </c>
    </row>
    <row r="23754" spans="1:2">
      <c r="A23754" s="5">
        <v>88500177</v>
      </c>
      <c r="B23754" s="3" t="s">
        <v>22879</v>
      </c>
    </row>
    <row r="23755" spans="1:2">
      <c r="A23755" s="5">
        <v>88500178</v>
      </c>
      <c r="B23755" s="3" t="s">
        <v>22880</v>
      </c>
    </row>
    <row r="23756" spans="1:2">
      <c r="A23756" s="5">
        <v>88500179</v>
      </c>
      <c r="B23756" s="3" t="s">
        <v>22881</v>
      </c>
    </row>
    <row r="23757" spans="1:2">
      <c r="A23757" s="5">
        <v>88500180</v>
      </c>
      <c r="B23757" s="3" t="s">
        <v>20020</v>
      </c>
    </row>
    <row r="23758" spans="1:2">
      <c r="A23758" s="5">
        <v>88500181</v>
      </c>
      <c r="B23758" s="3" t="s">
        <v>20326</v>
      </c>
    </row>
    <row r="23759" spans="1:2">
      <c r="A23759" s="5">
        <v>88500182</v>
      </c>
      <c r="B23759" s="3" t="s">
        <v>22882</v>
      </c>
    </row>
    <row r="23760" spans="1:2">
      <c r="A23760" s="5">
        <v>88500183</v>
      </c>
      <c r="B23760" s="3" t="s">
        <v>22883</v>
      </c>
    </row>
    <row r="23761" spans="1:2">
      <c r="A23761" s="5">
        <v>88500184</v>
      </c>
      <c r="B23761" s="3" t="s">
        <v>22884</v>
      </c>
    </row>
    <row r="23762" spans="1:2">
      <c r="A23762" s="5">
        <v>88500185</v>
      </c>
      <c r="B23762" s="3" t="s">
        <v>22885</v>
      </c>
    </row>
    <row r="23763" spans="1:2">
      <c r="A23763" s="5">
        <v>88500186</v>
      </c>
      <c r="B23763" s="3" t="s">
        <v>22886</v>
      </c>
    </row>
    <row r="23764" spans="1:2">
      <c r="A23764" s="5">
        <v>88500187</v>
      </c>
      <c r="B23764" s="3" t="s">
        <v>22887</v>
      </c>
    </row>
    <row r="23765" spans="1:2">
      <c r="A23765" s="5">
        <v>88500188</v>
      </c>
      <c r="B23765" s="3" t="s">
        <v>22888</v>
      </c>
    </row>
    <row r="23766" spans="1:2">
      <c r="A23766" s="5">
        <v>88500189</v>
      </c>
      <c r="B23766" s="3" t="s">
        <v>22889</v>
      </c>
    </row>
    <row r="23767" spans="1:2">
      <c r="A23767" s="5">
        <v>88500190</v>
      </c>
      <c r="B23767" s="3" t="s">
        <v>22890</v>
      </c>
    </row>
    <row r="23768" spans="1:2">
      <c r="A23768" s="5">
        <v>88500191</v>
      </c>
      <c r="B23768" s="3" t="s">
        <v>22891</v>
      </c>
    </row>
    <row r="23769" spans="1:2">
      <c r="A23769" s="5">
        <v>88500192</v>
      </c>
      <c r="B23769" s="3" t="s">
        <v>22892</v>
      </c>
    </row>
    <row r="23770" spans="1:2">
      <c r="A23770" s="5">
        <v>88500193</v>
      </c>
      <c r="B23770" s="3" t="s">
        <v>22893</v>
      </c>
    </row>
    <row r="23771" spans="1:2">
      <c r="A23771" s="5">
        <v>88500194</v>
      </c>
      <c r="B23771" s="3" t="s">
        <v>22894</v>
      </c>
    </row>
    <row r="23772" spans="1:2">
      <c r="A23772" s="5">
        <v>88500195</v>
      </c>
      <c r="B23772" s="3" t="s">
        <v>22895</v>
      </c>
    </row>
    <row r="23773" spans="1:2">
      <c r="A23773" s="5">
        <v>88500196</v>
      </c>
      <c r="B23773" s="3" t="s">
        <v>22896</v>
      </c>
    </row>
    <row r="23774" spans="1:2">
      <c r="A23774" s="5">
        <v>88500197</v>
      </c>
      <c r="B23774" s="3" t="s">
        <v>22897</v>
      </c>
    </row>
    <row r="23775" spans="1:2">
      <c r="A23775" s="5">
        <v>88500198</v>
      </c>
      <c r="B23775" s="3" t="s">
        <v>22898</v>
      </c>
    </row>
    <row r="23776" spans="1:2">
      <c r="A23776" s="5">
        <v>88500199</v>
      </c>
      <c r="B23776" s="3" t="s">
        <v>22899</v>
      </c>
    </row>
    <row r="23777" spans="1:2">
      <c r="A23777" s="5">
        <v>88500200</v>
      </c>
      <c r="B23777" s="3" t="s">
        <v>22900</v>
      </c>
    </row>
    <row r="23778" spans="1:2">
      <c r="A23778" s="5">
        <v>88500201</v>
      </c>
      <c r="B23778" s="3" t="s">
        <v>22901</v>
      </c>
    </row>
    <row r="23779" spans="1:2">
      <c r="A23779" s="5">
        <v>88500202</v>
      </c>
      <c r="B23779" s="3" t="s">
        <v>22902</v>
      </c>
    </row>
    <row r="23780" spans="1:2">
      <c r="A23780" s="5">
        <v>88500203</v>
      </c>
      <c r="B23780" s="3" t="s">
        <v>22903</v>
      </c>
    </row>
    <row r="23781" spans="1:2">
      <c r="A23781" s="5">
        <v>88500204</v>
      </c>
      <c r="B23781" s="3" t="s">
        <v>22904</v>
      </c>
    </row>
    <row r="23782" spans="1:2">
      <c r="A23782" s="5">
        <v>88500205</v>
      </c>
      <c r="B23782" s="3" t="s">
        <v>22905</v>
      </c>
    </row>
    <row r="23783" spans="1:2">
      <c r="A23783" s="5">
        <v>88500206</v>
      </c>
      <c r="B23783" s="3" t="s">
        <v>22906</v>
      </c>
    </row>
    <row r="23784" spans="1:2">
      <c r="A23784" s="5">
        <v>88500207</v>
      </c>
      <c r="B23784" s="3" t="s">
        <v>22907</v>
      </c>
    </row>
    <row r="23785" spans="1:2">
      <c r="A23785" s="5">
        <v>88500208</v>
      </c>
      <c r="B23785" s="3" t="s">
        <v>22908</v>
      </c>
    </row>
    <row r="23786" spans="1:2">
      <c r="A23786" s="5">
        <v>88500209</v>
      </c>
      <c r="B23786" s="3" t="s">
        <v>22909</v>
      </c>
    </row>
    <row r="23787" spans="1:2">
      <c r="A23787" s="5">
        <v>88500210</v>
      </c>
      <c r="B23787" s="3" t="s">
        <v>22910</v>
      </c>
    </row>
    <row r="23788" spans="1:2">
      <c r="A23788" s="5">
        <v>88500211</v>
      </c>
      <c r="B23788" s="3" t="s">
        <v>22911</v>
      </c>
    </row>
    <row r="23789" spans="1:2">
      <c r="A23789" s="5">
        <v>88500212</v>
      </c>
      <c r="B23789" s="3" t="s">
        <v>22912</v>
      </c>
    </row>
    <row r="23790" spans="1:2">
      <c r="A23790" s="5">
        <v>88500213</v>
      </c>
      <c r="B23790" s="3" t="s">
        <v>22913</v>
      </c>
    </row>
    <row r="23791" spans="1:2">
      <c r="A23791" s="5">
        <v>88500214</v>
      </c>
      <c r="B23791" s="3" t="s">
        <v>22914</v>
      </c>
    </row>
    <row r="23792" spans="1:2">
      <c r="A23792" s="5">
        <v>88500215</v>
      </c>
      <c r="B23792" s="3" t="s">
        <v>20347</v>
      </c>
    </row>
    <row r="23793" spans="1:2">
      <c r="A23793" s="5">
        <v>88500216</v>
      </c>
      <c r="B23793" s="3" t="s">
        <v>22915</v>
      </c>
    </row>
    <row r="23794" spans="1:2">
      <c r="A23794" s="5">
        <v>88500217</v>
      </c>
      <c r="B23794" s="3" t="s">
        <v>22916</v>
      </c>
    </row>
    <row r="23795" spans="1:2">
      <c r="A23795" s="5">
        <v>88500218</v>
      </c>
      <c r="B23795" s="3" t="s">
        <v>22917</v>
      </c>
    </row>
    <row r="23796" spans="1:2">
      <c r="A23796" s="5">
        <v>88500219</v>
      </c>
      <c r="B23796" s="3" t="s">
        <v>22918</v>
      </c>
    </row>
    <row r="23797" spans="1:2">
      <c r="A23797" s="5">
        <v>88500220</v>
      </c>
      <c r="B23797" s="3" t="s">
        <v>20349</v>
      </c>
    </row>
    <row r="23798" spans="1:2">
      <c r="A23798" s="5">
        <v>88500221</v>
      </c>
      <c r="B23798" s="3" t="s">
        <v>22919</v>
      </c>
    </row>
    <row r="23799" spans="1:2">
      <c r="A23799" s="5">
        <v>88500222</v>
      </c>
      <c r="B23799" s="3" t="s">
        <v>22920</v>
      </c>
    </row>
    <row r="23800" spans="1:2">
      <c r="A23800" s="5">
        <v>88500223</v>
      </c>
      <c r="B23800" s="3" t="s">
        <v>22921</v>
      </c>
    </row>
    <row r="23801" spans="1:2">
      <c r="A23801" s="5">
        <v>88500224</v>
      </c>
      <c r="B23801" s="3" t="s">
        <v>22922</v>
      </c>
    </row>
    <row r="23802" spans="1:2">
      <c r="A23802" s="5">
        <v>88500225</v>
      </c>
      <c r="B23802" s="3" t="s">
        <v>20619</v>
      </c>
    </row>
    <row r="23803" spans="1:2">
      <c r="A23803" s="5">
        <v>88500226</v>
      </c>
      <c r="B23803" s="3" t="s">
        <v>22923</v>
      </c>
    </row>
    <row r="23804" spans="1:2">
      <c r="A23804" s="5">
        <v>88500227</v>
      </c>
      <c r="B23804" s="3" t="s">
        <v>22924</v>
      </c>
    </row>
    <row r="23805" spans="1:2">
      <c r="A23805" s="5">
        <v>88500228</v>
      </c>
      <c r="B23805" s="3" t="s">
        <v>22925</v>
      </c>
    </row>
    <row r="23806" spans="1:2">
      <c r="A23806" s="5">
        <v>88500229</v>
      </c>
      <c r="B23806" s="3" t="s">
        <v>20456</v>
      </c>
    </row>
    <row r="23807" spans="1:2">
      <c r="A23807" s="5">
        <v>88500230</v>
      </c>
      <c r="B23807" s="3" t="s">
        <v>20384</v>
      </c>
    </row>
    <row r="23808" spans="1:2">
      <c r="A23808" s="5">
        <v>88500231</v>
      </c>
      <c r="B23808" s="3" t="s">
        <v>20385</v>
      </c>
    </row>
    <row r="23809" spans="1:2">
      <c r="A23809" s="5">
        <v>88500232</v>
      </c>
      <c r="B23809" s="3" t="s">
        <v>20388</v>
      </c>
    </row>
    <row r="23810" spans="1:2">
      <c r="A23810" s="5">
        <v>88500233</v>
      </c>
      <c r="B23810" s="3" t="s">
        <v>22926</v>
      </c>
    </row>
    <row r="23811" spans="1:2">
      <c r="A23811" s="5">
        <v>88500234</v>
      </c>
      <c r="B23811" s="3" t="s">
        <v>22927</v>
      </c>
    </row>
    <row r="23812" spans="1:2">
      <c r="A23812" s="5">
        <v>88500235</v>
      </c>
      <c r="B23812" s="3" t="s">
        <v>22928</v>
      </c>
    </row>
    <row r="23813" spans="1:2">
      <c r="A23813" s="5">
        <v>88500236</v>
      </c>
      <c r="B23813" s="3" t="s">
        <v>22929</v>
      </c>
    </row>
    <row r="23814" spans="1:2">
      <c r="A23814" s="5">
        <v>88500237</v>
      </c>
      <c r="B23814" s="3" t="s">
        <v>22930</v>
      </c>
    </row>
    <row r="23815" spans="1:2">
      <c r="A23815" s="5">
        <v>88500238</v>
      </c>
      <c r="B23815" s="3" t="s">
        <v>20355</v>
      </c>
    </row>
    <row r="23816" spans="1:2">
      <c r="A23816" s="5">
        <v>88500239</v>
      </c>
      <c r="B23816" s="3" t="s">
        <v>20471</v>
      </c>
    </row>
    <row r="23817" spans="1:2">
      <c r="A23817" s="5">
        <v>88500240</v>
      </c>
      <c r="B23817" s="3" t="s">
        <v>22931</v>
      </c>
    </row>
    <row r="23818" spans="1:2">
      <c r="A23818" s="5">
        <v>88500241</v>
      </c>
      <c r="B23818" s="3" t="s">
        <v>20394</v>
      </c>
    </row>
    <row r="23819" spans="1:2">
      <c r="A23819" s="5">
        <v>88500242</v>
      </c>
      <c r="B23819" s="3" t="s">
        <v>22932</v>
      </c>
    </row>
    <row r="23820" spans="1:2">
      <c r="A23820" s="5">
        <v>88500243</v>
      </c>
      <c r="B23820" s="3" t="s">
        <v>22926</v>
      </c>
    </row>
    <row r="23821" spans="1:2">
      <c r="A23821" s="5">
        <v>88500244</v>
      </c>
      <c r="B23821" s="3" t="s">
        <v>20477</v>
      </c>
    </row>
    <row r="23822" spans="1:2">
      <c r="A23822" s="5">
        <v>88500245</v>
      </c>
      <c r="B23822" s="3" t="s">
        <v>22933</v>
      </c>
    </row>
    <row r="23823" spans="1:2">
      <c r="A23823" s="5">
        <v>88500246</v>
      </c>
      <c r="B23823" s="3" t="s">
        <v>22934</v>
      </c>
    </row>
    <row r="23824" spans="1:2">
      <c r="A23824" s="5">
        <v>88500247</v>
      </c>
      <c r="B23824" s="3" t="s">
        <v>22928</v>
      </c>
    </row>
    <row r="23825" spans="1:2">
      <c r="A23825" s="5">
        <v>88500248</v>
      </c>
      <c r="B23825" s="3" t="s">
        <v>22935</v>
      </c>
    </row>
    <row r="23826" spans="1:2">
      <c r="A23826" s="5">
        <v>88500249</v>
      </c>
      <c r="B23826" s="3" t="s">
        <v>20399</v>
      </c>
    </row>
    <row r="23827" spans="1:2">
      <c r="A23827" s="5">
        <v>88500250</v>
      </c>
      <c r="B23827" s="3" t="s">
        <v>22936</v>
      </c>
    </row>
    <row r="23828" spans="1:2">
      <c r="A23828" s="5">
        <v>88500251</v>
      </c>
      <c r="B23828" s="3" t="s">
        <v>22937</v>
      </c>
    </row>
    <row r="23829" spans="1:2">
      <c r="A23829" s="5">
        <v>88500252</v>
      </c>
      <c r="B23829" s="3" t="s">
        <v>22938</v>
      </c>
    </row>
    <row r="23830" spans="1:2">
      <c r="A23830" s="5">
        <v>88500253</v>
      </c>
      <c r="B23830" s="3" t="s">
        <v>20280</v>
      </c>
    </row>
    <row r="23831" spans="1:2">
      <c r="A23831" s="5">
        <v>88500254</v>
      </c>
      <c r="B23831" s="3" t="s">
        <v>22939</v>
      </c>
    </row>
    <row r="23832" spans="1:2">
      <c r="A23832" s="5">
        <v>88500255</v>
      </c>
      <c r="B23832" s="3" t="s">
        <v>22930</v>
      </c>
    </row>
    <row r="23833" spans="1:2">
      <c r="A23833" s="5">
        <v>88500256</v>
      </c>
      <c r="B23833" s="3" t="s">
        <v>22940</v>
      </c>
    </row>
    <row r="23834" spans="1:2">
      <c r="A23834" s="5">
        <v>88500257</v>
      </c>
      <c r="B23834" s="3" t="s">
        <v>20356</v>
      </c>
    </row>
    <row r="23835" spans="1:2">
      <c r="A23835" s="5">
        <v>88500258</v>
      </c>
      <c r="B23835" s="3" t="s">
        <v>20282</v>
      </c>
    </row>
    <row r="23836" spans="1:2">
      <c r="A23836" s="5">
        <v>88500259</v>
      </c>
      <c r="B23836" s="3" t="s">
        <v>20362</v>
      </c>
    </row>
    <row r="23837" spans="1:2">
      <c r="A23837" s="5">
        <v>88500260</v>
      </c>
      <c r="B23837" s="3" t="s">
        <v>20471</v>
      </c>
    </row>
    <row r="23838" spans="1:2">
      <c r="A23838" s="5">
        <v>88500261</v>
      </c>
      <c r="B23838" s="3" t="s">
        <v>22941</v>
      </c>
    </row>
    <row r="23839" spans="1:2">
      <c r="A23839" s="5">
        <v>88500262</v>
      </c>
      <c r="B23839" s="3" t="s">
        <v>22942</v>
      </c>
    </row>
    <row r="23840" spans="1:2">
      <c r="A23840" s="5">
        <v>88500263</v>
      </c>
      <c r="B23840" s="3" t="s">
        <v>20554</v>
      </c>
    </row>
    <row r="23841" spans="1:2">
      <c r="A23841" s="5">
        <v>88500264</v>
      </c>
      <c r="B23841" s="3" t="s">
        <v>22943</v>
      </c>
    </row>
    <row r="23842" spans="1:2">
      <c r="A23842" s="5">
        <v>88500265</v>
      </c>
      <c r="B23842" s="3" t="s">
        <v>20473</v>
      </c>
    </row>
    <row r="23843" spans="1:2">
      <c r="A23843" s="5">
        <v>88500266</v>
      </c>
      <c r="B23843" s="3" t="s">
        <v>22944</v>
      </c>
    </row>
    <row r="23844" spans="1:2">
      <c r="A23844" s="5">
        <v>88500267</v>
      </c>
      <c r="B23844" s="3" t="s">
        <v>20526</v>
      </c>
    </row>
    <row r="23845" spans="1:2">
      <c r="A23845" s="5">
        <v>88500268</v>
      </c>
      <c r="B23845" s="3" t="s">
        <v>22945</v>
      </c>
    </row>
    <row r="23846" spans="1:2">
      <c r="A23846" s="5">
        <v>88500269</v>
      </c>
      <c r="B23846" s="3" t="s">
        <v>22946</v>
      </c>
    </row>
    <row r="23847" spans="1:2">
      <c r="A23847" s="5">
        <v>88500270</v>
      </c>
      <c r="B23847" s="3" t="s">
        <v>22947</v>
      </c>
    </row>
    <row r="23848" spans="1:2">
      <c r="A23848" s="5">
        <v>88500271</v>
      </c>
      <c r="B23848" s="3" t="s">
        <v>22948</v>
      </c>
    </row>
    <row r="23849" spans="1:2">
      <c r="A23849" s="5">
        <v>88500272</v>
      </c>
      <c r="B23849" s="3" t="s">
        <v>20369</v>
      </c>
    </row>
    <row r="23850" spans="1:2">
      <c r="A23850" s="5">
        <v>88500273</v>
      </c>
      <c r="B23850" s="3" t="s">
        <v>20370</v>
      </c>
    </row>
    <row r="23851" spans="1:2">
      <c r="A23851" s="5">
        <v>88500274</v>
      </c>
      <c r="B23851" s="3" t="s">
        <v>20373</v>
      </c>
    </row>
    <row r="23852" spans="1:2">
      <c r="A23852" s="5">
        <v>88500275</v>
      </c>
      <c r="B23852" s="3" t="s">
        <v>20681</v>
      </c>
    </row>
    <row r="23853" spans="1:2">
      <c r="A23853" s="5">
        <v>88500276</v>
      </c>
      <c r="B23853" s="3" t="s">
        <v>22949</v>
      </c>
    </row>
    <row r="23854" spans="1:2">
      <c r="A23854" s="5">
        <v>88500277</v>
      </c>
      <c r="B23854" s="3" t="s">
        <v>22950</v>
      </c>
    </row>
    <row r="23855" spans="1:2">
      <c r="A23855" s="5">
        <v>88500278</v>
      </c>
      <c r="B23855" s="3" t="s">
        <v>22951</v>
      </c>
    </row>
    <row r="23856" spans="1:2">
      <c r="A23856" s="5">
        <v>88500279</v>
      </c>
      <c r="B23856" s="3" t="s">
        <v>22952</v>
      </c>
    </row>
    <row r="23857" spans="1:2">
      <c r="A23857" s="5">
        <v>88500280</v>
      </c>
      <c r="B23857" s="3" t="s">
        <v>22953</v>
      </c>
    </row>
    <row r="23858" spans="1:2">
      <c r="A23858" s="5">
        <v>88500281</v>
      </c>
      <c r="B23858" s="3" t="s">
        <v>22954</v>
      </c>
    </row>
    <row r="23859" spans="1:2">
      <c r="A23859" s="5">
        <v>88500282</v>
      </c>
      <c r="B23859" s="3" t="s">
        <v>22955</v>
      </c>
    </row>
    <row r="23860" spans="1:2">
      <c r="A23860" s="5">
        <v>88500283</v>
      </c>
      <c r="B23860" s="3" t="s">
        <v>22956</v>
      </c>
    </row>
    <row r="23861" spans="1:2">
      <c r="A23861" s="5">
        <v>88500284</v>
      </c>
      <c r="B23861" s="3" t="s">
        <v>21130</v>
      </c>
    </row>
    <row r="23862" spans="1:2">
      <c r="A23862" s="5">
        <v>88500285</v>
      </c>
      <c r="B23862" s="3" t="s">
        <v>20680</v>
      </c>
    </row>
    <row r="23863" spans="1:2">
      <c r="A23863" s="5">
        <v>88500286</v>
      </c>
      <c r="B23863" s="3" t="s">
        <v>20403</v>
      </c>
    </row>
    <row r="23864" spans="1:2">
      <c r="A23864" s="5">
        <v>88500287</v>
      </c>
      <c r="B23864" s="3" t="s">
        <v>20404</v>
      </c>
    </row>
    <row r="23865" spans="1:2">
      <c r="A23865" s="5">
        <v>88500288</v>
      </c>
      <c r="B23865" s="3" t="s">
        <v>22957</v>
      </c>
    </row>
    <row r="23866" spans="1:2">
      <c r="A23866" s="5">
        <v>88500289</v>
      </c>
      <c r="B23866" s="3" t="s">
        <v>20405</v>
      </c>
    </row>
    <row r="23867" spans="1:2">
      <c r="A23867" s="5">
        <v>88500290</v>
      </c>
      <c r="B23867" s="3" t="s">
        <v>22958</v>
      </c>
    </row>
    <row r="23868" spans="1:2">
      <c r="A23868" s="5">
        <v>88500291</v>
      </c>
      <c r="B23868" s="3" t="s">
        <v>20412</v>
      </c>
    </row>
    <row r="23869" spans="1:2">
      <c r="A23869" s="5">
        <v>88500292</v>
      </c>
      <c r="B23869" s="3" t="s">
        <v>22959</v>
      </c>
    </row>
    <row r="23870" spans="1:2">
      <c r="A23870" s="5">
        <v>88500293</v>
      </c>
      <c r="B23870" s="3" t="s">
        <v>20416</v>
      </c>
    </row>
    <row r="23871" spans="1:2">
      <c r="A23871" s="5">
        <v>88500294</v>
      </c>
      <c r="B23871" s="3" t="s">
        <v>21115</v>
      </c>
    </row>
    <row r="23872" spans="1:2">
      <c r="A23872" s="5">
        <v>88500295</v>
      </c>
      <c r="B23872" s="3" t="s">
        <v>22960</v>
      </c>
    </row>
    <row r="23873" spans="1:2">
      <c r="A23873" s="5">
        <v>88500296</v>
      </c>
      <c r="B23873" s="3" t="s">
        <v>22961</v>
      </c>
    </row>
    <row r="23874" spans="1:2">
      <c r="A23874" s="5">
        <v>88500297</v>
      </c>
      <c r="B23874" s="3" t="s">
        <v>22962</v>
      </c>
    </row>
    <row r="23875" spans="1:2">
      <c r="A23875" s="5">
        <v>88500298</v>
      </c>
      <c r="B23875" s="3" t="s">
        <v>22963</v>
      </c>
    </row>
    <row r="23876" spans="1:2">
      <c r="A23876" s="5">
        <v>88500299</v>
      </c>
      <c r="B23876" s="3" t="s">
        <v>22964</v>
      </c>
    </row>
    <row r="23877" spans="1:2">
      <c r="A23877" s="5">
        <v>88500300</v>
      </c>
      <c r="B23877" s="3" t="s">
        <v>22965</v>
      </c>
    </row>
    <row r="23878" spans="1:2">
      <c r="A23878" s="5">
        <v>88500301</v>
      </c>
      <c r="B23878" s="3" t="s">
        <v>22966</v>
      </c>
    </row>
    <row r="23879" spans="1:2">
      <c r="A23879" s="5">
        <v>88500302</v>
      </c>
      <c r="B23879" s="3" t="s">
        <v>22967</v>
      </c>
    </row>
    <row r="23880" spans="1:2">
      <c r="A23880" s="5">
        <v>88500303</v>
      </c>
      <c r="B23880" s="3" t="s">
        <v>22968</v>
      </c>
    </row>
    <row r="23881" spans="1:2">
      <c r="A23881" s="5">
        <v>88500304</v>
      </c>
      <c r="B23881" s="3" t="s">
        <v>22969</v>
      </c>
    </row>
    <row r="23882" spans="1:2">
      <c r="A23882" s="5">
        <v>88500305</v>
      </c>
      <c r="B23882" s="3" t="s">
        <v>22970</v>
      </c>
    </row>
    <row r="23883" spans="1:2">
      <c r="A23883" s="5">
        <v>88500306</v>
      </c>
      <c r="B23883" s="3" t="s">
        <v>20442</v>
      </c>
    </row>
    <row r="23884" spans="1:2">
      <c r="A23884" s="5">
        <v>88500504</v>
      </c>
      <c r="B23884" s="3" t="s">
        <v>20396</v>
      </c>
    </row>
    <row r="23885" spans="1:2">
      <c r="A23885" s="5">
        <v>88500505</v>
      </c>
      <c r="B23885" s="3" t="s">
        <v>22971</v>
      </c>
    </row>
    <row r="23886" spans="1:2">
      <c r="A23886" s="5">
        <v>88500506</v>
      </c>
      <c r="B23886" s="3" t="s">
        <v>22972</v>
      </c>
    </row>
    <row r="23887" spans="1:2">
      <c r="A23887" s="5">
        <v>88500507</v>
      </c>
      <c r="B23887" s="3" t="s">
        <v>20422</v>
      </c>
    </row>
    <row r="23888" spans="1:2">
      <c r="A23888" s="5">
        <v>88500508</v>
      </c>
      <c r="B23888" s="3" t="s">
        <v>22973</v>
      </c>
    </row>
    <row r="23889" spans="1:2">
      <c r="A23889" s="5">
        <v>88500509</v>
      </c>
      <c r="B23889" s="3" t="s">
        <v>22974</v>
      </c>
    </row>
    <row r="23890" spans="1:2">
      <c r="A23890" s="5">
        <v>88500510</v>
      </c>
      <c r="B23890" s="3" t="s">
        <v>20390</v>
      </c>
    </row>
    <row r="23891" spans="1:2">
      <c r="A23891" s="5">
        <v>88500511</v>
      </c>
      <c r="B23891" s="3" t="s">
        <v>22975</v>
      </c>
    </row>
    <row r="23892" spans="1:2">
      <c r="A23892" s="5">
        <v>88500512</v>
      </c>
      <c r="B23892" s="3" t="s">
        <v>22976</v>
      </c>
    </row>
    <row r="23893" spans="1:2">
      <c r="A23893" s="5">
        <v>88500513</v>
      </c>
      <c r="B23893" s="3" t="s">
        <v>22977</v>
      </c>
    </row>
    <row r="23894" spans="1:2">
      <c r="A23894" s="5">
        <v>88500514</v>
      </c>
      <c r="B23894" s="3" t="s">
        <v>22978</v>
      </c>
    </row>
    <row r="23895" spans="1:2">
      <c r="A23895" s="5">
        <v>88500515</v>
      </c>
      <c r="B23895" s="3" t="s">
        <v>22979</v>
      </c>
    </row>
    <row r="23896" spans="1:2">
      <c r="A23896" s="5">
        <v>88500516</v>
      </c>
      <c r="B23896" s="3" t="s">
        <v>16236</v>
      </c>
    </row>
    <row r="23897" spans="1:2">
      <c r="A23897" s="5">
        <v>88500517</v>
      </c>
      <c r="B23897" s="3" t="s">
        <v>22980</v>
      </c>
    </row>
    <row r="23898" spans="1:2">
      <c r="A23898" s="5">
        <v>88500518</v>
      </c>
      <c r="B23898" s="3" t="s">
        <v>20448</v>
      </c>
    </row>
    <row r="23899" spans="1:2">
      <c r="A23899" s="5">
        <v>88500519</v>
      </c>
      <c r="B23899" s="3" t="s">
        <v>20679</v>
      </c>
    </row>
    <row r="23900" spans="1:2">
      <c r="A23900" s="5">
        <v>88500520</v>
      </c>
      <c r="B23900" s="3" t="s">
        <v>16229</v>
      </c>
    </row>
    <row r="23901" spans="1:2">
      <c r="A23901" s="5">
        <v>88500521</v>
      </c>
      <c r="B23901" s="3" t="s">
        <v>20478</v>
      </c>
    </row>
    <row r="23902" spans="1:2">
      <c r="A23902" s="5">
        <v>88500522</v>
      </c>
      <c r="B23902" s="3" t="s">
        <v>20452</v>
      </c>
    </row>
    <row r="23903" spans="1:2">
      <c r="A23903" s="5">
        <v>88500523</v>
      </c>
      <c r="B23903" s="3" t="s">
        <v>20453</v>
      </c>
    </row>
    <row r="23904" spans="1:2">
      <c r="A23904" s="5">
        <v>88500524</v>
      </c>
      <c r="B23904" s="3" t="s">
        <v>20474</v>
      </c>
    </row>
    <row r="23905" spans="1:2">
      <c r="A23905" s="5">
        <v>88500525</v>
      </c>
      <c r="B23905" s="3" t="s">
        <v>22981</v>
      </c>
    </row>
    <row r="23906" spans="1:2">
      <c r="A23906" s="5">
        <v>88500526</v>
      </c>
      <c r="B23906" s="3" t="s">
        <v>21106</v>
      </c>
    </row>
    <row r="23907" spans="1:2">
      <c r="A23907" s="5">
        <v>88500527</v>
      </c>
      <c r="B23907" s="3" t="s">
        <v>22982</v>
      </c>
    </row>
    <row r="23908" spans="1:2">
      <c r="A23908" s="5">
        <v>88500528</v>
      </c>
      <c r="B23908" s="3" t="s">
        <v>16248</v>
      </c>
    </row>
    <row r="23909" spans="1:2">
      <c r="A23909" s="5">
        <v>88500529</v>
      </c>
      <c r="B23909" s="3" t="s">
        <v>22983</v>
      </c>
    </row>
    <row r="23910" spans="1:2">
      <c r="A23910" s="5">
        <v>88500530</v>
      </c>
      <c r="B23910" s="3" t="s">
        <v>20668</v>
      </c>
    </row>
    <row r="23911" spans="1:2">
      <c r="A23911" s="5">
        <v>88500531</v>
      </c>
      <c r="B23911" s="3" t="s">
        <v>22984</v>
      </c>
    </row>
    <row r="23912" spans="1:2">
      <c r="A23912" s="5">
        <v>88500532</v>
      </c>
      <c r="B23912" s="3" t="s">
        <v>22985</v>
      </c>
    </row>
    <row r="23913" spans="1:2">
      <c r="A23913" s="5">
        <v>88500533</v>
      </c>
      <c r="B23913" s="3" t="s">
        <v>22986</v>
      </c>
    </row>
    <row r="23914" spans="1:2">
      <c r="A23914" s="5">
        <v>88500534</v>
      </c>
      <c r="B23914" s="3" t="s">
        <v>22987</v>
      </c>
    </row>
    <row r="23915" spans="1:2">
      <c r="A23915" s="5">
        <v>88500535</v>
      </c>
      <c r="B23915" s="3" t="s">
        <v>22988</v>
      </c>
    </row>
    <row r="23916" spans="1:2">
      <c r="A23916" s="5">
        <v>88500536</v>
      </c>
      <c r="B23916" s="3" t="s">
        <v>22989</v>
      </c>
    </row>
    <row r="23917" spans="1:2">
      <c r="A23917" s="5">
        <v>88500537</v>
      </c>
      <c r="B23917" s="3" t="s">
        <v>22990</v>
      </c>
    </row>
    <row r="23918" spans="1:2">
      <c r="A23918" s="5">
        <v>88500538</v>
      </c>
      <c r="B23918" s="3" t="s">
        <v>20533</v>
      </c>
    </row>
    <row r="23919" spans="1:2">
      <c r="A23919" s="5">
        <v>88500539</v>
      </c>
      <c r="B23919" s="3" t="s">
        <v>16237</v>
      </c>
    </row>
    <row r="23920" spans="1:2">
      <c r="A23920" s="5">
        <v>88500540</v>
      </c>
      <c r="B23920" s="3" t="s">
        <v>22991</v>
      </c>
    </row>
    <row r="23921" spans="1:2">
      <c r="A23921" s="5">
        <v>88500541</v>
      </c>
      <c r="B23921" s="3" t="s">
        <v>22992</v>
      </c>
    </row>
    <row r="23922" spans="1:2">
      <c r="A23922" s="5">
        <v>88500542</v>
      </c>
      <c r="B23922" s="3" t="s">
        <v>22993</v>
      </c>
    </row>
    <row r="23923" spans="1:2">
      <c r="A23923" s="5">
        <v>88500543</v>
      </c>
      <c r="B23923" s="3" t="s">
        <v>22994</v>
      </c>
    </row>
    <row r="23924" spans="1:2">
      <c r="A23924" s="5">
        <v>88500544</v>
      </c>
      <c r="B23924" s="3" t="s">
        <v>22995</v>
      </c>
    </row>
    <row r="23925" spans="1:2">
      <c r="A23925" s="5">
        <v>88500545</v>
      </c>
      <c r="B23925" s="3" t="s">
        <v>22996</v>
      </c>
    </row>
    <row r="23926" spans="1:2">
      <c r="A23926" s="5">
        <v>88500546</v>
      </c>
      <c r="B23926" s="3" t="s">
        <v>20748</v>
      </c>
    </row>
    <row r="23927" spans="1:2">
      <c r="A23927" s="5">
        <v>88500547</v>
      </c>
      <c r="B23927" s="3" t="s">
        <v>20673</v>
      </c>
    </row>
    <row r="23928" spans="1:2">
      <c r="A23928" s="5">
        <v>88500548</v>
      </c>
      <c r="B23928" s="3" t="s">
        <v>22997</v>
      </c>
    </row>
    <row r="23929" spans="1:2">
      <c r="A23929" s="5">
        <v>88500549</v>
      </c>
      <c r="B23929" s="3" t="s">
        <v>22998</v>
      </c>
    </row>
    <row r="23930" spans="1:2">
      <c r="A23930" s="5">
        <v>88500550</v>
      </c>
      <c r="B23930" s="3" t="s">
        <v>22999</v>
      </c>
    </row>
    <row r="23931" spans="1:2">
      <c r="A23931" s="5">
        <v>88500551</v>
      </c>
      <c r="B23931" s="3" t="s">
        <v>23000</v>
      </c>
    </row>
    <row r="23932" spans="1:2">
      <c r="A23932" s="5">
        <v>88500552</v>
      </c>
      <c r="B23932" s="3" t="s">
        <v>23001</v>
      </c>
    </row>
    <row r="23933" spans="1:2">
      <c r="A23933" s="5">
        <v>88500553</v>
      </c>
      <c r="B23933" s="3" t="s">
        <v>23002</v>
      </c>
    </row>
    <row r="23934" spans="1:2">
      <c r="A23934" s="5">
        <v>88500554</v>
      </c>
      <c r="B23934" s="3" t="s">
        <v>16221</v>
      </c>
    </row>
    <row r="23935" spans="1:2">
      <c r="A23935" s="5">
        <v>88500555</v>
      </c>
      <c r="B23935" s="3" t="s">
        <v>16238</v>
      </c>
    </row>
    <row r="23936" spans="1:2">
      <c r="A23936" s="5">
        <v>88500556</v>
      </c>
      <c r="B23936" s="3" t="s">
        <v>23001</v>
      </c>
    </row>
    <row r="23937" spans="1:2">
      <c r="A23937" s="5">
        <v>88500557</v>
      </c>
      <c r="B23937" s="3" t="s">
        <v>20665</v>
      </c>
    </row>
    <row r="23938" spans="1:2">
      <c r="A23938" s="5">
        <v>88500558</v>
      </c>
      <c r="B23938" s="3" t="s">
        <v>23003</v>
      </c>
    </row>
    <row r="23939" spans="1:2">
      <c r="A23939" s="5">
        <v>88500559</v>
      </c>
      <c r="B23939" s="3" t="s">
        <v>23004</v>
      </c>
    </row>
    <row r="23940" spans="1:2">
      <c r="A23940" s="5">
        <v>88500560</v>
      </c>
      <c r="B23940" s="3" t="s">
        <v>22999</v>
      </c>
    </row>
    <row r="23941" spans="1:2">
      <c r="A23941" s="5">
        <v>88500561</v>
      </c>
      <c r="B23941" s="3" t="s">
        <v>23002</v>
      </c>
    </row>
    <row r="23942" spans="1:2">
      <c r="A23942" s="5">
        <v>88500562</v>
      </c>
      <c r="B23942" s="3" t="s">
        <v>23005</v>
      </c>
    </row>
    <row r="23943" spans="1:2">
      <c r="A23943" s="5">
        <v>88500563</v>
      </c>
      <c r="B23943" s="3" t="s">
        <v>23006</v>
      </c>
    </row>
    <row r="23944" spans="1:2">
      <c r="A23944" s="5">
        <v>88500564</v>
      </c>
      <c r="B23944" s="3" t="s">
        <v>20626</v>
      </c>
    </row>
    <row r="23945" spans="1:2">
      <c r="A23945" s="5">
        <v>88500565</v>
      </c>
      <c r="B23945" s="3" t="s">
        <v>20397</v>
      </c>
    </row>
    <row r="23946" spans="1:2">
      <c r="A23946" s="5">
        <v>88500566</v>
      </c>
      <c r="B23946" s="3" t="s">
        <v>20165</v>
      </c>
    </row>
    <row r="23947" spans="1:2">
      <c r="A23947" s="5">
        <v>88500568</v>
      </c>
      <c r="B23947" s="3" t="s">
        <v>20368</v>
      </c>
    </row>
    <row r="23948" spans="1:2">
      <c r="A23948" s="5">
        <v>88500569</v>
      </c>
      <c r="B23948" s="3" t="s">
        <v>23007</v>
      </c>
    </row>
    <row r="23949" spans="1:2">
      <c r="A23949" s="5">
        <v>88500570</v>
      </c>
      <c r="B23949" s="3" t="s">
        <v>23008</v>
      </c>
    </row>
    <row r="23950" spans="1:2">
      <c r="A23950" s="5">
        <v>88500571</v>
      </c>
      <c r="B23950" s="3" t="s">
        <v>23009</v>
      </c>
    </row>
    <row r="23951" spans="1:2">
      <c r="A23951" s="5">
        <v>88500572</v>
      </c>
      <c r="B23951" s="3" t="s">
        <v>23010</v>
      </c>
    </row>
    <row r="23952" spans="1:2">
      <c r="A23952" s="5">
        <v>88500573</v>
      </c>
      <c r="B23952" s="3" t="s">
        <v>23011</v>
      </c>
    </row>
    <row r="23953" spans="1:2">
      <c r="A23953" s="5">
        <v>88500574</v>
      </c>
      <c r="B23953" s="3" t="s">
        <v>20472</v>
      </c>
    </row>
    <row r="23954" spans="1:2">
      <c r="A23954" s="5">
        <v>88500575</v>
      </c>
      <c r="B23954" s="3" t="s">
        <v>23012</v>
      </c>
    </row>
    <row r="23955" spans="1:2">
      <c r="A23955" s="5">
        <v>88500576</v>
      </c>
      <c r="B23955" s="3" t="s">
        <v>23013</v>
      </c>
    </row>
    <row r="23956" spans="1:2">
      <c r="A23956" s="5">
        <v>88500577</v>
      </c>
      <c r="B23956" s="3" t="s">
        <v>23014</v>
      </c>
    </row>
    <row r="23957" spans="1:2">
      <c r="A23957" s="5">
        <v>88500578</v>
      </c>
      <c r="B23957" s="3" t="s">
        <v>23015</v>
      </c>
    </row>
    <row r="23958" spans="1:2">
      <c r="A23958" s="5">
        <v>88500579</v>
      </c>
      <c r="B23958" s="3" t="s">
        <v>23016</v>
      </c>
    </row>
    <row r="23959" spans="1:2">
      <c r="A23959" s="5">
        <v>88500580</v>
      </c>
      <c r="B23959" s="3" t="s">
        <v>20490</v>
      </c>
    </row>
    <row r="23960" spans="1:2">
      <c r="A23960" s="5">
        <v>88500581</v>
      </c>
      <c r="B23960" s="3" t="s">
        <v>23017</v>
      </c>
    </row>
    <row r="23961" spans="1:2">
      <c r="A23961" s="5">
        <v>88500582</v>
      </c>
      <c r="B23961" s="3" t="s">
        <v>20522</v>
      </c>
    </row>
    <row r="23962" spans="1:2">
      <c r="A23962" s="5">
        <v>88500583</v>
      </c>
      <c r="B23962" s="3" t="s">
        <v>16225</v>
      </c>
    </row>
    <row r="23963" spans="1:2">
      <c r="A23963" s="5">
        <v>88500584</v>
      </c>
      <c r="B23963" s="3" t="s">
        <v>20565</v>
      </c>
    </row>
    <row r="23964" spans="1:2">
      <c r="A23964" s="5">
        <v>88500585</v>
      </c>
      <c r="B23964" s="3" t="s">
        <v>23018</v>
      </c>
    </row>
    <row r="23965" spans="1:2">
      <c r="A23965" s="5">
        <v>88500586</v>
      </c>
      <c r="B23965" s="3" t="s">
        <v>23019</v>
      </c>
    </row>
    <row r="23966" spans="1:2">
      <c r="A23966" s="5">
        <v>88500587</v>
      </c>
      <c r="B23966" s="3" t="s">
        <v>23020</v>
      </c>
    </row>
    <row r="23967" spans="1:2">
      <c r="A23967" s="5">
        <v>88500588</v>
      </c>
      <c r="B23967" s="3" t="s">
        <v>23021</v>
      </c>
    </row>
    <row r="23968" spans="1:2">
      <c r="A23968" s="5">
        <v>88500589</v>
      </c>
      <c r="B23968" s="3" t="s">
        <v>23022</v>
      </c>
    </row>
    <row r="23969" spans="1:2">
      <c r="A23969" s="5">
        <v>88500590</v>
      </c>
      <c r="B23969" s="3" t="s">
        <v>23023</v>
      </c>
    </row>
    <row r="23970" spans="1:2">
      <c r="A23970" s="5">
        <v>88500591</v>
      </c>
      <c r="B23970" s="3" t="s">
        <v>23024</v>
      </c>
    </row>
    <row r="23971" spans="1:2">
      <c r="A23971" s="5">
        <v>88500592</v>
      </c>
      <c r="B23971" s="3" t="s">
        <v>20485</v>
      </c>
    </row>
    <row r="23972" spans="1:2">
      <c r="A23972" s="5">
        <v>88500593</v>
      </c>
      <c r="B23972" s="3" t="s">
        <v>23025</v>
      </c>
    </row>
    <row r="23973" spans="1:2">
      <c r="A23973" s="5">
        <v>88500594</v>
      </c>
      <c r="B23973" s="3" t="s">
        <v>16227</v>
      </c>
    </row>
    <row r="23974" spans="1:2">
      <c r="A23974" s="5">
        <v>88500595</v>
      </c>
      <c r="B23974" s="3" t="s">
        <v>23026</v>
      </c>
    </row>
    <row r="23975" spans="1:2">
      <c r="A23975" s="5">
        <v>88500596</v>
      </c>
      <c r="B23975" s="3" t="s">
        <v>20279</v>
      </c>
    </row>
    <row r="23976" spans="1:2">
      <c r="A23976" s="5">
        <v>88500597</v>
      </c>
      <c r="B23976" s="3" t="s">
        <v>23027</v>
      </c>
    </row>
    <row r="23977" spans="1:2">
      <c r="A23977" s="5">
        <v>88500598</v>
      </c>
      <c r="B23977" s="3" t="s">
        <v>23028</v>
      </c>
    </row>
    <row r="23978" spans="1:2">
      <c r="A23978" s="5">
        <v>88500599</v>
      </c>
      <c r="B23978" s="3" t="s">
        <v>20696</v>
      </c>
    </row>
    <row r="23979" spans="1:2">
      <c r="A23979" s="5">
        <v>88500600</v>
      </c>
      <c r="B23979" s="3" t="s">
        <v>20455</v>
      </c>
    </row>
    <row r="23980" spans="1:2">
      <c r="A23980" s="5">
        <v>88500601</v>
      </c>
      <c r="B23980" s="3" t="s">
        <v>23029</v>
      </c>
    </row>
    <row r="23981" spans="1:2">
      <c r="A23981" s="5">
        <v>88500602</v>
      </c>
      <c r="B23981" s="3" t="s">
        <v>20203</v>
      </c>
    </row>
    <row r="23982" spans="1:2">
      <c r="A23982" s="5">
        <v>88500603</v>
      </c>
      <c r="B23982" s="3" t="s">
        <v>20483</v>
      </c>
    </row>
    <row r="23983" spans="1:2">
      <c r="A23983" s="5">
        <v>88500604</v>
      </c>
      <c r="B23983" s="3" t="s">
        <v>23030</v>
      </c>
    </row>
    <row r="23984" spans="1:2">
      <c r="A23984" s="5">
        <v>88500605</v>
      </c>
      <c r="B23984" s="3" t="s">
        <v>20383</v>
      </c>
    </row>
    <row r="23985" spans="1:2">
      <c r="A23985" s="5">
        <v>88500606</v>
      </c>
      <c r="B23985" s="3" t="s">
        <v>16235</v>
      </c>
    </row>
    <row r="23986" spans="1:2">
      <c r="A23986" s="5">
        <v>88500607</v>
      </c>
      <c r="B23986" s="3" t="s">
        <v>23031</v>
      </c>
    </row>
    <row r="23987" spans="1:2">
      <c r="A23987" s="5">
        <v>88500608</v>
      </c>
      <c r="B23987" s="3" t="s">
        <v>20457</v>
      </c>
    </row>
    <row r="23988" spans="1:2">
      <c r="A23988" s="5">
        <v>88500609</v>
      </c>
      <c r="B23988" s="3" t="s">
        <v>23032</v>
      </c>
    </row>
    <row r="23989" spans="1:2">
      <c r="A23989" s="5">
        <v>88500610</v>
      </c>
      <c r="B23989" s="3" t="s">
        <v>23033</v>
      </c>
    </row>
    <row r="23990" spans="1:2">
      <c r="A23990" s="5">
        <v>88500611</v>
      </c>
      <c r="B23990" s="3" t="s">
        <v>20366</v>
      </c>
    </row>
    <row r="23991" spans="1:2">
      <c r="A23991" s="5">
        <v>88500612</v>
      </c>
      <c r="B23991" s="3" t="s">
        <v>23034</v>
      </c>
    </row>
    <row r="23992" spans="1:2">
      <c r="A23992" s="5">
        <v>88500613</v>
      </c>
      <c r="B23992" s="3" t="s">
        <v>20450</v>
      </c>
    </row>
    <row r="23993" spans="1:2">
      <c r="A23993" s="5">
        <v>88500614</v>
      </c>
      <c r="B23993" s="3" t="s">
        <v>23035</v>
      </c>
    </row>
    <row r="23994" spans="1:2">
      <c r="A23994" s="5">
        <v>88500615</v>
      </c>
      <c r="B23994" s="3" t="s">
        <v>23036</v>
      </c>
    </row>
    <row r="23995" spans="1:2">
      <c r="A23995" s="5">
        <v>88500616</v>
      </c>
      <c r="B23995" s="3" t="s">
        <v>20509</v>
      </c>
    </row>
    <row r="23996" spans="1:2">
      <c r="A23996" s="5">
        <v>88500617</v>
      </c>
      <c r="B23996" s="3" t="s">
        <v>23037</v>
      </c>
    </row>
    <row r="23997" spans="1:2">
      <c r="A23997" s="5">
        <v>88500618</v>
      </c>
      <c r="B23997" s="3" t="s">
        <v>23038</v>
      </c>
    </row>
    <row r="23998" spans="1:2">
      <c r="A23998" s="5">
        <v>88500619</v>
      </c>
      <c r="B23998" s="3" t="s">
        <v>20441</v>
      </c>
    </row>
    <row r="23999" spans="1:2">
      <c r="A23999" s="5">
        <v>88500620</v>
      </c>
      <c r="B23999" s="3" t="s">
        <v>16247</v>
      </c>
    </row>
    <row r="24000" spans="1:2">
      <c r="A24000" s="5">
        <v>88500621</v>
      </c>
      <c r="B24000" s="3" t="s">
        <v>23039</v>
      </c>
    </row>
    <row r="24001" spans="1:2">
      <c r="A24001" s="5">
        <v>88500623</v>
      </c>
      <c r="B24001" s="3" t="s">
        <v>23040</v>
      </c>
    </row>
    <row r="24002" spans="1:2">
      <c r="A24002" s="5">
        <v>88500624</v>
      </c>
      <c r="B24002" s="3" t="s">
        <v>23041</v>
      </c>
    </row>
    <row r="24003" spans="1:2">
      <c r="A24003" s="5">
        <v>88500625</v>
      </c>
      <c r="B24003" s="3" t="s">
        <v>23042</v>
      </c>
    </row>
    <row r="24004" spans="1:2">
      <c r="A24004" s="5">
        <v>88500626</v>
      </c>
      <c r="B24004" s="3" t="s">
        <v>16243</v>
      </c>
    </row>
    <row r="24005" spans="1:2">
      <c r="A24005" s="5">
        <v>88500627</v>
      </c>
      <c r="B24005" s="3" t="s">
        <v>23043</v>
      </c>
    </row>
    <row r="24006" spans="1:2">
      <c r="A24006" s="5">
        <v>88500628</v>
      </c>
      <c r="B24006" s="3" t="s">
        <v>23044</v>
      </c>
    </row>
    <row r="24007" spans="1:2">
      <c r="A24007" s="5">
        <v>88500629</v>
      </c>
      <c r="B24007" s="3" t="s">
        <v>23045</v>
      </c>
    </row>
    <row r="24008" spans="1:2">
      <c r="A24008" s="5">
        <v>88500630</v>
      </c>
      <c r="B24008" s="3" t="s">
        <v>16241</v>
      </c>
    </row>
    <row r="24009" spans="1:2">
      <c r="A24009" s="5">
        <v>88500631</v>
      </c>
      <c r="B24009" s="3" t="s">
        <v>23046</v>
      </c>
    </row>
    <row r="24010" spans="1:2">
      <c r="A24010" s="5">
        <v>88500632</v>
      </c>
      <c r="B24010" s="3" t="s">
        <v>23047</v>
      </c>
    </row>
    <row r="24011" spans="1:2">
      <c r="A24011" s="5">
        <v>88500633</v>
      </c>
      <c r="B24011" s="3" t="s">
        <v>23048</v>
      </c>
    </row>
    <row r="24012" spans="1:2">
      <c r="A24012" s="5">
        <v>88500634</v>
      </c>
      <c r="B24012" s="3" t="s">
        <v>23049</v>
      </c>
    </row>
    <row r="24013" spans="1:2">
      <c r="A24013" s="5">
        <v>88500635</v>
      </c>
      <c r="B24013" s="3" t="s">
        <v>20383</v>
      </c>
    </row>
    <row r="24014" spans="1:2">
      <c r="A24014" s="5">
        <v>88500636</v>
      </c>
      <c r="B24014" s="3" t="s">
        <v>23050</v>
      </c>
    </row>
    <row r="24015" spans="1:2">
      <c r="A24015" s="5">
        <v>88500637</v>
      </c>
      <c r="B24015" s="3" t="s">
        <v>20502</v>
      </c>
    </row>
    <row r="24016" spans="1:2">
      <c r="A24016" s="5">
        <v>88500638</v>
      </c>
      <c r="B24016" s="3" t="s">
        <v>23051</v>
      </c>
    </row>
    <row r="24017" spans="1:2">
      <c r="A24017" s="5">
        <v>88500639</v>
      </c>
      <c r="B24017" s="3" t="s">
        <v>23052</v>
      </c>
    </row>
    <row r="24018" spans="1:2">
      <c r="A24018" s="5">
        <v>88500640</v>
      </c>
      <c r="B24018" s="3" t="s">
        <v>20544</v>
      </c>
    </row>
    <row r="24019" spans="1:2">
      <c r="A24019" s="5">
        <v>88500641</v>
      </c>
      <c r="B24019" s="3" t="s">
        <v>23053</v>
      </c>
    </row>
    <row r="24020" spans="1:2">
      <c r="A24020" s="5">
        <v>88500642</v>
      </c>
      <c r="B24020" s="3" t="s">
        <v>23054</v>
      </c>
    </row>
    <row r="24021" spans="1:2">
      <c r="A24021" s="5">
        <v>88500643</v>
      </c>
      <c r="B24021" s="3" t="s">
        <v>20527</v>
      </c>
    </row>
    <row r="24022" spans="1:2">
      <c r="A24022" s="5">
        <v>88500644</v>
      </c>
      <c r="B24022" s="3" t="s">
        <v>23055</v>
      </c>
    </row>
    <row r="24023" spans="1:2">
      <c r="A24023" s="5">
        <v>88500645</v>
      </c>
      <c r="B24023" s="3" t="s">
        <v>23056</v>
      </c>
    </row>
    <row r="24024" spans="1:2">
      <c r="A24024" s="5">
        <v>88500646</v>
      </c>
      <c r="B24024" s="3" t="s">
        <v>23057</v>
      </c>
    </row>
    <row r="24025" spans="1:2">
      <c r="A24025" s="5">
        <v>88500647</v>
      </c>
      <c r="B24025" s="3" t="s">
        <v>20557</v>
      </c>
    </row>
    <row r="24026" spans="1:2">
      <c r="A24026" s="5">
        <v>88500648</v>
      </c>
      <c r="B24026" s="3" t="s">
        <v>23058</v>
      </c>
    </row>
    <row r="24027" spans="1:2">
      <c r="A24027" s="5">
        <v>88500649</v>
      </c>
      <c r="B24027" s="3" t="s">
        <v>23059</v>
      </c>
    </row>
    <row r="24028" spans="1:2">
      <c r="A24028" s="5">
        <v>88500650</v>
      </c>
      <c r="B24028" s="3" t="s">
        <v>16230</v>
      </c>
    </row>
    <row r="24029" spans="1:2">
      <c r="A24029" s="5">
        <v>88500651</v>
      </c>
      <c r="B24029" s="3" t="s">
        <v>23060</v>
      </c>
    </row>
    <row r="24030" spans="1:2">
      <c r="A24030" s="5">
        <v>88500652</v>
      </c>
      <c r="B24030" s="3" t="s">
        <v>20540</v>
      </c>
    </row>
    <row r="24031" spans="1:2">
      <c r="A24031" s="5">
        <v>88500653</v>
      </c>
      <c r="B24031" s="3" t="s">
        <v>23061</v>
      </c>
    </row>
    <row r="24032" spans="1:2">
      <c r="A24032" s="5">
        <v>88500654</v>
      </c>
      <c r="B24032" s="3" t="s">
        <v>23062</v>
      </c>
    </row>
    <row r="24033" spans="1:2">
      <c r="A24033" s="5">
        <v>88500655</v>
      </c>
      <c r="B24033" s="3" t="s">
        <v>16220</v>
      </c>
    </row>
    <row r="24034" spans="1:2">
      <c r="A24034" s="5">
        <v>88500656</v>
      </c>
      <c r="B24034" s="3" t="s">
        <v>23063</v>
      </c>
    </row>
    <row r="24035" spans="1:2">
      <c r="A24035" s="5">
        <v>88500657</v>
      </c>
      <c r="B24035" s="3" t="s">
        <v>20428</v>
      </c>
    </row>
    <row r="24036" spans="1:2">
      <c r="A24036" s="5">
        <v>88500658</v>
      </c>
      <c r="B24036" s="3" t="s">
        <v>23064</v>
      </c>
    </row>
    <row r="24037" spans="1:2">
      <c r="A24037" s="5">
        <v>88500659</v>
      </c>
      <c r="B24037" s="3" t="s">
        <v>23065</v>
      </c>
    </row>
    <row r="24038" spans="1:2">
      <c r="A24038" s="5">
        <v>88500660</v>
      </c>
      <c r="B24038" s="3" t="s">
        <v>23066</v>
      </c>
    </row>
    <row r="24039" spans="1:2">
      <c r="A24039" s="5">
        <v>88500661</v>
      </c>
      <c r="B24039" s="3" t="s">
        <v>23067</v>
      </c>
    </row>
    <row r="24040" spans="1:2">
      <c r="A24040" s="5">
        <v>88500662</v>
      </c>
      <c r="B24040" s="3" t="s">
        <v>23068</v>
      </c>
    </row>
    <row r="24041" spans="1:2">
      <c r="A24041" s="5">
        <v>88500663</v>
      </c>
      <c r="B24041" s="3" t="s">
        <v>20444</v>
      </c>
    </row>
    <row r="24042" spans="1:2">
      <c r="A24042" s="5">
        <v>88500664</v>
      </c>
      <c r="B24042" s="3" t="s">
        <v>20560</v>
      </c>
    </row>
    <row r="24043" spans="1:2">
      <c r="A24043" s="5">
        <v>88500665</v>
      </c>
      <c r="B24043" s="3" t="s">
        <v>20572</v>
      </c>
    </row>
    <row r="24044" spans="1:2">
      <c r="A24044" s="5">
        <v>88500666</v>
      </c>
      <c r="B24044" s="3" t="s">
        <v>20519</v>
      </c>
    </row>
    <row r="24045" spans="1:2">
      <c r="A24045" s="5">
        <v>88500667</v>
      </c>
      <c r="B24045" s="3" t="s">
        <v>20595</v>
      </c>
    </row>
    <row r="24046" spans="1:2">
      <c r="A24046" s="5">
        <v>88500668</v>
      </c>
      <c r="B24046" s="3" t="s">
        <v>23069</v>
      </c>
    </row>
    <row r="24047" spans="1:2">
      <c r="A24047" s="5">
        <v>88500669</v>
      </c>
      <c r="B24047" s="3" t="s">
        <v>20602</v>
      </c>
    </row>
    <row r="24048" spans="1:2">
      <c r="A24048" s="5">
        <v>88500670</v>
      </c>
      <c r="B24048" s="3" t="s">
        <v>23070</v>
      </c>
    </row>
    <row r="24049" spans="1:2">
      <c r="A24049" s="5">
        <v>88500671</v>
      </c>
      <c r="B24049" s="3" t="s">
        <v>23071</v>
      </c>
    </row>
    <row r="24050" spans="1:2">
      <c r="A24050" s="5">
        <v>88500672</v>
      </c>
      <c r="B24050" s="3" t="s">
        <v>22924</v>
      </c>
    </row>
    <row r="24051" spans="1:2">
      <c r="A24051" s="5">
        <v>88500673</v>
      </c>
      <c r="B24051" s="3" t="s">
        <v>23072</v>
      </c>
    </row>
    <row r="24052" spans="1:2">
      <c r="A24052" s="5">
        <v>88500674</v>
      </c>
      <c r="B24052" s="3" t="s">
        <v>20591</v>
      </c>
    </row>
    <row r="24053" spans="1:2">
      <c r="A24053" s="5">
        <v>88500675</v>
      </c>
      <c r="B24053" s="3" t="s">
        <v>23073</v>
      </c>
    </row>
    <row r="24054" spans="1:2">
      <c r="A24054" s="5">
        <v>88500676</v>
      </c>
      <c r="B24054" s="3" t="s">
        <v>23074</v>
      </c>
    </row>
    <row r="24055" spans="1:2">
      <c r="A24055" s="5">
        <v>88500677</v>
      </c>
      <c r="B24055" s="3" t="s">
        <v>23075</v>
      </c>
    </row>
    <row r="24056" spans="1:2">
      <c r="A24056" s="5">
        <v>88500678</v>
      </c>
      <c r="B24056" s="3" t="s">
        <v>23076</v>
      </c>
    </row>
    <row r="24057" spans="1:2">
      <c r="A24057" s="5">
        <v>88500679</v>
      </c>
      <c r="B24057" s="3" t="s">
        <v>16228</v>
      </c>
    </row>
    <row r="24058" spans="1:2">
      <c r="A24058" s="5">
        <v>88500680</v>
      </c>
      <c r="B24058" s="3" t="s">
        <v>23077</v>
      </c>
    </row>
    <row r="24059" spans="1:2">
      <c r="A24059" s="5">
        <v>88500681</v>
      </c>
      <c r="B24059" s="3" t="s">
        <v>23078</v>
      </c>
    </row>
    <row r="24060" spans="1:2">
      <c r="A24060" s="5">
        <v>88500682</v>
      </c>
      <c r="B24060" s="3" t="s">
        <v>23079</v>
      </c>
    </row>
    <row r="24061" spans="1:2">
      <c r="A24061" s="5">
        <v>88500683</v>
      </c>
      <c r="B24061" s="3" t="s">
        <v>23080</v>
      </c>
    </row>
    <row r="24062" spans="1:2">
      <c r="A24062" s="5">
        <v>88500684</v>
      </c>
      <c r="B24062" s="3" t="s">
        <v>23081</v>
      </c>
    </row>
    <row r="24063" spans="1:2">
      <c r="A24063" s="5">
        <v>88500685</v>
      </c>
      <c r="B24063" s="3" t="s">
        <v>20631</v>
      </c>
    </row>
    <row r="24064" spans="1:2">
      <c r="A24064" s="5">
        <v>88500686</v>
      </c>
      <c r="B24064" s="3" t="s">
        <v>23082</v>
      </c>
    </row>
    <row r="24065" spans="1:2">
      <c r="A24065" s="5">
        <v>88500687</v>
      </c>
      <c r="B24065" s="3" t="s">
        <v>23083</v>
      </c>
    </row>
    <row r="24066" spans="1:2">
      <c r="A24066" s="5">
        <v>88500688</v>
      </c>
      <c r="B24066" s="3" t="s">
        <v>23084</v>
      </c>
    </row>
    <row r="24067" spans="1:2">
      <c r="A24067" s="5">
        <v>88500689</v>
      </c>
      <c r="B24067" s="3" t="s">
        <v>23085</v>
      </c>
    </row>
    <row r="24068" spans="1:2">
      <c r="A24068" s="5">
        <v>88500690</v>
      </c>
      <c r="B24068" s="3" t="s">
        <v>23086</v>
      </c>
    </row>
    <row r="24069" spans="1:2">
      <c r="A24069" s="5">
        <v>88500691</v>
      </c>
      <c r="B24069" s="3" t="s">
        <v>23087</v>
      </c>
    </row>
    <row r="24070" spans="1:2">
      <c r="A24070" s="5">
        <v>88500692</v>
      </c>
      <c r="B24070" s="3" t="s">
        <v>16246</v>
      </c>
    </row>
    <row r="24071" spans="1:2">
      <c r="A24071" s="5">
        <v>88500693</v>
      </c>
      <c r="B24071" s="3" t="s">
        <v>23088</v>
      </c>
    </row>
    <row r="24072" spans="1:2">
      <c r="A24072" s="5">
        <v>88500694</v>
      </c>
      <c r="B24072" s="3" t="s">
        <v>20707</v>
      </c>
    </row>
    <row r="24073" spans="1:2">
      <c r="A24073" s="5">
        <v>88500695</v>
      </c>
      <c r="B24073" s="3" t="s">
        <v>23089</v>
      </c>
    </row>
    <row r="24074" spans="1:2">
      <c r="A24074" s="5">
        <v>88500696</v>
      </c>
      <c r="B24074" s="3" t="s">
        <v>23090</v>
      </c>
    </row>
    <row r="24075" spans="1:2">
      <c r="A24075" s="5">
        <v>88500697</v>
      </c>
      <c r="B24075" s="3" t="s">
        <v>23091</v>
      </c>
    </row>
    <row r="24076" spans="1:2">
      <c r="A24076" s="5">
        <v>88500698</v>
      </c>
      <c r="B24076" s="3" t="s">
        <v>20491</v>
      </c>
    </row>
    <row r="24077" spans="1:2">
      <c r="A24077" s="5">
        <v>88500699</v>
      </c>
      <c r="B24077" s="3" t="s">
        <v>23092</v>
      </c>
    </row>
    <row r="24078" spans="1:2">
      <c r="A24078" s="5">
        <v>88500700</v>
      </c>
      <c r="B24078" s="3" t="s">
        <v>20678</v>
      </c>
    </row>
    <row r="24079" spans="1:2">
      <c r="A24079" s="5">
        <v>88500701</v>
      </c>
      <c r="B24079" s="3" t="s">
        <v>20627</v>
      </c>
    </row>
    <row r="24080" spans="1:2">
      <c r="A24080" s="5">
        <v>88500702</v>
      </c>
      <c r="B24080" s="3" t="s">
        <v>23093</v>
      </c>
    </row>
    <row r="24081" spans="1:2">
      <c r="A24081" s="5">
        <v>88500703</v>
      </c>
      <c r="B24081" s="3" t="s">
        <v>23094</v>
      </c>
    </row>
    <row r="24082" spans="1:2">
      <c r="A24082" s="5">
        <v>88500704</v>
      </c>
      <c r="B24082" s="3" t="s">
        <v>23095</v>
      </c>
    </row>
    <row r="24083" spans="1:2">
      <c r="A24083" s="5">
        <v>88500705</v>
      </c>
      <c r="B24083" s="3" t="s">
        <v>23096</v>
      </c>
    </row>
    <row r="24084" spans="1:2">
      <c r="A24084" s="5">
        <v>88500706</v>
      </c>
      <c r="B24084" s="3" t="s">
        <v>23097</v>
      </c>
    </row>
    <row r="24085" spans="1:2">
      <c r="A24085" s="5">
        <v>88500707</v>
      </c>
      <c r="B24085" s="3" t="s">
        <v>23098</v>
      </c>
    </row>
    <row r="24086" spans="1:2">
      <c r="A24086" s="5">
        <v>88500708</v>
      </c>
      <c r="B24086" s="3" t="s">
        <v>23099</v>
      </c>
    </row>
    <row r="24087" spans="1:2">
      <c r="A24087" s="5">
        <v>88500709</v>
      </c>
      <c r="B24087" s="3" t="s">
        <v>23100</v>
      </c>
    </row>
    <row r="24088" spans="1:2">
      <c r="A24088" s="5">
        <v>88500710</v>
      </c>
      <c r="B24088" s="3" t="s">
        <v>20691</v>
      </c>
    </row>
    <row r="24089" spans="1:2">
      <c r="A24089" s="5">
        <v>88500711</v>
      </c>
      <c r="B24089" s="3" t="s">
        <v>20674</v>
      </c>
    </row>
    <row r="24090" spans="1:2">
      <c r="A24090" s="5">
        <v>88500712</v>
      </c>
      <c r="B24090" s="3" t="s">
        <v>20578</v>
      </c>
    </row>
    <row r="24091" spans="1:2">
      <c r="A24091" s="5">
        <v>88500713</v>
      </c>
      <c r="B24091" s="3" t="s">
        <v>20702</v>
      </c>
    </row>
    <row r="24092" spans="1:2">
      <c r="A24092" s="5">
        <v>88500714</v>
      </c>
      <c r="B24092" s="3" t="s">
        <v>20686</v>
      </c>
    </row>
    <row r="24093" spans="1:2">
      <c r="A24093" s="5">
        <v>88500715</v>
      </c>
      <c r="B24093" s="3" t="s">
        <v>20542</v>
      </c>
    </row>
    <row r="24094" spans="1:2">
      <c r="A24094" s="5">
        <v>88500716</v>
      </c>
      <c r="B24094" s="3" t="s">
        <v>23101</v>
      </c>
    </row>
    <row r="24095" spans="1:2">
      <c r="A24095" s="5">
        <v>88500717</v>
      </c>
      <c r="B24095" s="3" t="s">
        <v>20431</v>
      </c>
    </row>
    <row r="24096" spans="1:2">
      <c r="A24096" s="5">
        <v>88500718</v>
      </c>
      <c r="B24096" s="3" t="s">
        <v>23102</v>
      </c>
    </row>
    <row r="24097" spans="1:2">
      <c r="A24097" s="5">
        <v>88500719</v>
      </c>
      <c r="B24097" s="3" t="s">
        <v>20629</v>
      </c>
    </row>
    <row r="24098" spans="1:2">
      <c r="A24098" s="5">
        <v>88500720</v>
      </c>
      <c r="B24098" s="3" t="s">
        <v>20603</v>
      </c>
    </row>
    <row r="24099" spans="1:2">
      <c r="A24099" s="5">
        <v>88500721</v>
      </c>
      <c r="B24099" s="3" t="s">
        <v>23103</v>
      </c>
    </row>
    <row r="24100" spans="1:2">
      <c r="A24100" s="5">
        <v>88500722</v>
      </c>
      <c r="B24100" s="3" t="s">
        <v>23104</v>
      </c>
    </row>
    <row r="24101" spans="1:2">
      <c r="A24101" s="5">
        <v>88500723</v>
      </c>
      <c r="B24101" s="3" t="s">
        <v>23105</v>
      </c>
    </row>
    <row r="24102" spans="1:2">
      <c r="A24102" s="5">
        <v>88500724</v>
      </c>
      <c r="B24102" s="3" t="s">
        <v>20723</v>
      </c>
    </row>
    <row r="24103" spans="1:2">
      <c r="A24103" s="5">
        <v>88500725</v>
      </c>
      <c r="B24103" s="3" t="s">
        <v>23106</v>
      </c>
    </row>
    <row r="24104" spans="1:2">
      <c r="A24104" s="5">
        <v>88500726</v>
      </c>
      <c r="B24104" s="3" t="s">
        <v>20737</v>
      </c>
    </row>
    <row r="24105" spans="1:2">
      <c r="A24105" s="5">
        <v>88500727</v>
      </c>
      <c r="B24105" s="3" t="s">
        <v>20614</v>
      </c>
    </row>
    <row r="24106" spans="1:2">
      <c r="A24106" s="5">
        <v>88500728</v>
      </c>
      <c r="B24106" s="3" t="s">
        <v>20739</v>
      </c>
    </row>
    <row r="24107" spans="1:2">
      <c r="A24107" s="5">
        <v>88500729</v>
      </c>
      <c r="B24107" s="3" t="s">
        <v>20580</v>
      </c>
    </row>
    <row r="24108" spans="1:2">
      <c r="A24108" s="5">
        <v>88500730</v>
      </c>
      <c r="B24108" s="3" t="s">
        <v>20715</v>
      </c>
    </row>
    <row r="24109" spans="1:2">
      <c r="A24109" s="5">
        <v>88500731</v>
      </c>
      <c r="B24109" s="3" t="s">
        <v>21137</v>
      </c>
    </row>
    <row r="24110" spans="1:2">
      <c r="A24110" s="5">
        <v>88500732</v>
      </c>
      <c r="B24110" s="3" t="s">
        <v>20481</v>
      </c>
    </row>
    <row r="24111" spans="1:2">
      <c r="A24111" s="5">
        <v>88500733</v>
      </c>
      <c r="B24111" s="3" t="s">
        <v>23107</v>
      </c>
    </row>
    <row r="24112" spans="1:2">
      <c r="A24112" s="5">
        <v>88500734</v>
      </c>
      <c r="B24112" s="3" t="s">
        <v>23108</v>
      </c>
    </row>
    <row r="24113" spans="1:2">
      <c r="A24113" s="5">
        <v>88500735</v>
      </c>
      <c r="B24113" s="3" t="s">
        <v>23109</v>
      </c>
    </row>
    <row r="24114" spans="1:2">
      <c r="A24114" s="5">
        <v>88500736</v>
      </c>
      <c r="B24114" s="3" t="s">
        <v>20744</v>
      </c>
    </row>
    <row r="24115" spans="1:2">
      <c r="A24115" s="5">
        <v>88500737</v>
      </c>
      <c r="B24115" s="3" t="s">
        <v>20722</v>
      </c>
    </row>
    <row r="24116" spans="1:2">
      <c r="A24116" s="5">
        <v>88500738</v>
      </c>
      <c r="B24116" s="3" t="s">
        <v>23110</v>
      </c>
    </row>
    <row r="24117" spans="1:2">
      <c r="A24117" s="5">
        <v>88500739</v>
      </c>
      <c r="B24117" s="3" t="s">
        <v>23111</v>
      </c>
    </row>
    <row r="24118" spans="1:2">
      <c r="A24118" s="5">
        <v>88500740</v>
      </c>
      <c r="B24118" s="3" t="s">
        <v>20283</v>
      </c>
    </row>
    <row r="24119" spans="1:2">
      <c r="A24119" s="5">
        <v>88500741</v>
      </c>
      <c r="B24119" s="3" t="s">
        <v>23112</v>
      </c>
    </row>
    <row r="24120" spans="1:2">
      <c r="A24120" s="5">
        <v>88500742</v>
      </c>
      <c r="B24120" s="3" t="s">
        <v>23113</v>
      </c>
    </row>
    <row r="24121" spans="1:2">
      <c r="A24121" s="5">
        <v>88500743</v>
      </c>
      <c r="B24121" s="3" t="s">
        <v>23114</v>
      </c>
    </row>
    <row r="24122" spans="1:2">
      <c r="A24122" s="5">
        <v>88500744</v>
      </c>
      <c r="B24122" s="3" t="s">
        <v>20697</v>
      </c>
    </row>
    <row r="24123" spans="1:2">
      <c r="A24123" s="5">
        <v>88500745</v>
      </c>
      <c r="B24123" s="3" t="s">
        <v>23115</v>
      </c>
    </row>
    <row r="24124" spans="1:2">
      <c r="A24124" s="5">
        <v>88500746</v>
      </c>
      <c r="B24124" s="3" t="s">
        <v>20398</v>
      </c>
    </row>
    <row r="24125" spans="1:2">
      <c r="A24125" s="5">
        <v>88500747</v>
      </c>
      <c r="B24125" s="3" t="s">
        <v>23116</v>
      </c>
    </row>
    <row r="24126" spans="1:2">
      <c r="A24126" s="5">
        <v>88500748</v>
      </c>
      <c r="B24126" s="3" t="s">
        <v>20770</v>
      </c>
    </row>
    <row r="24127" spans="1:2">
      <c r="A24127" s="5">
        <v>88500749</v>
      </c>
      <c r="B24127" s="3" t="s">
        <v>20753</v>
      </c>
    </row>
    <row r="24128" spans="1:2">
      <c r="A24128" s="5">
        <v>88500750</v>
      </c>
      <c r="B24128" s="3" t="s">
        <v>20757</v>
      </c>
    </row>
    <row r="24129" spans="1:2">
      <c r="A24129" s="5">
        <v>88500751</v>
      </c>
      <c r="B24129" s="3" t="s">
        <v>20732</v>
      </c>
    </row>
    <row r="24130" spans="1:2">
      <c r="A24130" s="5">
        <v>88500752</v>
      </c>
      <c r="B24130" s="3" t="s">
        <v>23117</v>
      </c>
    </row>
    <row r="24131" spans="1:2">
      <c r="A24131" s="5">
        <v>88500753</v>
      </c>
      <c r="B24131" s="3" t="s">
        <v>20570</v>
      </c>
    </row>
    <row r="24132" spans="1:2">
      <c r="A24132" s="5">
        <v>88500754</v>
      </c>
      <c r="B24132" s="3" t="s">
        <v>23118</v>
      </c>
    </row>
    <row r="24133" spans="1:2">
      <c r="A24133" s="5">
        <v>88500755</v>
      </c>
      <c r="B24133" s="3" t="s">
        <v>23119</v>
      </c>
    </row>
    <row r="24134" spans="1:2">
      <c r="A24134" s="5">
        <v>88500756</v>
      </c>
      <c r="B24134" s="3" t="s">
        <v>20819</v>
      </c>
    </row>
    <row r="24135" spans="1:2">
      <c r="A24135" s="5">
        <v>88500757</v>
      </c>
      <c r="B24135" s="3" t="s">
        <v>20778</v>
      </c>
    </row>
    <row r="24136" spans="1:2">
      <c r="A24136" s="5">
        <v>88500758</v>
      </c>
      <c r="B24136" s="3" t="s">
        <v>20426</v>
      </c>
    </row>
    <row r="24137" spans="1:2">
      <c r="A24137" s="5">
        <v>88500759</v>
      </c>
      <c r="B24137" s="3" t="s">
        <v>23120</v>
      </c>
    </row>
    <row r="24138" spans="1:2">
      <c r="A24138" s="5">
        <v>88500760</v>
      </c>
      <c r="B24138" s="3" t="s">
        <v>20690</v>
      </c>
    </row>
    <row r="24139" spans="1:2">
      <c r="A24139" s="5">
        <v>88500761</v>
      </c>
      <c r="B24139" s="3" t="s">
        <v>20838</v>
      </c>
    </row>
    <row r="24140" spans="1:2">
      <c r="A24140" s="5">
        <v>88500762</v>
      </c>
      <c r="B24140" s="3" t="s">
        <v>23121</v>
      </c>
    </row>
    <row r="24141" spans="1:2">
      <c r="A24141" s="5">
        <v>88500763</v>
      </c>
      <c r="B24141" s="3" t="s">
        <v>23122</v>
      </c>
    </row>
    <row r="24142" spans="1:2">
      <c r="A24142" s="5">
        <v>88500764</v>
      </c>
      <c r="B24142" s="3" t="s">
        <v>23123</v>
      </c>
    </row>
    <row r="24143" spans="1:2">
      <c r="A24143" s="5">
        <v>88500765</v>
      </c>
      <c r="B24143" s="3" t="s">
        <v>23124</v>
      </c>
    </row>
    <row r="24144" spans="1:2">
      <c r="A24144" s="5">
        <v>88500766</v>
      </c>
      <c r="B24144" s="3" t="s">
        <v>20873</v>
      </c>
    </row>
    <row r="24145" spans="1:2">
      <c r="A24145" s="5">
        <v>88500767</v>
      </c>
      <c r="B24145" s="3" t="s">
        <v>20801</v>
      </c>
    </row>
    <row r="24146" spans="1:2">
      <c r="A24146" s="5">
        <v>88500768</v>
      </c>
      <c r="B24146" s="3" t="s">
        <v>23125</v>
      </c>
    </row>
    <row r="24147" spans="1:2">
      <c r="A24147" s="5">
        <v>88500769</v>
      </c>
      <c r="B24147" s="3" t="s">
        <v>20617</v>
      </c>
    </row>
    <row r="24148" spans="1:2">
      <c r="A24148" s="5">
        <v>88500770</v>
      </c>
      <c r="B24148" s="3" t="s">
        <v>23126</v>
      </c>
    </row>
    <row r="24149" spans="1:2">
      <c r="A24149" s="5">
        <v>88500771</v>
      </c>
      <c r="B24149" s="3" t="s">
        <v>23127</v>
      </c>
    </row>
    <row r="24150" spans="1:2">
      <c r="A24150" s="5">
        <v>88500772</v>
      </c>
      <c r="B24150" s="3" t="s">
        <v>20826</v>
      </c>
    </row>
    <row r="24151" spans="1:2">
      <c r="A24151" s="5">
        <v>88500773</v>
      </c>
      <c r="B24151" s="3" t="s">
        <v>23128</v>
      </c>
    </row>
    <row r="24152" spans="1:2">
      <c r="A24152" s="5">
        <v>88500774</v>
      </c>
      <c r="B24152" s="3" t="s">
        <v>20482</v>
      </c>
    </row>
    <row r="24153" spans="1:2">
      <c r="A24153" s="5">
        <v>88500775</v>
      </c>
      <c r="B24153" s="3" t="s">
        <v>23129</v>
      </c>
    </row>
    <row r="24154" spans="1:2">
      <c r="A24154" s="5">
        <v>88500776</v>
      </c>
      <c r="B24154" s="3" t="s">
        <v>23130</v>
      </c>
    </row>
    <row r="24155" spans="1:2">
      <c r="A24155" s="5">
        <v>88500777</v>
      </c>
      <c r="B24155" s="3" t="s">
        <v>20956</v>
      </c>
    </row>
    <row r="24156" spans="1:2">
      <c r="A24156" s="5">
        <v>88500778</v>
      </c>
      <c r="B24156" s="3" t="s">
        <v>20855</v>
      </c>
    </row>
    <row r="24157" spans="1:2">
      <c r="A24157" s="5">
        <v>88500779</v>
      </c>
      <c r="B24157" s="3" t="s">
        <v>20820</v>
      </c>
    </row>
    <row r="24158" spans="1:2">
      <c r="A24158" s="5">
        <v>88500780</v>
      </c>
      <c r="B24158" s="3" t="s">
        <v>23131</v>
      </c>
    </row>
    <row r="24159" spans="1:2">
      <c r="A24159" s="5">
        <v>88500781</v>
      </c>
      <c r="B24159" s="3" t="s">
        <v>23132</v>
      </c>
    </row>
    <row r="24160" spans="1:2">
      <c r="A24160" s="5">
        <v>88500782</v>
      </c>
      <c r="B24160" s="3" t="s">
        <v>23133</v>
      </c>
    </row>
    <row r="24161" spans="1:2">
      <c r="A24161" s="5">
        <v>88500783</v>
      </c>
      <c r="B24161" s="3" t="s">
        <v>23134</v>
      </c>
    </row>
    <row r="24162" spans="1:2">
      <c r="A24162" s="5">
        <v>88500784</v>
      </c>
      <c r="B24162" s="3" t="s">
        <v>23135</v>
      </c>
    </row>
    <row r="24163" spans="1:2">
      <c r="A24163" s="5">
        <v>88500785</v>
      </c>
      <c r="B24163" s="3" t="s">
        <v>23136</v>
      </c>
    </row>
    <row r="24164" spans="1:2">
      <c r="A24164" s="5">
        <v>88500786</v>
      </c>
      <c r="B24164" s="3" t="s">
        <v>23100</v>
      </c>
    </row>
    <row r="24165" spans="1:2">
      <c r="A24165" s="5">
        <v>88500787</v>
      </c>
      <c r="B24165" s="3" t="s">
        <v>23137</v>
      </c>
    </row>
    <row r="24166" spans="1:2">
      <c r="A24166" s="5">
        <v>88500788</v>
      </c>
      <c r="B24166" s="3" t="s">
        <v>20721</v>
      </c>
    </row>
    <row r="24167" spans="1:2">
      <c r="A24167" s="5">
        <v>88500789</v>
      </c>
      <c r="B24167" s="3" t="s">
        <v>23138</v>
      </c>
    </row>
    <row r="24168" spans="1:2">
      <c r="A24168" s="5">
        <v>88500790</v>
      </c>
      <c r="B24168" s="3" t="s">
        <v>20841</v>
      </c>
    </row>
    <row r="24169" spans="1:2">
      <c r="A24169" s="5">
        <v>88500791</v>
      </c>
      <c r="B24169" s="3" t="s">
        <v>23139</v>
      </c>
    </row>
    <row r="24170" spans="1:2">
      <c r="A24170" s="5">
        <v>88500792</v>
      </c>
      <c r="B24170" s="3" t="s">
        <v>20764</v>
      </c>
    </row>
    <row r="24171" spans="1:2">
      <c r="A24171" s="5">
        <v>88500793</v>
      </c>
      <c r="B24171" s="3" t="s">
        <v>20855</v>
      </c>
    </row>
    <row r="24172" spans="1:2">
      <c r="A24172" s="5">
        <v>88500794</v>
      </c>
      <c r="B24172" s="3" t="s">
        <v>20876</v>
      </c>
    </row>
    <row r="24173" spans="1:2">
      <c r="A24173" s="5">
        <v>88500795</v>
      </c>
      <c r="B24173" s="3" t="s">
        <v>20798</v>
      </c>
    </row>
    <row r="24174" spans="1:2">
      <c r="A24174" s="5">
        <v>88500796</v>
      </c>
      <c r="B24174" s="3" t="s">
        <v>23140</v>
      </c>
    </row>
    <row r="24175" spans="1:2">
      <c r="A24175" s="5">
        <v>88500797</v>
      </c>
      <c r="B24175" s="3" t="s">
        <v>21085</v>
      </c>
    </row>
    <row r="24176" spans="1:2">
      <c r="A24176" s="5">
        <v>88500798</v>
      </c>
      <c r="B24176" s="3" t="s">
        <v>20883</v>
      </c>
    </row>
    <row r="24177" spans="1:2">
      <c r="A24177" s="5">
        <v>88500799</v>
      </c>
      <c r="B24177" s="3" t="s">
        <v>23141</v>
      </c>
    </row>
    <row r="24178" spans="1:2">
      <c r="A24178" s="5">
        <v>88500800</v>
      </c>
      <c r="B24178" s="3" t="s">
        <v>20849</v>
      </c>
    </row>
    <row r="24179" spans="1:2">
      <c r="A24179" s="5">
        <v>88500801</v>
      </c>
      <c r="B24179" s="3" t="s">
        <v>23142</v>
      </c>
    </row>
    <row r="24180" spans="1:2">
      <c r="A24180" s="5">
        <v>88500802</v>
      </c>
      <c r="B24180" s="3" t="s">
        <v>23143</v>
      </c>
    </row>
    <row r="24181" spans="1:2">
      <c r="A24181" s="5">
        <v>88500803</v>
      </c>
      <c r="B24181" s="3" t="s">
        <v>23144</v>
      </c>
    </row>
    <row r="24182" spans="1:2">
      <c r="A24182" s="5">
        <v>88500804</v>
      </c>
      <c r="B24182" s="3" t="s">
        <v>20846</v>
      </c>
    </row>
    <row r="24183" spans="1:2">
      <c r="A24183" s="5">
        <v>88500805</v>
      </c>
      <c r="B24183" s="3" t="s">
        <v>20863</v>
      </c>
    </row>
    <row r="24184" spans="1:2">
      <c r="A24184" s="5">
        <v>88500806</v>
      </c>
      <c r="B24184" s="3" t="s">
        <v>23145</v>
      </c>
    </row>
    <row r="24185" spans="1:2">
      <c r="A24185" s="5">
        <v>88500807</v>
      </c>
      <c r="B24185" s="3" t="s">
        <v>23146</v>
      </c>
    </row>
    <row r="24186" spans="1:2">
      <c r="A24186" s="5">
        <v>88500808</v>
      </c>
      <c r="B24186" s="3" t="s">
        <v>20898</v>
      </c>
    </row>
    <row r="24187" spans="1:2">
      <c r="A24187" s="5">
        <v>88500809</v>
      </c>
      <c r="B24187" s="3" t="s">
        <v>20952</v>
      </c>
    </row>
    <row r="24188" spans="1:2">
      <c r="A24188" s="5">
        <v>88500810</v>
      </c>
      <c r="B24188" s="3" t="s">
        <v>23147</v>
      </c>
    </row>
    <row r="24189" spans="1:2">
      <c r="A24189" s="5">
        <v>88500811</v>
      </c>
      <c r="B24189" s="3" t="s">
        <v>23148</v>
      </c>
    </row>
    <row r="24190" spans="1:2">
      <c r="A24190" s="5">
        <v>88500812</v>
      </c>
      <c r="B24190" s="3" t="s">
        <v>23149</v>
      </c>
    </row>
    <row r="24191" spans="1:2">
      <c r="A24191" s="5">
        <v>88500813</v>
      </c>
      <c r="B24191" s="3" t="s">
        <v>23150</v>
      </c>
    </row>
    <row r="24192" spans="1:2">
      <c r="A24192" s="5">
        <v>88500814</v>
      </c>
      <c r="B24192" s="3" t="s">
        <v>23151</v>
      </c>
    </row>
    <row r="24193" spans="1:2">
      <c r="A24193" s="5">
        <v>88500815</v>
      </c>
      <c r="B24193" s="3" t="s">
        <v>23152</v>
      </c>
    </row>
    <row r="24194" spans="1:2">
      <c r="A24194" s="5">
        <v>88500816</v>
      </c>
      <c r="B24194" s="3" t="s">
        <v>23153</v>
      </c>
    </row>
    <row r="24195" spans="1:2">
      <c r="A24195" s="5">
        <v>88500817</v>
      </c>
      <c r="B24195" s="3" t="s">
        <v>23154</v>
      </c>
    </row>
    <row r="24196" spans="1:2">
      <c r="A24196" s="5">
        <v>88500818</v>
      </c>
      <c r="B24196" s="3" t="s">
        <v>23155</v>
      </c>
    </row>
    <row r="24197" spans="1:2">
      <c r="A24197" s="5">
        <v>88500819</v>
      </c>
      <c r="B24197" s="3" t="s">
        <v>23156</v>
      </c>
    </row>
    <row r="24198" spans="1:2">
      <c r="A24198" s="5">
        <v>88500820</v>
      </c>
      <c r="B24198" s="3" t="s">
        <v>23157</v>
      </c>
    </row>
    <row r="24199" spans="1:2">
      <c r="A24199" s="5">
        <v>88500821</v>
      </c>
      <c r="B24199" s="3" t="s">
        <v>23158</v>
      </c>
    </row>
    <row r="24200" spans="1:2">
      <c r="A24200" s="5">
        <v>88500822</v>
      </c>
      <c r="B24200" s="3" t="s">
        <v>20866</v>
      </c>
    </row>
    <row r="24201" spans="1:2">
      <c r="A24201" s="5">
        <v>88500823</v>
      </c>
      <c r="B24201" s="3" t="s">
        <v>23159</v>
      </c>
    </row>
    <row r="24202" spans="1:2">
      <c r="A24202" s="5">
        <v>88500824</v>
      </c>
      <c r="B24202" s="3" t="s">
        <v>23160</v>
      </c>
    </row>
    <row r="24203" spans="1:2">
      <c r="A24203" s="5">
        <v>88500825</v>
      </c>
      <c r="B24203" s="3" t="s">
        <v>20942</v>
      </c>
    </row>
    <row r="24204" spans="1:2">
      <c r="A24204" s="5">
        <v>88500826</v>
      </c>
      <c r="B24204" s="3" t="s">
        <v>23161</v>
      </c>
    </row>
    <row r="24205" spans="1:2">
      <c r="A24205" s="5">
        <v>88500827</v>
      </c>
      <c r="B24205" s="3" t="s">
        <v>20925</v>
      </c>
    </row>
    <row r="24206" spans="1:2">
      <c r="A24206" s="5">
        <v>88500828</v>
      </c>
      <c r="B24206" s="3" t="s">
        <v>23162</v>
      </c>
    </row>
    <row r="24207" spans="1:2">
      <c r="A24207" s="5">
        <v>88500829</v>
      </c>
      <c r="B24207" s="3" t="s">
        <v>20980</v>
      </c>
    </row>
    <row r="24208" spans="1:2">
      <c r="A24208" s="5">
        <v>88500830</v>
      </c>
      <c r="B24208" s="3" t="s">
        <v>23163</v>
      </c>
    </row>
    <row r="24209" spans="1:2">
      <c r="A24209" s="5">
        <v>88500831</v>
      </c>
      <c r="B24209" s="3" t="s">
        <v>20958</v>
      </c>
    </row>
    <row r="24210" spans="1:2">
      <c r="A24210" s="5">
        <v>88500832</v>
      </c>
      <c r="B24210" s="3" t="s">
        <v>23164</v>
      </c>
    </row>
    <row r="24211" spans="1:2">
      <c r="A24211" s="5">
        <v>88500833</v>
      </c>
      <c r="B24211" s="3" t="s">
        <v>23165</v>
      </c>
    </row>
    <row r="24212" spans="1:2">
      <c r="A24212" s="5">
        <v>88599999</v>
      </c>
      <c r="B24212" s="3" t="s">
        <v>23166</v>
      </c>
    </row>
    <row r="24213" spans="1:2">
      <c r="A24213" s="5">
        <v>88600002</v>
      </c>
      <c r="B24213" s="3" t="s">
        <v>20995</v>
      </c>
    </row>
    <row r="24214" spans="1:2">
      <c r="A24214" s="5">
        <v>88600003</v>
      </c>
      <c r="B24214" s="3" t="s">
        <v>23167</v>
      </c>
    </row>
    <row r="24215" spans="1:2">
      <c r="A24215" s="5">
        <v>88600004</v>
      </c>
      <c r="B24215" s="3" t="s">
        <v>21038</v>
      </c>
    </row>
    <row r="24216" spans="1:2">
      <c r="A24216" s="5">
        <v>88600005</v>
      </c>
      <c r="B24216" s="3" t="s">
        <v>23168</v>
      </c>
    </row>
    <row r="24217" spans="1:2">
      <c r="A24217" s="5">
        <v>88600006</v>
      </c>
      <c r="B24217" s="3" t="s">
        <v>23169</v>
      </c>
    </row>
    <row r="24218" spans="1:2">
      <c r="A24218" s="5">
        <v>88600007</v>
      </c>
      <c r="B24218" s="3" t="s">
        <v>23170</v>
      </c>
    </row>
    <row r="24219" spans="1:2">
      <c r="A24219" s="5">
        <v>88600008</v>
      </c>
      <c r="B24219" s="3" t="s">
        <v>21042</v>
      </c>
    </row>
    <row r="24220" spans="1:2">
      <c r="A24220" s="5">
        <v>88600009</v>
      </c>
      <c r="B24220" s="3" t="s">
        <v>23168</v>
      </c>
    </row>
    <row r="24221" spans="1:2">
      <c r="A24221" s="5">
        <v>88600010</v>
      </c>
      <c r="B24221" s="3" t="s">
        <v>23171</v>
      </c>
    </row>
    <row r="24222" spans="1:2">
      <c r="A24222" s="5">
        <v>88600011</v>
      </c>
      <c r="B24222" s="3" t="s">
        <v>22794</v>
      </c>
    </row>
    <row r="24223" spans="1:2">
      <c r="A24223" s="5">
        <v>88600012</v>
      </c>
      <c r="B24223" s="3" t="s">
        <v>20996</v>
      </c>
    </row>
    <row r="24224" spans="1:2">
      <c r="A24224" s="5">
        <v>88600013</v>
      </c>
      <c r="B24224" s="3" t="s">
        <v>23172</v>
      </c>
    </row>
    <row r="24225" spans="1:2">
      <c r="A24225" s="5">
        <v>88600014</v>
      </c>
      <c r="B24225" s="3" t="s">
        <v>23173</v>
      </c>
    </row>
    <row r="24226" spans="1:2">
      <c r="A24226" s="5">
        <v>88600015</v>
      </c>
      <c r="B24226" s="3" t="s">
        <v>23174</v>
      </c>
    </row>
    <row r="24227" spans="1:2">
      <c r="A24227" s="5">
        <v>88600016</v>
      </c>
      <c r="B24227" s="3" t="s">
        <v>23175</v>
      </c>
    </row>
    <row r="24228" spans="1:2">
      <c r="A24228" s="5">
        <v>88600017</v>
      </c>
      <c r="B24228" s="3" t="s">
        <v>23176</v>
      </c>
    </row>
    <row r="24229" spans="1:2">
      <c r="A24229" s="5">
        <v>88600018</v>
      </c>
      <c r="B24229" s="3" t="s">
        <v>23177</v>
      </c>
    </row>
    <row r="24230" spans="1:2">
      <c r="A24230" s="5">
        <v>88600019</v>
      </c>
      <c r="B24230" s="3" t="s">
        <v>23178</v>
      </c>
    </row>
    <row r="24231" spans="1:2">
      <c r="A24231" s="5">
        <v>88600020</v>
      </c>
      <c r="B24231" s="3" t="s">
        <v>20428</v>
      </c>
    </row>
    <row r="24232" spans="1:2">
      <c r="A24232" s="5">
        <v>88600022</v>
      </c>
      <c r="B24232" s="3" t="s">
        <v>23179</v>
      </c>
    </row>
    <row r="24233" spans="1:2">
      <c r="A24233" s="5">
        <v>88600023</v>
      </c>
      <c r="B24233" s="3" t="s">
        <v>21087</v>
      </c>
    </row>
    <row r="24234" spans="1:2">
      <c r="A24234" s="5">
        <v>88600024</v>
      </c>
      <c r="B24234" s="3" t="s">
        <v>22843</v>
      </c>
    </row>
    <row r="24235" spans="1:2">
      <c r="A24235" s="5">
        <v>88600025</v>
      </c>
      <c r="B24235" s="3" t="s">
        <v>23180</v>
      </c>
    </row>
    <row r="24236" spans="1:2">
      <c r="A24236" s="5">
        <v>88600026</v>
      </c>
      <c r="B24236" s="3" t="s">
        <v>23181</v>
      </c>
    </row>
    <row r="24237" spans="1:2">
      <c r="A24237" s="5">
        <v>88600027</v>
      </c>
      <c r="B24237" s="3" t="s">
        <v>22855</v>
      </c>
    </row>
    <row r="24238" spans="1:2">
      <c r="A24238" s="5">
        <v>88600028</v>
      </c>
      <c r="B24238" s="3" t="s">
        <v>23182</v>
      </c>
    </row>
    <row r="24239" spans="1:2">
      <c r="A24239" s="5">
        <v>88600029</v>
      </c>
      <c r="B24239" s="3" t="s">
        <v>23183</v>
      </c>
    </row>
    <row r="24240" spans="1:2">
      <c r="A24240" s="5">
        <v>88600030</v>
      </c>
      <c r="B24240" s="3" t="s">
        <v>23184</v>
      </c>
    </row>
    <row r="24241" spans="1:2">
      <c r="A24241" s="5">
        <v>88600031</v>
      </c>
      <c r="B24241" s="3" t="s">
        <v>23185</v>
      </c>
    </row>
    <row r="24242" spans="1:2">
      <c r="A24242" s="5">
        <v>88600032</v>
      </c>
      <c r="B24242" s="3" t="s">
        <v>23186</v>
      </c>
    </row>
    <row r="24243" spans="1:2">
      <c r="A24243" s="5">
        <v>88600033</v>
      </c>
      <c r="B24243" s="3" t="s">
        <v>23187</v>
      </c>
    </row>
    <row r="24244" spans="1:2">
      <c r="A24244" s="5">
        <v>88600034</v>
      </c>
      <c r="B24244" s="3" t="s">
        <v>23188</v>
      </c>
    </row>
    <row r="24245" spans="1:2">
      <c r="A24245" s="5">
        <v>88600035</v>
      </c>
      <c r="B24245" s="3" t="s">
        <v>21067</v>
      </c>
    </row>
    <row r="24246" spans="1:2">
      <c r="A24246" s="5">
        <v>88600036</v>
      </c>
      <c r="B24246" s="3" t="s">
        <v>21072</v>
      </c>
    </row>
    <row r="24247" spans="1:2">
      <c r="A24247" s="5">
        <v>88600037</v>
      </c>
      <c r="B24247" s="3" t="s">
        <v>23189</v>
      </c>
    </row>
    <row r="24248" spans="1:2">
      <c r="A24248" s="5">
        <v>88600038</v>
      </c>
      <c r="B24248" s="3" t="s">
        <v>23190</v>
      </c>
    </row>
    <row r="24249" spans="1:2">
      <c r="A24249" s="5">
        <v>88600039</v>
      </c>
      <c r="B24249" s="3" t="s">
        <v>23191</v>
      </c>
    </row>
    <row r="24250" spans="1:2">
      <c r="A24250" s="5">
        <v>88600040</v>
      </c>
      <c r="B24250" s="3" t="s">
        <v>21135</v>
      </c>
    </row>
    <row r="24251" spans="1:2">
      <c r="A24251" s="5">
        <v>88600041</v>
      </c>
      <c r="B24251" s="3" t="s">
        <v>20591</v>
      </c>
    </row>
    <row r="24252" spans="1:2">
      <c r="A24252" s="5">
        <v>88600042</v>
      </c>
      <c r="B24252" s="3" t="s">
        <v>22938</v>
      </c>
    </row>
    <row r="24253" spans="1:2">
      <c r="A24253" s="5">
        <v>88600043</v>
      </c>
      <c r="B24253" s="3" t="s">
        <v>20428</v>
      </c>
    </row>
    <row r="24254" spans="1:2">
      <c r="A24254" s="5">
        <v>88600044</v>
      </c>
      <c r="B24254" s="3" t="s">
        <v>20280</v>
      </c>
    </row>
    <row r="24255" spans="1:2">
      <c r="A24255" s="5">
        <v>88600045</v>
      </c>
      <c r="B24255" s="3" t="s">
        <v>20450</v>
      </c>
    </row>
    <row r="24256" spans="1:2">
      <c r="A24256" s="5">
        <v>88600046</v>
      </c>
      <c r="B24256" s="3" t="s">
        <v>23192</v>
      </c>
    </row>
    <row r="24257" spans="1:2">
      <c r="A24257" s="5">
        <v>88600047</v>
      </c>
      <c r="B24257" s="3" t="s">
        <v>23193</v>
      </c>
    </row>
    <row r="24258" spans="1:2">
      <c r="A24258" s="5">
        <v>88600048</v>
      </c>
      <c r="B24258" s="3" t="s">
        <v>22929</v>
      </c>
    </row>
    <row r="24259" spans="1:2">
      <c r="A24259" s="5">
        <v>88600049</v>
      </c>
      <c r="B24259" s="3" t="s">
        <v>21088</v>
      </c>
    </row>
    <row r="24260" spans="1:2">
      <c r="A24260" s="5">
        <v>88600050</v>
      </c>
      <c r="B24260" s="3" t="s">
        <v>21089</v>
      </c>
    </row>
    <row r="24261" spans="1:2">
      <c r="A24261" s="5">
        <v>88600051</v>
      </c>
      <c r="B24261" s="3" t="s">
        <v>21116</v>
      </c>
    </row>
    <row r="24262" spans="1:2">
      <c r="A24262" s="5">
        <v>88600052</v>
      </c>
      <c r="B24262" s="3" t="s">
        <v>20598</v>
      </c>
    </row>
    <row r="24263" spans="1:2">
      <c r="A24263" s="5">
        <v>88600053</v>
      </c>
      <c r="B24263" s="3" t="s">
        <v>21106</v>
      </c>
    </row>
    <row r="24264" spans="1:2">
      <c r="A24264" s="5">
        <v>88600054</v>
      </c>
      <c r="B24264" s="3" t="s">
        <v>21115</v>
      </c>
    </row>
    <row r="24265" spans="1:2">
      <c r="A24265" s="5">
        <v>88600055</v>
      </c>
      <c r="B24265" s="3" t="s">
        <v>23194</v>
      </c>
    </row>
    <row r="24266" spans="1:2">
      <c r="A24266" s="5">
        <v>88600056</v>
      </c>
      <c r="B24266" s="3" t="s">
        <v>23195</v>
      </c>
    </row>
    <row r="24267" spans="1:2">
      <c r="A24267" s="5">
        <v>88600057</v>
      </c>
      <c r="B24267" s="3" t="s">
        <v>23196</v>
      </c>
    </row>
    <row r="24268" spans="1:2">
      <c r="A24268" s="5">
        <v>88600058</v>
      </c>
      <c r="B24268" s="3" t="s">
        <v>21091</v>
      </c>
    </row>
    <row r="24269" spans="1:2">
      <c r="A24269" s="5">
        <v>88600059</v>
      </c>
      <c r="B24269" s="3" t="s">
        <v>23197</v>
      </c>
    </row>
    <row r="24270" spans="1:2">
      <c r="A24270" s="5">
        <v>88600060</v>
      </c>
      <c r="B24270" s="3" t="s">
        <v>23198</v>
      </c>
    </row>
    <row r="24271" spans="1:2">
      <c r="A24271" s="5">
        <v>88600061</v>
      </c>
      <c r="B24271" s="3" t="s">
        <v>21115</v>
      </c>
    </row>
    <row r="24272" spans="1:2">
      <c r="A24272" s="5">
        <v>88600062</v>
      </c>
      <c r="B24272" s="3" t="s">
        <v>23199</v>
      </c>
    </row>
    <row r="24273" spans="1:2">
      <c r="A24273" s="5">
        <v>88600063</v>
      </c>
      <c r="B24273" s="3" t="s">
        <v>21086</v>
      </c>
    </row>
    <row r="24274" spans="1:2">
      <c r="A24274" s="5">
        <v>88600064</v>
      </c>
      <c r="B24274" s="3" t="s">
        <v>23200</v>
      </c>
    </row>
    <row r="24275" spans="1:2">
      <c r="A24275" s="5">
        <v>88600065</v>
      </c>
      <c r="B24275" s="3" t="s">
        <v>23201</v>
      </c>
    </row>
    <row r="24276" spans="1:2">
      <c r="A24276" s="5">
        <v>88600066</v>
      </c>
      <c r="B24276" s="3" t="s">
        <v>23202</v>
      </c>
    </row>
    <row r="24277" spans="1:2">
      <c r="A24277" s="5">
        <v>88600067</v>
      </c>
      <c r="B24277" s="3" t="s">
        <v>23203</v>
      </c>
    </row>
    <row r="24278" spans="1:2">
      <c r="A24278" s="5">
        <v>88600068</v>
      </c>
      <c r="B24278" s="3" t="s">
        <v>20277</v>
      </c>
    </row>
    <row r="24279" spans="1:2">
      <c r="A24279" s="5">
        <v>88600069</v>
      </c>
      <c r="B24279" s="3" t="s">
        <v>21104</v>
      </c>
    </row>
    <row r="24280" spans="1:2">
      <c r="A24280" s="5">
        <v>88600070</v>
      </c>
      <c r="B24280" s="3" t="s">
        <v>23204</v>
      </c>
    </row>
    <row r="24281" spans="1:2">
      <c r="A24281" s="5">
        <v>88600071</v>
      </c>
      <c r="B24281" s="3" t="s">
        <v>21108</v>
      </c>
    </row>
    <row r="24282" spans="1:2">
      <c r="A24282" s="5">
        <v>88600072</v>
      </c>
      <c r="B24282" s="3" t="s">
        <v>21117</v>
      </c>
    </row>
    <row r="24283" spans="1:2">
      <c r="A24283" s="5">
        <v>88600073</v>
      </c>
      <c r="B24283" s="3" t="s">
        <v>23205</v>
      </c>
    </row>
    <row r="24284" spans="1:2">
      <c r="A24284" s="5">
        <v>88600074</v>
      </c>
      <c r="B24284" s="3" t="s">
        <v>23206</v>
      </c>
    </row>
    <row r="24285" spans="1:2">
      <c r="A24285" s="5">
        <v>88600075</v>
      </c>
      <c r="B24285" s="3" t="s">
        <v>21100</v>
      </c>
    </row>
    <row r="24286" spans="1:2">
      <c r="A24286" s="5">
        <v>88600076</v>
      </c>
      <c r="B24286" s="3" t="s">
        <v>23207</v>
      </c>
    </row>
    <row r="24287" spans="1:2">
      <c r="A24287" s="5">
        <v>88600077</v>
      </c>
      <c r="B24287" s="3" t="s">
        <v>23208</v>
      </c>
    </row>
    <row r="24288" spans="1:2">
      <c r="A24288" s="5">
        <v>88600078</v>
      </c>
      <c r="B24288" s="3" t="s">
        <v>22930</v>
      </c>
    </row>
    <row r="24289" spans="1:2">
      <c r="A24289" s="5">
        <v>88600079</v>
      </c>
      <c r="B24289" s="3" t="s">
        <v>23209</v>
      </c>
    </row>
    <row r="24290" spans="1:2">
      <c r="A24290" s="5">
        <v>88600080</v>
      </c>
      <c r="B24290" s="3" t="s">
        <v>20485</v>
      </c>
    </row>
    <row r="24291" spans="1:2">
      <c r="A24291" s="5">
        <v>88600081</v>
      </c>
      <c r="B24291" s="3" t="s">
        <v>23023</v>
      </c>
    </row>
    <row r="24292" spans="1:2">
      <c r="A24292" s="5">
        <v>88600082</v>
      </c>
      <c r="B24292" s="3" t="s">
        <v>23210</v>
      </c>
    </row>
    <row r="24293" spans="1:2">
      <c r="A24293" s="5">
        <v>88600083</v>
      </c>
      <c r="B24293" s="3" t="s">
        <v>23211</v>
      </c>
    </row>
    <row r="24294" spans="1:2">
      <c r="A24294" s="5">
        <v>88600084</v>
      </c>
      <c r="B24294" s="3" t="s">
        <v>23212</v>
      </c>
    </row>
    <row r="24295" spans="1:2">
      <c r="A24295" s="5">
        <v>88600085</v>
      </c>
      <c r="B24295" s="3" t="s">
        <v>21092</v>
      </c>
    </row>
    <row r="24296" spans="1:2">
      <c r="A24296" s="5">
        <v>88600086</v>
      </c>
      <c r="B24296" s="3" t="s">
        <v>23213</v>
      </c>
    </row>
    <row r="24297" spans="1:2">
      <c r="A24297" s="5">
        <v>88600087</v>
      </c>
      <c r="B24297" s="3" t="s">
        <v>23214</v>
      </c>
    </row>
    <row r="24298" spans="1:2">
      <c r="A24298" s="5">
        <v>88600088</v>
      </c>
      <c r="B24298" s="3" t="s">
        <v>23215</v>
      </c>
    </row>
    <row r="24299" spans="1:2">
      <c r="A24299" s="5">
        <v>88600089</v>
      </c>
      <c r="B24299" s="3" t="s">
        <v>23216</v>
      </c>
    </row>
    <row r="24300" spans="1:2">
      <c r="A24300" s="5">
        <v>88600090</v>
      </c>
      <c r="B24300" s="3" t="s">
        <v>21114</v>
      </c>
    </row>
    <row r="24301" spans="1:2">
      <c r="A24301" s="5">
        <v>88600091</v>
      </c>
      <c r="B24301" s="3" t="s">
        <v>23217</v>
      </c>
    </row>
    <row r="24302" spans="1:2">
      <c r="A24302" s="5">
        <v>88600092</v>
      </c>
      <c r="B24302" s="3" t="s">
        <v>20441</v>
      </c>
    </row>
    <row r="24303" spans="1:2">
      <c r="A24303" s="5">
        <v>88600094</v>
      </c>
      <c r="B24303" s="3" t="s">
        <v>23218</v>
      </c>
    </row>
    <row r="24304" spans="1:2">
      <c r="A24304" s="5">
        <v>88600095</v>
      </c>
      <c r="B24304" s="3" t="s">
        <v>20602</v>
      </c>
    </row>
    <row r="24305" spans="1:2">
      <c r="A24305" s="5">
        <v>88600096</v>
      </c>
      <c r="B24305" s="3" t="s">
        <v>23219</v>
      </c>
    </row>
    <row r="24306" spans="1:2">
      <c r="A24306" s="5">
        <v>88600097</v>
      </c>
      <c r="B24306" s="3" t="s">
        <v>21119</v>
      </c>
    </row>
    <row r="24307" spans="1:2">
      <c r="A24307" s="5">
        <v>88600098</v>
      </c>
      <c r="B24307" s="3" t="s">
        <v>21120</v>
      </c>
    </row>
    <row r="24308" spans="1:2">
      <c r="A24308" s="5">
        <v>88600099</v>
      </c>
      <c r="B24308" s="3" t="s">
        <v>21111</v>
      </c>
    </row>
    <row r="24309" spans="1:2">
      <c r="A24309" s="5">
        <v>88600100</v>
      </c>
      <c r="B24309" s="3" t="s">
        <v>23220</v>
      </c>
    </row>
    <row r="24310" spans="1:2">
      <c r="A24310" s="5">
        <v>88600101</v>
      </c>
      <c r="B24310" s="3" t="s">
        <v>20587</v>
      </c>
    </row>
    <row r="24311" spans="1:2">
      <c r="A24311" s="5">
        <v>88600102</v>
      </c>
      <c r="B24311" s="3" t="s">
        <v>23221</v>
      </c>
    </row>
    <row r="24312" spans="1:2">
      <c r="A24312" s="5">
        <v>88600103</v>
      </c>
      <c r="B24312" s="3" t="s">
        <v>21121</v>
      </c>
    </row>
    <row r="24313" spans="1:2">
      <c r="A24313" s="5">
        <v>88600104</v>
      </c>
      <c r="B24313" s="3" t="s">
        <v>20661</v>
      </c>
    </row>
    <row r="24314" spans="1:2">
      <c r="A24314" s="5">
        <v>88600105</v>
      </c>
      <c r="B24314" s="3" t="s">
        <v>20651</v>
      </c>
    </row>
    <row r="24315" spans="1:2">
      <c r="A24315" s="5">
        <v>88600106</v>
      </c>
      <c r="B24315" s="3" t="s">
        <v>21118</v>
      </c>
    </row>
    <row r="24316" spans="1:2">
      <c r="A24316" s="5">
        <v>88600107</v>
      </c>
      <c r="B24316" s="3" t="s">
        <v>23031</v>
      </c>
    </row>
    <row r="24317" spans="1:2">
      <c r="A24317" s="5">
        <v>88600108</v>
      </c>
      <c r="B24317" s="3" t="s">
        <v>23222</v>
      </c>
    </row>
    <row r="24318" spans="1:2">
      <c r="A24318" s="5">
        <v>88600109</v>
      </c>
      <c r="B24318" s="3" t="s">
        <v>21129</v>
      </c>
    </row>
    <row r="24319" spans="1:2">
      <c r="A24319" s="5">
        <v>88600110</v>
      </c>
      <c r="B24319" s="3" t="s">
        <v>23223</v>
      </c>
    </row>
    <row r="24320" spans="1:2">
      <c r="A24320" s="5">
        <v>88600111</v>
      </c>
      <c r="B24320" s="3" t="s">
        <v>21133</v>
      </c>
    </row>
    <row r="24321" spans="1:2">
      <c r="A24321" s="5">
        <v>88600112</v>
      </c>
      <c r="B24321" s="3" t="s">
        <v>23224</v>
      </c>
    </row>
    <row r="24322" spans="1:2">
      <c r="A24322" s="5">
        <v>88600113</v>
      </c>
      <c r="B24322" s="3" t="s">
        <v>23225</v>
      </c>
    </row>
    <row r="24323" spans="1:2">
      <c r="A24323" s="5">
        <v>88600114</v>
      </c>
      <c r="B24323" s="3" t="s">
        <v>23226</v>
      </c>
    </row>
    <row r="24324" spans="1:2">
      <c r="A24324" s="5">
        <v>88600115</v>
      </c>
      <c r="B24324" s="3" t="s">
        <v>23227</v>
      </c>
    </row>
    <row r="24325" spans="1:2">
      <c r="A24325" s="5">
        <v>88600116</v>
      </c>
      <c r="B24325" s="3" t="s">
        <v>21136</v>
      </c>
    </row>
    <row r="24326" spans="1:2">
      <c r="A24326" s="5">
        <v>88600117</v>
      </c>
      <c r="B24326" s="3" t="s">
        <v>20750</v>
      </c>
    </row>
    <row r="24327" spans="1:2">
      <c r="A24327" s="5">
        <v>88600118</v>
      </c>
      <c r="B24327" s="3" t="s">
        <v>20757</v>
      </c>
    </row>
    <row r="24328" spans="1:2">
      <c r="A24328" s="5">
        <v>88600119</v>
      </c>
      <c r="B24328" s="3" t="s">
        <v>20775</v>
      </c>
    </row>
    <row r="24329" spans="1:2">
      <c r="A24329" s="5">
        <v>88600120</v>
      </c>
      <c r="B24329" s="3" t="s">
        <v>21138</v>
      </c>
    </row>
    <row r="24330" spans="1:2">
      <c r="A24330" s="5">
        <v>88600121</v>
      </c>
      <c r="B24330" s="3" t="s">
        <v>20791</v>
      </c>
    </row>
    <row r="24331" spans="1:2">
      <c r="A24331" s="5">
        <v>88600122</v>
      </c>
      <c r="B24331" s="3" t="s">
        <v>21139</v>
      </c>
    </row>
    <row r="24332" spans="1:2">
      <c r="A24332" s="5">
        <v>88600123</v>
      </c>
      <c r="B24332" s="3" t="s">
        <v>20794</v>
      </c>
    </row>
    <row r="24333" spans="1:2">
      <c r="A24333" s="5">
        <v>88600124</v>
      </c>
      <c r="B24333" s="3" t="s">
        <v>21140</v>
      </c>
    </row>
    <row r="24334" spans="1:2">
      <c r="A24334" s="5">
        <v>88600125</v>
      </c>
      <c r="B24334" s="3" t="s">
        <v>21145</v>
      </c>
    </row>
    <row r="24335" spans="1:2">
      <c r="A24335" s="5">
        <v>88600126</v>
      </c>
      <c r="B24335" s="3" t="s">
        <v>21148</v>
      </c>
    </row>
    <row r="24336" spans="1:2">
      <c r="A24336" s="5">
        <v>88600127</v>
      </c>
      <c r="B24336" s="3" t="s">
        <v>21147</v>
      </c>
    </row>
    <row r="24337" spans="1:2">
      <c r="A24337" s="5">
        <v>88600128</v>
      </c>
      <c r="B24337" s="3" t="s">
        <v>21152</v>
      </c>
    </row>
    <row r="24338" spans="1:2">
      <c r="A24338" s="5">
        <v>88600129</v>
      </c>
      <c r="B24338" s="3" t="s">
        <v>23228</v>
      </c>
    </row>
    <row r="24339" spans="1:2">
      <c r="A24339" s="5">
        <v>88600130</v>
      </c>
      <c r="B24339" s="3" t="s">
        <v>23229</v>
      </c>
    </row>
    <row r="24340" spans="1:2">
      <c r="A24340" s="5">
        <v>88600131</v>
      </c>
      <c r="B24340" s="3" t="s">
        <v>23230</v>
      </c>
    </row>
    <row r="24341" spans="1:2">
      <c r="A24341" s="5">
        <v>88600132</v>
      </c>
      <c r="B24341" s="3" t="s">
        <v>23231</v>
      </c>
    </row>
    <row r="24342" spans="1:2">
      <c r="A24342" s="5">
        <v>88600133</v>
      </c>
      <c r="B24342" s="3" t="s">
        <v>21160</v>
      </c>
    </row>
    <row r="24343" spans="1:2">
      <c r="A24343" s="5">
        <v>88600134</v>
      </c>
      <c r="B24343" s="3" t="s">
        <v>21151</v>
      </c>
    </row>
    <row r="24344" spans="1:2">
      <c r="A24344" s="5">
        <v>88600135</v>
      </c>
      <c r="B24344" s="3" t="s">
        <v>21161</v>
      </c>
    </row>
    <row r="24345" spans="1:2">
      <c r="A24345" s="5">
        <v>88600136</v>
      </c>
      <c r="B24345" s="3" t="s">
        <v>23232</v>
      </c>
    </row>
    <row r="24346" spans="1:2">
      <c r="A24346" s="5">
        <v>88600137</v>
      </c>
      <c r="B24346" s="3" t="s">
        <v>23233</v>
      </c>
    </row>
    <row r="24347" spans="1:2">
      <c r="A24347" s="5">
        <v>88600138</v>
      </c>
      <c r="B24347" s="3" t="s">
        <v>20724</v>
      </c>
    </row>
    <row r="24348" spans="1:2">
      <c r="A24348" s="5">
        <v>88600139</v>
      </c>
      <c r="B24348" s="3" t="s">
        <v>21163</v>
      </c>
    </row>
    <row r="24349" spans="1:2">
      <c r="A24349" s="5">
        <v>88600140</v>
      </c>
      <c r="B24349" s="3" t="s">
        <v>23234</v>
      </c>
    </row>
    <row r="24350" spans="1:2">
      <c r="A24350" s="5">
        <v>88600141</v>
      </c>
      <c r="B24350" s="3" t="s">
        <v>21170</v>
      </c>
    </row>
    <row r="24351" spans="1:2">
      <c r="A24351" s="5">
        <v>88600142</v>
      </c>
      <c r="B24351" s="3" t="s">
        <v>23235</v>
      </c>
    </row>
    <row r="24352" spans="1:2">
      <c r="A24352" s="5">
        <v>88600143</v>
      </c>
      <c r="B24352" s="3" t="s">
        <v>21171</v>
      </c>
    </row>
    <row r="24353" spans="1:2">
      <c r="A24353" s="5">
        <v>88600144</v>
      </c>
      <c r="B24353" s="3" t="s">
        <v>21169</v>
      </c>
    </row>
    <row r="24354" spans="1:2">
      <c r="A24354" s="5">
        <v>88700001</v>
      </c>
      <c r="B24354" s="3" t="s">
        <v>23236</v>
      </c>
    </row>
    <row r="24355" spans="1:2">
      <c r="A24355" s="5">
        <v>88700002</v>
      </c>
      <c r="B24355" s="3" t="s">
        <v>23237</v>
      </c>
    </row>
    <row r="24356" spans="1:2">
      <c r="A24356" s="5">
        <v>88700003</v>
      </c>
      <c r="B24356" s="3" t="s">
        <v>23238</v>
      </c>
    </row>
    <row r="24357" spans="1:2">
      <c r="A24357" s="5">
        <v>88700004</v>
      </c>
      <c r="B24357" s="3" t="s">
        <v>23239</v>
      </c>
    </row>
    <row r="24358" spans="1:2">
      <c r="A24358" s="5">
        <v>88700005</v>
      </c>
      <c r="B24358" s="3" t="s">
        <v>23240</v>
      </c>
    </row>
    <row r="24359" spans="1:2">
      <c r="A24359" s="5">
        <v>88700006</v>
      </c>
      <c r="B24359" s="3" t="s">
        <v>23241</v>
      </c>
    </row>
    <row r="24360" spans="1:2">
      <c r="A24360" s="5">
        <v>88700010</v>
      </c>
      <c r="B24360" s="3" t="s">
        <v>23242</v>
      </c>
    </row>
    <row r="24361" spans="1:2">
      <c r="A24361" s="5">
        <v>88700011</v>
      </c>
      <c r="B24361" s="3" t="s">
        <v>23243</v>
      </c>
    </row>
    <row r="24362" spans="1:2">
      <c r="A24362" s="5">
        <v>88700012</v>
      </c>
      <c r="B24362" s="3" t="s">
        <v>23241</v>
      </c>
    </row>
    <row r="24363" spans="1:2">
      <c r="A24363" s="5">
        <v>88700013</v>
      </c>
      <c r="B24363" s="3" t="s">
        <v>23244</v>
      </c>
    </row>
    <row r="24364" spans="1:2">
      <c r="A24364" s="5">
        <v>88700014</v>
      </c>
      <c r="B24364" s="3" t="s">
        <v>23245</v>
      </c>
    </row>
    <row r="24365" spans="1:2">
      <c r="A24365" s="5">
        <v>88700015</v>
      </c>
      <c r="B24365" s="3" t="s">
        <v>23246</v>
      </c>
    </row>
    <row r="24366" spans="1:2">
      <c r="A24366" s="5">
        <v>88700016</v>
      </c>
      <c r="B24366" s="3" t="s">
        <v>23247</v>
      </c>
    </row>
    <row r="24367" spans="1:2">
      <c r="A24367" s="5">
        <v>88700018</v>
      </c>
      <c r="B24367" s="3" t="s">
        <v>23246</v>
      </c>
    </row>
    <row r="24368" spans="1:2">
      <c r="A24368" s="5">
        <v>88700023</v>
      </c>
      <c r="B24368" s="3" t="s">
        <v>23248</v>
      </c>
    </row>
    <row r="24369" spans="1:2">
      <c r="A24369" s="5">
        <v>88700024</v>
      </c>
      <c r="B24369" s="3" t="s">
        <v>23249</v>
      </c>
    </row>
    <row r="24370" spans="1:2">
      <c r="A24370" s="5">
        <v>88700025</v>
      </c>
      <c r="B24370" s="3" t="s">
        <v>23250</v>
      </c>
    </row>
    <row r="24371" spans="1:2">
      <c r="A24371" s="5">
        <v>88700026</v>
      </c>
      <c r="B24371" s="3" t="s">
        <v>23251</v>
      </c>
    </row>
    <row r="24372" spans="1:2">
      <c r="A24372" s="5">
        <v>88700027</v>
      </c>
      <c r="B24372" s="3" t="s">
        <v>23252</v>
      </c>
    </row>
    <row r="24373" spans="1:2">
      <c r="A24373" s="5">
        <v>88700028</v>
      </c>
      <c r="B24373" s="3" t="s">
        <v>23253</v>
      </c>
    </row>
    <row r="24374" spans="1:2">
      <c r="A24374" s="5">
        <v>88700029</v>
      </c>
      <c r="B24374" s="3" t="s">
        <v>23254</v>
      </c>
    </row>
    <row r="24375" spans="1:2">
      <c r="A24375" s="5">
        <v>88700030</v>
      </c>
      <c r="B24375" s="3" t="s">
        <v>23255</v>
      </c>
    </row>
    <row r="24376" spans="1:2">
      <c r="A24376" s="5">
        <v>88700031</v>
      </c>
      <c r="B24376" s="3" t="s">
        <v>23250</v>
      </c>
    </row>
    <row r="24377" spans="1:2">
      <c r="A24377" s="5">
        <v>88700032</v>
      </c>
      <c r="B24377" s="3" t="s">
        <v>23256</v>
      </c>
    </row>
    <row r="24378" spans="1:2">
      <c r="A24378" s="5">
        <v>88700033</v>
      </c>
      <c r="B24378" s="3" t="s">
        <v>23257</v>
      </c>
    </row>
    <row r="24379" spans="1:2">
      <c r="A24379" s="5">
        <v>88700043</v>
      </c>
      <c r="B24379" s="3" t="s">
        <v>23258</v>
      </c>
    </row>
    <row r="24380" spans="1:2">
      <c r="A24380" s="5">
        <v>88700045</v>
      </c>
      <c r="B24380" s="3" t="s">
        <v>23259</v>
      </c>
    </row>
    <row r="24381" spans="1:2">
      <c r="A24381" s="5">
        <v>88700046</v>
      </c>
      <c r="B24381" s="3" t="s">
        <v>23251</v>
      </c>
    </row>
    <row r="24382" spans="1:2">
      <c r="A24382" s="5">
        <v>88700047</v>
      </c>
      <c r="B24382" s="3" t="s">
        <v>23248</v>
      </c>
    </row>
    <row r="24383" spans="1:2">
      <c r="A24383" s="5">
        <v>88700048</v>
      </c>
      <c r="B24383" s="3" t="s">
        <v>23237</v>
      </c>
    </row>
    <row r="24384" spans="1:2">
      <c r="A24384" s="5">
        <v>88700049</v>
      </c>
      <c r="B24384" s="3" t="s">
        <v>23260</v>
      </c>
    </row>
    <row r="24385" spans="1:2">
      <c r="A24385" s="5">
        <v>88700050</v>
      </c>
      <c r="B24385" s="3" t="s">
        <v>23261</v>
      </c>
    </row>
    <row r="24386" spans="1:2">
      <c r="A24386" s="5">
        <v>88700051</v>
      </c>
      <c r="B24386" s="3" t="s">
        <v>23262</v>
      </c>
    </row>
    <row r="24387" spans="1:2">
      <c r="A24387" s="5">
        <v>88700052</v>
      </c>
      <c r="B24387" s="3" t="s">
        <v>23263</v>
      </c>
    </row>
    <row r="24388" spans="1:2">
      <c r="A24388" s="5">
        <v>88700053</v>
      </c>
      <c r="B24388" s="3" t="s">
        <v>23264</v>
      </c>
    </row>
    <row r="24389" spans="1:2">
      <c r="A24389" s="5">
        <v>88700054</v>
      </c>
      <c r="B24389" s="3" t="s">
        <v>23265</v>
      </c>
    </row>
    <row r="24390" spans="1:2">
      <c r="A24390" s="5">
        <v>88700056</v>
      </c>
      <c r="B24390" s="3" t="s">
        <v>23266</v>
      </c>
    </row>
    <row r="24391" spans="1:2">
      <c r="A24391" s="5">
        <v>88700057</v>
      </c>
      <c r="B24391" s="3" t="s">
        <v>23267</v>
      </c>
    </row>
    <row r="24392" spans="1:2">
      <c r="A24392" s="5">
        <v>88700058</v>
      </c>
      <c r="B24392" s="3" t="s">
        <v>23268</v>
      </c>
    </row>
    <row r="24393" spans="1:2">
      <c r="A24393" s="5">
        <v>88700059</v>
      </c>
      <c r="B24393" s="3" t="s">
        <v>23269</v>
      </c>
    </row>
    <row r="24394" spans="1:2">
      <c r="A24394" s="5">
        <v>88700060</v>
      </c>
      <c r="B24394" s="3" t="s">
        <v>23270</v>
      </c>
    </row>
    <row r="24395" spans="1:2">
      <c r="A24395" s="5">
        <v>88700061</v>
      </c>
      <c r="B24395" s="3" t="s">
        <v>23271</v>
      </c>
    </row>
    <row r="24396" spans="1:2">
      <c r="A24396" s="5">
        <v>88700062</v>
      </c>
      <c r="B24396" s="3" t="s">
        <v>23272</v>
      </c>
    </row>
    <row r="24397" spans="1:2">
      <c r="A24397" s="5">
        <v>88700063</v>
      </c>
      <c r="B24397" s="3" t="s">
        <v>23273</v>
      </c>
    </row>
    <row r="24398" spans="1:2">
      <c r="A24398" s="5">
        <v>88700064</v>
      </c>
      <c r="B24398" s="3" t="s">
        <v>23274</v>
      </c>
    </row>
    <row r="24399" spans="1:2">
      <c r="A24399" s="5">
        <v>88700065</v>
      </c>
      <c r="B24399" s="3" t="s">
        <v>23275</v>
      </c>
    </row>
    <row r="24400" spans="1:2">
      <c r="A24400" s="5">
        <v>88700066</v>
      </c>
      <c r="B24400" s="3" t="s">
        <v>23276</v>
      </c>
    </row>
    <row r="24401" spans="1:2">
      <c r="A24401" s="5">
        <v>88700067</v>
      </c>
      <c r="B24401" s="3" t="s">
        <v>23277</v>
      </c>
    </row>
    <row r="24402" spans="1:2">
      <c r="A24402" s="5">
        <v>88700068</v>
      </c>
      <c r="B24402" s="3" t="s">
        <v>23278</v>
      </c>
    </row>
    <row r="24403" spans="1:2">
      <c r="A24403" s="5">
        <v>88700069</v>
      </c>
      <c r="B24403" s="3" t="s">
        <v>23279</v>
      </c>
    </row>
    <row r="24404" spans="1:2">
      <c r="A24404" s="5">
        <v>88700070</v>
      </c>
      <c r="B24404" s="3" t="s">
        <v>23280</v>
      </c>
    </row>
    <row r="24405" spans="1:2">
      <c r="A24405" s="5">
        <v>88700071</v>
      </c>
      <c r="B24405" s="3" t="s">
        <v>23281</v>
      </c>
    </row>
    <row r="24406" spans="1:2">
      <c r="A24406" s="5">
        <v>88700072</v>
      </c>
      <c r="B24406" s="3" t="s">
        <v>23282</v>
      </c>
    </row>
    <row r="24407" spans="1:2">
      <c r="A24407" s="5">
        <v>88700073</v>
      </c>
      <c r="B24407" s="3" t="s">
        <v>23283</v>
      </c>
    </row>
    <row r="24408" spans="1:2">
      <c r="A24408" s="5">
        <v>88700074</v>
      </c>
      <c r="B24408" s="3" t="s">
        <v>23284</v>
      </c>
    </row>
    <row r="24409" spans="1:2">
      <c r="A24409" s="5">
        <v>88700075</v>
      </c>
      <c r="B24409" s="3" t="s">
        <v>23285</v>
      </c>
    </row>
    <row r="24410" spans="1:2">
      <c r="A24410" s="5">
        <v>88700076</v>
      </c>
      <c r="B24410" s="3" t="s">
        <v>23286</v>
      </c>
    </row>
    <row r="24411" spans="1:2">
      <c r="A24411" s="5">
        <v>88700077</v>
      </c>
      <c r="B24411" s="3" t="s">
        <v>23287</v>
      </c>
    </row>
    <row r="24412" spans="1:2">
      <c r="A24412" s="5">
        <v>88700078</v>
      </c>
      <c r="B24412" s="3" t="s">
        <v>23288</v>
      </c>
    </row>
    <row r="24413" spans="1:2">
      <c r="A24413" s="5">
        <v>88700079</v>
      </c>
      <c r="B24413" s="3" t="s">
        <v>23289</v>
      </c>
    </row>
    <row r="24414" spans="1:2">
      <c r="A24414" s="5">
        <v>88700080</v>
      </c>
      <c r="B24414" s="3" t="s">
        <v>23290</v>
      </c>
    </row>
    <row r="24415" spans="1:2">
      <c r="A24415" s="5">
        <v>88700081</v>
      </c>
      <c r="B24415" s="3" t="s">
        <v>23291</v>
      </c>
    </row>
    <row r="24416" spans="1:2">
      <c r="A24416" s="5">
        <v>88700082</v>
      </c>
      <c r="B24416" s="3" t="s">
        <v>23292</v>
      </c>
    </row>
    <row r="24417" spans="1:2">
      <c r="A24417" s="5">
        <v>88700083</v>
      </c>
      <c r="B24417" s="3" t="s">
        <v>23293</v>
      </c>
    </row>
    <row r="24418" spans="1:2">
      <c r="A24418" s="5">
        <v>88700084</v>
      </c>
      <c r="B24418" s="3" t="s">
        <v>23294</v>
      </c>
    </row>
    <row r="24419" spans="1:2">
      <c r="A24419" s="5">
        <v>88700085</v>
      </c>
      <c r="B24419" s="3" t="s">
        <v>23295</v>
      </c>
    </row>
    <row r="24420" spans="1:2">
      <c r="A24420" s="5">
        <v>88700086</v>
      </c>
      <c r="B24420" s="3" t="s">
        <v>23296</v>
      </c>
    </row>
    <row r="24421" spans="1:2">
      <c r="A24421" s="5">
        <v>88700087</v>
      </c>
      <c r="B24421" s="3" t="s">
        <v>23297</v>
      </c>
    </row>
    <row r="24422" spans="1:2">
      <c r="A24422" s="5">
        <v>88700088</v>
      </c>
      <c r="B24422" s="3" t="s">
        <v>23298</v>
      </c>
    </row>
    <row r="24423" spans="1:2">
      <c r="A24423" s="5">
        <v>88700089</v>
      </c>
      <c r="B24423" s="3" t="s">
        <v>23299</v>
      </c>
    </row>
    <row r="24424" spans="1:2">
      <c r="A24424" s="5">
        <v>88700090</v>
      </c>
      <c r="B24424" s="3" t="s">
        <v>23300</v>
      </c>
    </row>
    <row r="24425" spans="1:2">
      <c r="A24425" s="5">
        <v>88700091</v>
      </c>
      <c r="B24425" s="3" t="s">
        <v>23301</v>
      </c>
    </row>
    <row r="24426" spans="1:2">
      <c r="A24426" s="5">
        <v>88700092</v>
      </c>
      <c r="B24426" s="3" t="s">
        <v>23302</v>
      </c>
    </row>
    <row r="24427" spans="1:2">
      <c r="A24427" s="5">
        <v>88700093</v>
      </c>
      <c r="B24427" s="3" t="s">
        <v>23303</v>
      </c>
    </row>
    <row r="24428" spans="1:2">
      <c r="A24428" s="5">
        <v>88700094</v>
      </c>
      <c r="B24428" s="3" t="s">
        <v>23304</v>
      </c>
    </row>
    <row r="24429" spans="1:2">
      <c r="A24429" s="5">
        <v>88700095</v>
      </c>
      <c r="B24429" s="3" t="s">
        <v>23305</v>
      </c>
    </row>
    <row r="24430" spans="1:2">
      <c r="A24430" s="5">
        <v>88700096</v>
      </c>
      <c r="B24430" s="3" t="s">
        <v>23306</v>
      </c>
    </row>
    <row r="24431" spans="1:2">
      <c r="A24431" s="5">
        <v>88700097</v>
      </c>
      <c r="B24431" s="3" t="s">
        <v>23307</v>
      </c>
    </row>
    <row r="24432" spans="1:2">
      <c r="A24432" s="5">
        <v>88700098</v>
      </c>
      <c r="B24432" s="3" t="s">
        <v>23308</v>
      </c>
    </row>
    <row r="24433" spans="1:2">
      <c r="A24433" s="5">
        <v>88700099</v>
      </c>
      <c r="B24433" s="3" t="s">
        <v>23309</v>
      </c>
    </row>
    <row r="24434" spans="1:2">
      <c r="A24434" s="5">
        <v>88700100</v>
      </c>
      <c r="B24434" s="3" t="s">
        <v>23310</v>
      </c>
    </row>
    <row r="24435" spans="1:2">
      <c r="A24435" s="5">
        <v>88700101</v>
      </c>
      <c r="B24435" s="3" t="s">
        <v>23311</v>
      </c>
    </row>
    <row r="24436" spans="1:2">
      <c r="A24436" s="5">
        <v>88700102</v>
      </c>
      <c r="B24436" s="3" t="s">
        <v>23312</v>
      </c>
    </row>
    <row r="24437" spans="1:2">
      <c r="A24437" s="5">
        <v>88700103</v>
      </c>
      <c r="B24437" s="3" t="s">
        <v>23313</v>
      </c>
    </row>
    <row r="24438" spans="1:2">
      <c r="A24438" s="5">
        <v>88700104</v>
      </c>
      <c r="B24438" s="3" t="s">
        <v>23314</v>
      </c>
    </row>
    <row r="24439" spans="1:2">
      <c r="A24439" s="5">
        <v>88700105</v>
      </c>
      <c r="B24439" s="3" t="s">
        <v>23315</v>
      </c>
    </row>
    <row r="24440" spans="1:2">
      <c r="A24440" s="5">
        <v>88700106</v>
      </c>
      <c r="B24440" s="3" t="s">
        <v>23316</v>
      </c>
    </row>
    <row r="24441" spans="1:2">
      <c r="A24441" s="5">
        <v>88700107</v>
      </c>
      <c r="B24441" s="3" t="s">
        <v>23317</v>
      </c>
    </row>
    <row r="24442" spans="1:2">
      <c r="A24442" s="5">
        <v>88700108</v>
      </c>
      <c r="B24442" s="3" t="s">
        <v>23318</v>
      </c>
    </row>
    <row r="24443" spans="1:2">
      <c r="A24443" s="5">
        <v>88700109</v>
      </c>
      <c r="B24443" s="3" t="s">
        <v>23319</v>
      </c>
    </row>
    <row r="24444" spans="1:2">
      <c r="A24444" s="5">
        <v>88700110</v>
      </c>
      <c r="B24444" s="3" t="s">
        <v>23320</v>
      </c>
    </row>
    <row r="24445" spans="1:2">
      <c r="A24445" s="5">
        <v>88700111</v>
      </c>
      <c r="B24445" s="3" t="s">
        <v>23321</v>
      </c>
    </row>
    <row r="24446" spans="1:2">
      <c r="A24446" s="5">
        <v>88700112</v>
      </c>
      <c r="B24446" s="3" t="s">
        <v>23322</v>
      </c>
    </row>
    <row r="24447" spans="1:2">
      <c r="A24447" s="5">
        <v>88700113</v>
      </c>
      <c r="B24447" s="3" t="s">
        <v>23323</v>
      </c>
    </row>
    <row r="24448" spans="1:2">
      <c r="A24448" s="5">
        <v>88700114</v>
      </c>
      <c r="B24448" s="3" t="s">
        <v>23324</v>
      </c>
    </row>
    <row r="24449" spans="1:2">
      <c r="A24449" s="5">
        <v>88700115</v>
      </c>
      <c r="B24449" s="3" t="s">
        <v>23325</v>
      </c>
    </row>
    <row r="24450" spans="1:2">
      <c r="A24450" s="5">
        <v>88700116</v>
      </c>
      <c r="B24450" s="3" t="s">
        <v>23326</v>
      </c>
    </row>
    <row r="24451" spans="1:2">
      <c r="A24451" s="5">
        <v>88700117</v>
      </c>
      <c r="B24451" s="3" t="s">
        <v>23327</v>
      </c>
    </row>
    <row r="24452" spans="1:2">
      <c r="A24452" s="5">
        <v>88700118</v>
      </c>
      <c r="B24452" s="3" t="s">
        <v>23328</v>
      </c>
    </row>
    <row r="24453" spans="1:2">
      <c r="A24453" s="5">
        <v>88700119</v>
      </c>
      <c r="B24453" s="3" t="s">
        <v>23329</v>
      </c>
    </row>
    <row r="24454" spans="1:2">
      <c r="A24454" s="5">
        <v>88700120</v>
      </c>
      <c r="B24454" s="3" t="s">
        <v>23330</v>
      </c>
    </row>
    <row r="24455" spans="1:2">
      <c r="A24455" s="5">
        <v>88700121</v>
      </c>
      <c r="B24455" s="3" t="s">
        <v>23331</v>
      </c>
    </row>
    <row r="24456" spans="1:2">
      <c r="A24456" s="5">
        <v>88700122</v>
      </c>
      <c r="B24456" s="3" t="s">
        <v>23332</v>
      </c>
    </row>
    <row r="24457" spans="1:2">
      <c r="A24457" s="5">
        <v>88700123</v>
      </c>
      <c r="B24457" s="3" t="s">
        <v>23333</v>
      </c>
    </row>
    <row r="24458" spans="1:2">
      <c r="A24458" s="5">
        <v>88700124</v>
      </c>
      <c r="B24458" s="3" t="s">
        <v>23334</v>
      </c>
    </row>
    <row r="24459" spans="1:2">
      <c r="A24459" s="5">
        <v>88700125</v>
      </c>
      <c r="B24459" s="3" t="s">
        <v>23335</v>
      </c>
    </row>
    <row r="24460" spans="1:2">
      <c r="A24460" s="5">
        <v>88700126</v>
      </c>
      <c r="B24460" s="3" t="s">
        <v>23336</v>
      </c>
    </row>
    <row r="24461" spans="1:2">
      <c r="A24461" s="5">
        <v>88700127</v>
      </c>
      <c r="B24461" s="3" t="s">
        <v>23337</v>
      </c>
    </row>
    <row r="24462" spans="1:2">
      <c r="A24462" s="5">
        <v>88700128</v>
      </c>
      <c r="B24462" s="3" t="s">
        <v>23338</v>
      </c>
    </row>
    <row r="24463" spans="1:2">
      <c r="A24463" s="5">
        <v>88700129</v>
      </c>
      <c r="B24463" s="3" t="s">
        <v>23339</v>
      </c>
    </row>
    <row r="24464" spans="1:2">
      <c r="A24464" s="5">
        <v>88700130</v>
      </c>
      <c r="B24464" s="3" t="s">
        <v>23340</v>
      </c>
    </row>
    <row r="24465" spans="1:2">
      <c r="A24465" s="5">
        <v>88700131</v>
      </c>
      <c r="B24465" s="3" t="s">
        <v>23341</v>
      </c>
    </row>
    <row r="24466" spans="1:2">
      <c r="A24466" s="5">
        <v>88700132</v>
      </c>
      <c r="B24466" s="3" t="s">
        <v>23342</v>
      </c>
    </row>
    <row r="24467" spans="1:2">
      <c r="A24467" s="5">
        <v>88700133</v>
      </c>
      <c r="B24467" s="3" t="s">
        <v>23343</v>
      </c>
    </row>
    <row r="24468" spans="1:2">
      <c r="A24468" s="5">
        <v>88700134</v>
      </c>
      <c r="B24468" s="3" t="s">
        <v>23344</v>
      </c>
    </row>
    <row r="24469" spans="1:2">
      <c r="A24469" s="5">
        <v>88700135</v>
      </c>
      <c r="B24469" s="3" t="s">
        <v>23345</v>
      </c>
    </row>
    <row r="24470" spans="1:2">
      <c r="A24470" s="5">
        <v>88700136</v>
      </c>
      <c r="B24470" s="3" t="s">
        <v>23346</v>
      </c>
    </row>
    <row r="24471" spans="1:2">
      <c r="A24471" s="5">
        <v>88700137</v>
      </c>
      <c r="B24471" s="3" t="s">
        <v>23347</v>
      </c>
    </row>
    <row r="24472" spans="1:2">
      <c r="A24472" s="5">
        <v>88700138</v>
      </c>
      <c r="B24472" s="3" t="s">
        <v>23348</v>
      </c>
    </row>
    <row r="24473" spans="1:2">
      <c r="A24473" s="5">
        <v>88700139</v>
      </c>
      <c r="B24473" s="3" t="s">
        <v>23349</v>
      </c>
    </row>
    <row r="24474" spans="1:2">
      <c r="A24474" s="5">
        <v>88700140</v>
      </c>
      <c r="B24474" s="3" t="s">
        <v>23350</v>
      </c>
    </row>
    <row r="24475" spans="1:2">
      <c r="A24475" s="5">
        <v>88700141</v>
      </c>
      <c r="B24475" s="3" t="s">
        <v>23351</v>
      </c>
    </row>
    <row r="24476" spans="1:2">
      <c r="A24476" s="5">
        <v>88700142</v>
      </c>
      <c r="B24476" s="3" t="s">
        <v>23352</v>
      </c>
    </row>
    <row r="24477" spans="1:2">
      <c r="A24477" s="5">
        <v>88700143</v>
      </c>
      <c r="B24477" s="3" t="s">
        <v>23353</v>
      </c>
    </row>
    <row r="24478" spans="1:2">
      <c r="A24478" s="5">
        <v>88700144</v>
      </c>
      <c r="B24478" s="3" t="s">
        <v>23354</v>
      </c>
    </row>
    <row r="24479" spans="1:2">
      <c r="A24479" s="5">
        <v>88700145</v>
      </c>
      <c r="B24479" s="3" t="s">
        <v>23355</v>
      </c>
    </row>
    <row r="24480" spans="1:2">
      <c r="A24480" s="5">
        <v>88700146</v>
      </c>
      <c r="B24480" s="3" t="s">
        <v>23356</v>
      </c>
    </row>
    <row r="24481" spans="1:2">
      <c r="A24481" s="5">
        <v>88700147</v>
      </c>
      <c r="B24481" s="3" t="s">
        <v>23357</v>
      </c>
    </row>
    <row r="24482" spans="1:2">
      <c r="A24482" s="5">
        <v>88700148</v>
      </c>
      <c r="B24482" s="3" t="s">
        <v>23358</v>
      </c>
    </row>
    <row r="24483" spans="1:2">
      <c r="A24483" s="5">
        <v>88700149</v>
      </c>
      <c r="B24483" s="3" t="s">
        <v>23359</v>
      </c>
    </row>
    <row r="24484" spans="1:2">
      <c r="A24484" s="5">
        <v>88700150</v>
      </c>
      <c r="B24484" s="3" t="s">
        <v>23360</v>
      </c>
    </row>
    <row r="24485" spans="1:2">
      <c r="A24485" s="5">
        <v>88700151</v>
      </c>
      <c r="B24485" s="3" t="s">
        <v>23361</v>
      </c>
    </row>
    <row r="24486" spans="1:2">
      <c r="A24486" s="5">
        <v>88700152</v>
      </c>
      <c r="B24486" s="3" t="s">
        <v>23362</v>
      </c>
    </row>
    <row r="24487" spans="1:2">
      <c r="A24487" s="5">
        <v>88700153</v>
      </c>
      <c r="B24487" s="3" t="s">
        <v>23363</v>
      </c>
    </row>
    <row r="24488" spans="1:2">
      <c r="A24488" s="5">
        <v>88700154</v>
      </c>
      <c r="B24488" s="3" t="s">
        <v>23364</v>
      </c>
    </row>
    <row r="24489" spans="1:2">
      <c r="A24489" s="5">
        <v>88700155</v>
      </c>
      <c r="B24489" s="3" t="s">
        <v>23365</v>
      </c>
    </row>
    <row r="24490" spans="1:2">
      <c r="A24490" s="5">
        <v>88700156</v>
      </c>
      <c r="B24490" s="3" t="s">
        <v>23366</v>
      </c>
    </row>
    <row r="24491" spans="1:2">
      <c r="A24491" s="5">
        <v>88700157</v>
      </c>
      <c r="B24491" s="3" t="s">
        <v>23367</v>
      </c>
    </row>
    <row r="24492" spans="1:2">
      <c r="A24492" s="5">
        <v>88700158</v>
      </c>
      <c r="B24492" s="3" t="s">
        <v>23368</v>
      </c>
    </row>
    <row r="24493" spans="1:2">
      <c r="A24493" s="5">
        <v>88700159</v>
      </c>
      <c r="B24493" s="3" t="s">
        <v>23369</v>
      </c>
    </row>
    <row r="24494" spans="1:2">
      <c r="A24494" s="5">
        <v>88700160</v>
      </c>
      <c r="B24494" s="3" t="s">
        <v>23370</v>
      </c>
    </row>
    <row r="24495" spans="1:2">
      <c r="A24495" s="5">
        <v>88700161</v>
      </c>
      <c r="B24495" s="3" t="s">
        <v>23371</v>
      </c>
    </row>
    <row r="24496" spans="1:2">
      <c r="A24496" s="5">
        <v>88700162</v>
      </c>
      <c r="B24496" s="3" t="s">
        <v>23372</v>
      </c>
    </row>
    <row r="24497" spans="1:2">
      <c r="A24497" s="5">
        <v>88700163</v>
      </c>
      <c r="B24497" s="3" t="s">
        <v>23373</v>
      </c>
    </row>
    <row r="24498" spans="1:2">
      <c r="A24498" s="5">
        <v>88700164</v>
      </c>
      <c r="B24498" s="3" t="s">
        <v>23374</v>
      </c>
    </row>
    <row r="24499" spans="1:2">
      <c r="A24499" s="5">
        <v>88700165</v>
      </c>
      <c r="B24499" s="3" t="s">
        <v>23375</v>
      </c>
    </row>
    <row r="24500" spans="1:2">
      <c r="A24500" s="5">
        <v>88700166</v>
      </c>
      <c r="B24500" s="3" t="s">
        <v>23376</v>
      </c>
    </row>
    <row r="24501" spans="1:2">
      <c r="A24501" s="5">
        <v>88700167</v>
      </c>
      <c r="B24501" s="3" t="s">
        <v>23377</v>
      </c>
    </row>
    <row r="24502" spans="1:2">
      <c r="A24502" s="5">
        <v>88700168</v>
      </c>
      <c r="B24502" s="3" t="s">
        <v>23378</v>
      </c>
    </row>
    <row r="24503" spans="1:2">
      <c r="A24503" s="5">
        <v>88700169</v>
      </c>
      <c r="B24503" s="3" t="s">
        <v>23379</v>
      </c>
    </row>
    <row r="24504" spans="1:2">
      <c r="A24504" s="5">
        <v>88700170</v>
      </c>
      <c r="B24504" s="3" t="s">
        <v>21292</v>
      </c>
    </row>
    <row r="24505" spans="1:2">
      <c r="A24505" s="5">
        <v>88700171</v>
      </c>
      <c r="B24505" s="3" t="s">
        <v>23380</v>
      </c>
    </row>
    <row r="24506" spans="1:2">
      <c r="A24506" s="5">
        <v>88700172</v>
      </c>
      <c r="B24506" s="3" t="s">
        <v>23381</v>
      </c>
    </row>
    <row r="24507" spans="1:2">
      <c r="A24507" s="5">
        <v>88700173</v>
      </c>
      <c r="B24507" s="3" t="s">
        <v>23382</v>
      </c>
    </row>
    <row r="24508" spans="1:2">
      <c r="A24508" s="5">
        <v>88700174</v>
      </c>
      <c r="B24508" s="3" t="s">
        <v>23383</v>
      </c>
    </row>
    <row r="24509" spans="1:2">
      <c r="A24509" s="5">
        <v>88700175</v>
      </c>
      <c r="B24509" s="3" t="s">
        <v>23384</v>
      </c>
    </row>
    <row r="24510" spans="1:2">
      <c r="A24510" s="5">
        <v>88700176</v>
      </c>
      <c r="B24510" s="3" t="s">
        <v>23385</v>
      </c>
    </row>
    <row r="24511" spans="1:2">
      <c r="A24511" s="5">
        <v>88700177</v>
      </c>
      <c r="B24511" s="3" t="s">
        <v>23386</v>
      </c>
    </row>
    <row r="24512" spans="1:2">
      <c r="A24512" s="5">
        <v>88700178</v>
      </c>
      <c r="B24512" s="3" t="s">
        <v>23387</v>
      </c>
    </row>
    <row r="24513" spans="1:2">
      <c r="A24513" s="5">
        <v>88700179</v>
      </c>
      <c r="B24513" s="3" t="s">
        <v>23388</v>
      </c>
    </row>
    <row r="24514" spans="1:2">
      <c r="A24514" s="5">
        <v>88700180</v>
      </c>
      <c r="B24514" s="3" t="s">
        <v>23389</v>
      </c>
    </row>
    <row r="24515" spans="1:2">
      <c r="A24515" s="5">
        <v>88799999</v>
      </c>
      <c r="B24515" s="3" t="s">
        <v>23390</v>
      </c>
    </row>
    <row r="24516" spans="1:2">
      <c r="A24516" s="5">
        <v>90100031</v>
      </c>
      <c r="B24516" s="3" t="s">
        <v>9966</v>
      </c>
    </row>
    <row r="24517" spans="1:2">
      <c r="A24517" s="5">
        <v>90100035</v>
      </c>
      <c r="B24517" s="3" t="s">
        <v>23391</v>
      </c>
    </row>
    <row r="24518" spans="1:2">
      <c r="A24518" s="5">
        <v>90100042</v>
      </c>
      <c r="B24518" s="3" t="s">
        <v>4003</v>
      </c>
    </row>
    <row r="24519" spans="1:2">
      <c r="A24519" s="5">
        <v>90100046</v>
      </c>
      <c r="B24519" s="3" t="s">
        <v>4007</v>
      </c>
    </row>
    <row r="24520" spans="1:2">
      <c r="A24520" s="5">
        <v>90100058</v>
      </c>
      <c r="B24520" s="3" t="s">
        <v>4019</v>
      </c>
    </row>
    <row r="24521" spans="1:2">
      <c r="A24521" s="5">
        <v>90100062</v>
      </c>
      <c r="B24521" s="3" t="s">
        <v>4023</v>
      </c>
    </row>
    <row r="24522" spans="1:2">
      <c r="A24522" s="5">
        <v>90100077</v>
      </c>
      <c r="B24522" s="3" t="s">
        <v>4038</v>
      </c>
    </row>
    <row r="24523" spans="1:2">
      <c r="A24523" s="5">
        <v>90100171</v>
      </c>
      <c r="B24523" s="3" t="s">
        <v>4132</v>
      </c>
    </row>
    <row r="24524" spans="1:2">
      <c r="A24524" s="5">
        <v>90100192</v>
      </c>
      <c r="B24524" s="3" t="s">
        <v>4153</v>
      </c>
    </row>
    <row r="24525" spans="1:2">
      <c r="A24525" s="5">
        <v>90100194</v>
      </c>
      <c r="B24525" s="3" t="s">
        <v>10106</v>
      </c>
    </row>
    <row r="24526" spans="1:2">
      <c r="A24526" s="5">
        <v>90100203</v>
      </c>
      <c r="B24526" s="3" t="s">
        <v>4164</v>
      </c>
    </row>
    <row r="24527" spans="1:2">
      <c r="A24527" s="5">
        <v>90100208</v>
      </c>
      <c r="B24527" s="3" t="s">
        <v>23392</v>
      </c>
    </row>
    <row r="24528" spans="1:2">
      <c r="A24528" s="5">
        <v>90100209</v>
      </c>
      <c r="B24528" s="3" t="s">
        <v>10120</v>
      </c>
    </row>
    <row r="24529" spans="1:2">
      <c r="A24529" s="5">
        <v>90100210</v>
      </c>
      <c r="B24529" s="3" t="s">
        <v>23393</v>
      </c>
    </row>
    <row r="24530" spans="1:2">
      <c r="A24530" s="5">
        <v>90100211</v>
      </c>
      <c r="B24530" s="3" t="s">
        <v>7567</v>
      </c>
    </row>
    <row r="24531" spans="1:2">
      <c r="A24531" s="5">
        <v>90100212</v>
      </c>
      <c r="B24531" s="3" t="s">
        <v>23394</v>
      </c>
    </row>
    <row r="24532" spans="1:2">
      <c r="A24532" s="5">
        <v>90100213</v>
      </c>
      <c r="B24532" s="3" t="s">
        <v>23395</v>
      </c>
    </row>
    <row r="24533" spans="1:2">
      <c r="A24533" s="5">
        <v>90100216</v>
      </c>
      <c r="B24533" s="3" t="s">
        <v>23396</v>
      </c>
    </row>
    <row r="24534" spans="1:2">
      <c r="A24534" s="5">
        <v>90100217</v>
      </c>
      <c r="B24534" s="3" t="s">
        <v>23397</v>
      </c>
    </row>
    <row r="24535" spans="1:2">
      <c r="A24535" s="5">
        <v>90100256</v>
      </c>
      <c r="B24535" s="3" t="s">
        <v>10156</v>
      </c>
    </row>
    <row r="24536" spans="1:2">
      <c r="A24536" s="5">
        <v>90100633</v>
      </c>
      <c r="B24536" s="3" t="s">
        <v>10465</v>
      </c>
    </row>
    <row r="24537" spans="1:2">
      <c r="A24537" s="5">
        <v>90100634</v>
      </c>
      <c r="B24537" s="3" t="s">
        <v>23398</v>
      </c>
    </row>
    <row r="24538" spans="1:2">
      <c r="A24538" s="5">
        <v>90100903</v>
      </c>
      <c r="B24538" s="3" t="s">
        <v>10668</v>
      </c>
    </row>
    <row r="24539" spans="1:2">
      <c r="A24539" s="5">
        <v>90101051</v>
      </c>
      <c r="B24539" s="3" t="s">
        <v>4998</v>
      </c>
    </row>
    <row r="24540" spans="1:2">
      <c r="A24540" s="5">
        <v>90101150</v>
      </c>
      <c r="B24540" s="3" t="s">
        <v>10915</v>
      </c>
    </row>
    <row r="24541" spans="1:2">
      <c r="A24541" s="5">
        <v>90101279</v>
      </c>
      <c r="B24541" s="3" t="s">
        <v>11044</v>
      </c>
    </row>
    <row r="24542" spans="1:2">
      <c r="A24542" s="5">
        <v>90101351</v>
      </c>
      <c r="B24542" s="3" t="s">
        <v>11116</v>
      </c>
    </row>
    <row r="24543" spans="1:2">
      <c r="A24543" s="5">
        <v>90101451</v>
      </c>
      <c r="B24543" s="3" t="s">
        <v>11215</v>
      </c>
    </row>
    <row r="24544" spans="1:2">
      <c r="A24544" s="5">
        <v>90101738</v>
      </c>
      <c r="B24544" s="3" t="s">
        <v>11499</v>
      </c>
    </row>
    <row r="24545" spans="1:2">
      <c r="A24545" s="5">
        <v>90101971</v>
      </c>
      <c r="B24545" s="3" t="s">
        <v>11731</v>
      </c>
    </row>
    <row r="24546" spans="1:2">
      <c r="A24546" s="5">
        <v>90102151</v>
      </c>
      <c r="B24546" s="3" t="s">
        <v>11907</v>
      </c>
    </row>
    <row r="24547" spans="1:2">
      <c r="A24547" s="5">
        <v>90102152</v>
      </c>
      <c r="B24547" s="3" t="s">
        <v>11908</v>
      </c>
    </row>
    <row r="24548" spans="1:2">
      <c r="A24548" s="5">
        <v>91200023</v>
      </c>
      <c r="B24548" s="3" t="s">
        <v>12239</v>
      </c>
    </row>
    <row r="24549" spans="1:2">
      <c r="A24549" s="5">
        <v>91200027</v>
      </c>
      <c r="B24549" s="3" t="s">
        <v>12243</v>
      </c>
    </row>
    <row r="24550" spans="1:2">
      <c r="A24550" s="5">
        <v>91200029</v>
      </c>
      <c r="B24550" s="3" t="s">
        <v>12245</v>
      </c>
    </row>
    <row r="24551" spans="1:2">
      <c r="A24551" s="5">
        <v>91200049</v>
      </c>
      <c r="B24551" s="3" t="s">
        <v>12265</v>
      </c>
    </row>
    <row r="24552" spans="1:2">
      <c r="A24552" s="5">
        <v>91200069</v>
      </c>
      <c r="B24552" s="3" t="s">
        <v>12284</v>
      </c>
    </row>
    <row r="24553" spans="1:2">
      <c r="A24553" s="5">
        <v>91200076</v>
      </c>
      <c r="B24553" s="3" t="s">
        <v>12291</v>
      </c>
    </row>
    <row r="24554" spans="1:2">
      <c r="A24554" s="5">
        <v>91200095</v>
      </c>
      <c r="B24554" s="3" t="s">
        <v>12310</v>
      </c>
    </row>
    <row r="24555" spans="1:2">
      <c r="A24555" s="5">
        <v>91200100</v>
      </c>
      <c r="B24555" s="3" t="s">
        <v>12315</v>
      </c>
    </row>
    <row r="24556" spans="1:2">
      <c r="A24556" s="5">
        <v>91200108</v>
      </c>
      <c r="B24556" s="3" t="s">
        <v>12323</v>
      </c>
    </row>
    <row r="24557" spans="1:2">
      <c r="A24557" s="5">
        <v>91200109</v>
      </c>
      <c r="B24557" s="3" t="s">
        <v>12324</v>
      </c>
    </row>
    <row r="24558" spans="1:2">
      <c r="A24558" s="5">
        <v>91200119</v>
      </c>
      <c r="B24558" s="3" t="s">
        <v>12334</v>
      </c>
    </row>
    <row r="24559" spans="1:2">
      <c r="A24559" s="5">
        <v>91200121</v>
      </c>
      <c r="B24559" s="3" t="s">
        <v>12336</v>
      </c>
    </row>
    <row r="24560" spans="1:2">
      <c r="A24560" s="5">
        <v>91200123</v>
      </c>
      <c r="B24560" s="3" t="s">
        <v>12338</v>
      </c>
    </row>
    <row r="24561" spans="1:2">
      <c r="A24561" s="5">
        <v>91200137</v>
      </c>
      <c r="B24561" s="3" t="s">
        <v>12352</v>
      </c>
    </row>
    <row r="24562" spans="1:2">
      <c r="A24562" s="5">
        <v>91200152</v>
      </c>
      <c r="B24562" s="3" t="s">
        <v>12367</v>
      </c>
    </row>
    <row r="24563" spans="1:2">
      <c r="A24563" s="5">
        <v>91200227</v>
      </c>
      <c r="B24563" s="3" t="s">
        <v>12420</v>
      </c>
    </row>
    <row r="24564" spans="1:2">
      <c r="A24564" s="5">
        <v>91200231</v>
      </c>
      <c r="B24564" s="3" t="s">
        <v>12422</v>
      </c>
    </row>
    <row r="24565" spans="1:2">
      <c r="A24565" s="5">
        <v>91200317</v>
      </c>
      <c r="B24565" s="3" t="s">
        <v>12483</v>
      </c>
    </row>
    <row r="24566" spans="1:2">
      <c r="A24566" s="5">
        <v>91200319</v>
      </c>
      <c r="B24566" s="3" t="s">
        <v>12485</v>
      </c>
    </row>
    <row r="24567" spans="1:2">
      <c r="A24567" s="5">
        <v>91200320</v>
      </c>
      <c r="B24567" s="3" t="s">
        <v>12486</v>
      </c>
    </row>
    <row r="24568" spans="1:2">
      <c r="A24568" s="5">
        <v>91200321</v>
      </c>
      <c r="B24568" s="3" t="s">
        <v>12487</v>
      </c>
    </row>
    <row r="24569" spans="1:2">
      <c r="A24569" s="5">
        <v>91200508</v>
      </c>
      <c r="B24569" s="3" t="s">
        <v>12315</v>
      </c>
    </row>
    <row r="24570" spans="1:2">
      <c r="A24570" s="5">
        <v>91200512</v>
      </c>
      <c r="B24570" s="3" t="s">
        <v>12323</v>
      </c>
    </row>
    <row r="24571" spans="1:2">
      <c r="A24571" s="5">
        <v>91200756</v>
      </c>
      <c r="B24571" s="3" t="s">
        <v>12906</v>
      </c>
    </row>
    <row r="24572" spans="1:2">
      <c r="A24572" s="5">
        <v>91200780</v>
      </c>
      <c r="B24572" s="3" t="s">
        <v>12928</v>
      </c>
    </row>
    <row r="24573" spans="1:2">
      <c r="A24573" s="5">
        <v>91200782</v>
      </c>
      <c r="B24573" s="3" t="s">
        <v>12930</v>
      </c>
    </row>
    <row r="24574" spans="1:2">
      <c r="A24574" s="5">
        <v>91200793</v>
      </c>
      <c r="B24574" s="3" t="s">
        <v>12941</v>
      </c>
    </row>
    <row r="24575" spans="1:2">
      <c r="A24575" s="5">
        <v>91200825</v>
      </c>
      <c r="B24575" s="3" t="s">
        <v>12973</v>
      </c>
    </row>
    <row r="24576" spans="1:2">
      <c r="A24576" s="5">
        <v>91200827</v>
      </c>
      <c r="B24576" s="3" t="s">
        <v>12975</v>
      </c>
    </row>
    <row r="24577" spans="1:2">
      <c r="A24577" s="5">
        <v>91200860</v>
      </c>
      <c r="B24577" s="3" t="s">
        <v>13008</v>
      </c>
    </row>
    <row r="24578" spans="1:2">
      <c r="A24578" s="5">
        <v>91200918</v>
      </c>
      <c r="B24578" s="3" t="s">
        <v>13065</v>
      </c>
    </row>
    <row r="24579" spans="1:2">
      <c r="A24579" s="5">
        <v>91200922</v>
      </c>
      <c r="B24579" s="3" t="s">
        <v>13069</v>
      </c>
    </row>
    <row r="24580" spans="1:2">
      <c r="A24580" s="5">
        <v>91200975</v>
      </c>
      <c r="B24580" s="3" t="s">
        <v>13121</v>
      </c>
    </row>
    <row r="24581" spans="1:2">
      <c r="A24581" s="5">
        <v>91200976</v>
      </c>
      <c r="B24581" s="3" t="s">
        <v>13122</v>
      </c>
    </row>
    <row r="24582" spans="1:2">
      <c r="A24582" s="5">
        <v>91200999</v>
      </c>
      <c r="B24582" s="3" t="s">
        <v>13145</v>
      </c>
    </row>
    <row r="24583" spans="1:2">
      <c r="A24583" s="5">
        <v>92000022</v>
      </c>
      <c r="B24583" s="3" t="s">
        <v>583</v>
      </c>
    </row>
    <row r="24584" spans="1:2">
      <c r="A24584" s="5">
        <v>92000023</v>
      </c>
      <c r="B24584" s="3" t="s">
        <v>584</v>
      </c>
    </row>
    <row r="24585" spans="1:2">
      <c r="A24585" s="5">
        <v>92000026</v>
      </c>
      <c r="B24585" s="3" t="s">
        <v>23399</v>
      </c>
    </row>
    <row r="24586" spans="1:2">
      <c r="A24586" s="5">
        <v>92000027</v>
      </c>
      <c r="B24586" s="3" t="s">
        <v>588</v>
      </c>
    </row>
    <row r="24587" spans="1:2">
      <c r="A24587" s="5">
        <v>92000087</v>
      </c>
      <c r="B24587" s="3" t="s">
        <v>647</v>
      </c>
    </row>
    <row r="24588" spans="1:2">
      <c r="A24588" s="5">
        <v>92000146</v>
      </c>
      <c r="B24588" s="3" t="s">
        <v>706</v>
      </c>
    </row>
    <row r="24589" spans="1:2">
      <c r="A24589" s="5">
        <v>92000162</v>
      </c>
      <c r="B24589" s="3" t="s">
        <v>722</v>
      </c>
    </row>
    <row r="24590" spans="1:2">
      <c r="A24590" s="5">
        <v>92000165</v>
      </c>
      <c r="B24590" s="3" t="s">
        <v>725</v>
      </c>
    </row>
    <row r="24591" spans="1:2">
      <c r="A24591" s="5">
        <v>92000179</v>
      </c>
      <c r="B24591" s="3" t="s">
        <v>739</v>
      </c>
    </row>
    <row r="24592" spans="1:2">
      <c r="A24592" s="5">
        <v>92000181</v>
      </c>
      <c r="B24592" s="3" t="s">
        <v>741</v>
      </c>
    </row>
    <row r="24593" spans="1:2">
      <c r="A24593" s="5">
        <v>92000182</v>
      </c>
      <c r="B24593" s="3" t="s">
        <v>742</v>
      </c>
    </row>
    <row r="24594" spans="1:2">
      <c r="A24594" s="5">
        <v>92000186</v>
      </c>
      <c r="B24594" s="3" t="s">
        <v>746</v>
      </c>
    </row>
    <row r="24595" spans="1:2">
      <c r="A24595" s="5">
        <v>92000201</v>
      </c>
      <c r="B24595" s="3" t="s">
        <v>761</v>
      </c>
    </row>
    <row r="24596" spans="1:2">
      <c r="A24596" s="5">
        <v>92000243</v>
      </c>
      <c r="B24596" s="3" t="s">
        <v>803</v>
      </c>
    </row>
    <row r="24597" spans="1:2">
      <c r="A24597" s="5">
        <v>92000267</v>
      </c>
      <c r="B24597" s="3" t="s">
        <v>827</v>
      </c>
    </row>
    <row r="24598" spans="1:2">
      <c r="A24598" s="5">
        <v>92000277</v>
      </c>
      <c r="B24598" s="3" t="s">
        <v>837</v>
      </c>
    </row>
    <row r="24599" spans="1:2">
      <c r="A24599" s="5">
        <v>92000289</v>
      </c>
      <c r="B24599" s="3" t="s">
        <v>849</v>
      </c>
    </row>
    <row r="24600" spans="1:2">
      <c r="A24600" s="5">
        <v>92000425</v>
      </c>
      <c r="B24600" s="3" t="s">
        <v>971</v>
      </c>
    </row>
    <row r="24601" spans="1:2">
      <c r="A24601" s="5">
        <v>92000578</v>
      </c>
      <c r="B24601" s="3" t="s">
        <v>1101</v>
      </c>
    </row>
    <row r="24602" spans="1:2">
      <c r="A24602" s="5">
        <v>92000632</v>
      </c>
      <c r="B24602" s="3" t="s">
        <v>1155</v>
      </c>
    </row>
    <row r="24603" spans="1:2">
      <c r="A24603" s="5">
        <v>92000847</v>
      </c>
      <c r="B24603" s="3" t="s">
        <v>1362</v>
      </c>
    </row>
    <row r="24604" spans="1:2">
      <c r="A24604" s="5">
        <v>92000906</v>
      </c>
      <c r="B24604" s="3" t="s">
        <v>1420</v>
      </c>
    </row>
    <row r="24605" spans="1:2">
      <c r="A24605" s="5">
        <v>92000917</v>
      </c>
      <c r="B24605" s="3" t="s">
        <v>1431</v>
      </c>
    </row>
    <row r="24606" spans="1:2">
      <c r="A24606" s="5">
        <v>92000918</v>
      </c>
      <c r="B24606" s="3" t="s">
        <v>1432</v>
      </c>
    </row>
    <row r="24607" spans="1:2">
      <c r="A24607" s="5">
        <v>92001048</v>
      </c>
      <c r="B24607" s="3" t="s">
        <v>1559</v>
      </c>
    </row>
    <row r="24608" spans="1:2">
      <c r="A24608" s="5">
        <v>92001050</v>
      </c>
      <c r="B24608" s="3" t="s">
        <v>23400</v>
      </c>
    </row>
    <row r="24609" spans="1:2">
      <c r="A24609" s="5">
        <v>92001056</v>
      </c>
      <c r="B24609" s="3" t="s">
        <v>1567</v>
      </c>
    </row>
    <row r="24610" spans="1:2">
      <c r="A24610" s="5">
        <v>92300070</v>
      </c>
      <c r="B24610" s="3" t="s">
        <v>13310</v>
      </c>
    </row>
    <row r="24611" spans="1:2">
      <c r="A24611" s="5">
        <v>92300080</v>
      </c>
      <c r="B24611" s="3" t="s">
        <v>13315</v>
      </c>
    </row>
    <row r="24612" spans="1:2">
      <c r="A24612" s="5">
        <v>92300100</v>
      </c>
      <c r="B24612" s="3" t="s">
        <v>13331</v>
      </c>
    </row>
    <row r="24613" spans="1:2">
      <c r="A24613" s="5">
        <v>92300103</v>
      </c>
      <c r="B24613" s="3" t="s">
        <v>13334</v>
      </c>
    </row>
    <row r="24614" spans="1:2">
      <c r="A24614" s="5">
        <v>92300117</v>
      </c>
      <c r="B24614" s="3" t="s">
        <v>13346</v>
      </c>
    </row>
    <row r="24615" spans="1:2">
      <c r="A24615" s="5">
        <v>92300121</v>
      </c>
      <c r="B24615" s="3" t="s">
        <v>13350</v>
      </c>
    </row>
    <row r="24616" spans="1:2">
      <c r="A24616" s="5">
        <v>92300134</v>
      </c>
      <c r="B24616" s="3" t="s">
        <v>13356</v>
      </c>
    </row>
    <row r="24617" spans="1:2">
      <c r="A24617" s="5">
        <v>92300151</v>
      </c>
      <c r="B24617" s="3" t="s">
        <v>13361</v>
      </c>
    </row>
    <row r="24618" spans="1:2">
      <c r="A24618" s="5">
        <v>92300154</v>
      </c>
      <c r="B24618" s="3" t="s">
        <v>13363</v>
      </c>
    </row>
    <row r="24619" spans="1:2">
      <c r="A24619" s="5">
        <v>92300157</v>
      </c>
      <c r="B24619" s="3" t="s">
        <v>13365</v>
      </c>
    </row>
    <row r="24620" spans="1:2">
      <c r="A24620" s="5">
        <v>92300160</v>
      </c>
      <c r="B24620" s="3" t="s">
        <v>13366</v>
      </c>
    </row>
    <row r="24621" spans="1:2">
      <c r="A24621" s="5">
        <v>92300177</v>
      </c>
      <c r="B24621" s="3" t="s">
        <v>13371</v>
      </c>
    </row>
    <row r="24622" spans="1:2">
      <c r="A24622" s="5">
        <v>92300182</v>
      </c>
      <c r="B24622" s="3" t="s">
        <v>13372</v>
      </c>
    </row>
    <row r="24623" spans="1:2">
      <c r="A24623" s="5">
        <v>92300192</v>
      </c>
      <c r="B24623" s="3" t="s">
        <v>13376</v>
      </c>
    </row>
    <row r="24624" spans="1:2">
      <c r="A24624" s="5">
        <v>92300195</v>
      </c>
      <c r="B24624" s="3" t="s">
        <v>13378</v>
      </c>
    </row>
    <row r="24625" spans="1:2">
      <c r="A24625" s="5">
        <v>92300202</v>
      </c>
      <c r="B24625" s="3" t="s">
        <v>13379</v>
      </c>
    </row>
    <row r="24626" spans="1:2">
      <c r="A24626" s="5">
        <v>92300267</v>
      </c>
      <c r="B24626" s="3" t="s">
        <v>13391</v>
      </c>
    </row>
    <row r="24627" spans="1:2">
      <c r="A24627" s="5">
        <v>92300306</v>
      </c>
      <c r="B24627" s="3" t="s">
        <v>23401</v>
      </c>
    </row>
    <row r="24628" spans="1:2">
      <c r="A24628" s="5">
        <v>92300340</v>
      </c>
      <c r="B24628" s="3" t="s">
        <v>13423</v>
      </c>
    </row>
    <row r="24629" spans="1:2">
      <c r="A24629" s="5">
        <v>92300488</v>
      </c>
      <c r="B24629" s="3" t="s">
        <v>13563</v>
      </c>
    </row>
    <row r="24630" spans="1:2">
      <c r="A24630" s="5">
        <v>92300573</v>
      </c>
      <c r="B24630" s="3" t="s">
        <v>13644</v>
      </c>
    </row>
    <row r="24631" spans="1:2">
      <c r="A24631" s="5">
        <v>92300622</v>
      </c>
      <c r="B24631" s="3" t="s">
        <v>13693</v>
      </c>
    </row>
    <row r="24632" spans="1:2">
      <c r="A24632" s="5">
        <v>92300625</v>
      </c>
      <c r="B24632" s="3" t="s">
        <v>13696</v>
      </c>
    </row>
    <row r="24633" spans="1:2">
      <c r="A24633" s="5">
        <v>92300626</v>
      </c>
      <c r="B24633" s="3" t="s">
        <v>13697</v>
      </c>
    </row>
    <row r="24634" spans="1:2">
      <c r="A24634" s="5">
        <v>92300639</v>
      </c>
      <c r="B24634" s="3" t="s">
        <v>13710</v>
      </c>
    </row>
    <row r="24635" spans="1:2">
      <c r="A24635" s="5">
        <v>92300664</v>
      </c>
      <c r="B24635" s="3" t="s">
        <v>13735</v>
      </c>
    </row>
    <row r="24636" spans="1:2">
      <c r="A24636" s="5">
        <v>93000024</v>
      </c>
      <c r="B24636" s="3" t="s">
        <v>23402</v>
      </c>
    </row>
    <row r="24637" spans="1:2">
      <c r="A24637" s="5">
        <v>93000025</v>
      </c>
      <c r="B24637" s="3" t="s">
        <v>23403</v>
      </c>
    </row>
    <row r="24638" spans="1:2">
      <c r="A24638" s="5">
        <v>93400013</v>
      </c>
      <c r="B24638" s="3" t="s">
        <v>23404</v>
      </c>
    </row>
    <row r="24639" spans="1:2">
      <c r="A24639" s="5">
        <v>93400020</v>
      </c>
      <c r="B24639" s="3" t="s">
        <v>13764</v>
      </c>
    </row>
    <row r="24640" spans="1:2">
      <c r="A24640" s="5">
        <v>93400043</v>
      </c>
      <c r="B24640" s="3" t="s">
        <v>13786</v>
      </c>
    </row>
    <row r="24641" spans="1:2">
      <c r="A24641" s="5">
        <v>93400105</v>
      </c>
      <c r="B24641" s="3" t="s">
        <v>13838</v>
      </c>
    </row>
    <row r="24642" spans="1:2">
      <c r="A24642" s="5">
        <v>94100040</v>
      </c>
      <c r="B24642" s="3" t="s">
        <v>14925</v>
      </c>
    </row>
    <row r="24643" spans="1:2">
      <c r="A24643" s="5">
        <v>94100097</v>
      </c>
      <c r="B24643" s="3" t="s">
        <v>14982</v>
      </c>
    </row>
    <row r="24644" spans="1:2">
      <c r="A24644" s="5">
        <v>94700061</v>
      </c>
      <c r="B24644" s="3" t="s">
        <v>14049</v>
      </c>
    </row>
    <row r="24645" spans="1:2">
      <c r="A24645" s="5">
        <v>94700129</v>
      </c>
      <c r="B24645" s="3" t="s">
        <v>14117</v>
      </c>
    </row>
    <row r="24646" spans="1:2">
      <c r="A24646" s="5">
        <v>94700225</v>
      </c>
      <c r="B24646" s="3" t="s">
        <v>14212</v>
      </c>
    </row>
    <row r="24647" spans="1:2">
      <c r="A24647" s="5">
        <v>95100001</v>
      </c>
      <c r="B24647" s="3" t="s">
        <v>15376</v>
      </c>
    </row>
    <row r="24648" spans="1:2">
      <c r="A24648" s="5">
        <v>95100002</v>
      </c>
      <c r="B24648" s="3" t="s">
        <v>15377</v>
      </c>
    </row>
    <row r="24649" spans="1:2">
      <c r="A24649" s="5">
        <v>95100003</v>
      </c>
      <c r="B24649" s="3" t="s">
        <v>23405</v>
      </c>
    </row>
    <row r="24650" spans="1:2">
      <c r="A24650" s="5">
        <v>95100047</v>
      </c>
      <c r="B24650" s="3" t="s">
        <v>15413</v>
      </c>
    </row>
    <row r="24651" spans="1:2">
      <c r="A24651" s="5">
        <v>95100151</v>
      </c>
      <c r="B24651" s="3" t="s">
        <v>15515</v>
      </c>
    </row>
    <row r="24652" spans="1:2">
      <c r="A24652" s="5">
        <v>95100618</v>
      </c>
      <c r="B24652" s="3" t="s">
        <v>15945</v>
      </c>
    </row>
    <row r="24653" spans="1:2">
      <c r="A24653" s="5">
        <v>95500001</v>
      </c>
      <c r="B24653" s="3" t="s">
        <v>14239</v>
      </c>
    </row>
    <row r="24654" spans="1:2">
      <c r="A24654" s="5">
        <v>95500002</v>
      </c>
      <c r="B24654" s="3" t="s">
        <v>23406</v>
      </c>
    </row>
    <row r="24655" spans="1:2">
      <c r="A24655" s="5">
        <v>95500003</v>
      </c>
      <c r="B24655" s="3" t="s">
        <v>23407</v>
      </c>
    </row>
    <row r="24656" spans="1:2">
      <c r="A24656" s="5">
        <v>95500004</v>
      </c>
      <c r="B24656" s="3" t="s">
        <v>14241</v>
      </c>
    </row>
    <row r="24657" spans="1:2">
      <c r="A24657" s="5">
        <v>95500005</v>
      </c>
      <c r="B24657" s="3" t="s">
        <v>23408</v>
      </c>
    </row>
    <row r="24658" spans="1:2">
      <c r="A24658" s="5">
        <v>95500007</v>
      </c>
      <c r="B24658" s="3" t="s">
        <v>23409</v>
      </c>
    </row>
    <row r="24659" spans="1:2">
      <c r="A24659" s="5">
        <v>95500010</v>
      </c>
      <c r="B24659" s="3" t="s">
        <v>23410</v>
      </c>
    </row>
    <row r="24660" spans="1:2">
      <c r="A24660" s="5">
        <v>95500011</v>
      </c>
      <c r="B24660" s="3" t="s">
        <v>23411</v>
      </c>
    </row>
    <row r="24661" spans="1:2">
      <c r="A24661" s="5">
        <v>95500027</v>
      </c>
      <c r="B24661" s="3" t="s">
        <v>14252</v>
      </c>
    </row>
    <row r="24662" spans="1:2">
      <c r="A24662" s="5">
        <v>95500039</v>
      </c>
      <c r="B24662" s="3" t="s">
        <v>14257</v>
      </c>
    </row>
    <row r="24663" spans="1:2">
      <c r="A24663" s="5">
        <v>95500058</v>
      </c>
      <c r="B24663" s="3" t="s">
        <v>23407</v>
      </c>
    </row>
    <row r="24664" spans="1:2">
      <c r="A24664" s="5">
        <v>95500059</v>
      </c>
      <c r="B24664" s="3" t="s">
        <v>23412</v>
      </c>
    </row>
    <row r="24665" spans="1:2">
      <c r="A24665" s="5">
        <v>95500066</v>
      </c>
      <c r="B24665" s="3" t="s">
        <v>14284</v>
      </c>
    </row>
    <row r="24666" spans="1:2">
      <c r="A24666" s="5">
        <v>95500275</v>
      </c>
      <c r="B24666" s="3" t="s">
        <v>14432</v>
      </c>
    </row>
    <row r="24667" spans="1:2">
      <c r="A24667" s="5">
        <v>95500318</v>
      </c>
      <c r="B24667" s="3" t="s">
        <v>14473</v>
      </c>
    </row>
    <row r="24668" spans="1:2">
      <c r="A24668" s="5">
        <v>95500999</v>
      </c>
      <c r="B24668" s="3" t="s">
        <v>14241</v>
      </c>
    </row>
    <row r="24669" spans="1:2">
      <c r="A24669" s="5">
        <v>96200002</v>
      </c>
      <c r="B24669" s="3" t="s">
        <v>23413</v>
      </c>
    </row>
    <row r="24670" spans="1:2">
      <c r="A24670" s="5">
        <v>96200003</v>
      </c>
      <c r="B24670" s="3" t="s">
        <v>23413</v>
      </c>
    </row>
    <row r="24671" spans="1:2">
      <c r="A24671" s="5">
        <v>96200004</v>
      </c>
      <c r="B24671" s="3" t="s">
        <v>23414</v>
      </c>
    </row>
    <row r="24672" spans="1:2">
      <c r="A24672" s="5">
        <v>96200005</v>
      </c>
      <c r="B24672" s="3" t="s">
        <v>23415</v>
      </c>
    </row>
    <row r="24673" spans="1:2">
      <c r="A24673" s="5">
        <v>96200006</v>
      </c>
      <c r="B24673" s="3" t="s">
        <v>23413</v>
      </c>
    </row>
    <row r="24674" spans="1:2">
      <c r="A24674" s="5">
        <v>96200007</v>
      </c>
      <c r="B24674" s="3" t="s">
        <v>23414</v>
      </c>
    </row>
    <row r="24675" spans="1:2">
      <c r="A24675" s="5">
        <v>96200008</v>
      </c>
      <c r="B24675" s="3" t="s">
        <v>23415</v>
      </c>
    </row>
    <row r="24676" spans="1:2">
      <c r="A24676" s="5">
        <v>96200009</v>
      </c>
      <c r="B24676" s="3" t="s">
        <v>23414</v>
      </c>
    </row>
    <row r="24677" spans="1:2">
      <c r="A24677" s="5">
        <v>96200032</v>
      </c>
      <c r="B24677" s="3" t="s">
        <v>23413</v>
      </c>
    </row>
    <row r="24678" spans="1:2">
      <c r="A24678" s="5">
        <v>96200033</v>
      </c>
      <c r="B24678" s="3" t="s">
        <v>23413</v>
      </c>
    </row>
    <row r="24679" spans="1:2">
      <c r="A24679" s="5">
        <v>96200036</v>
      </c>
      <c r="B24679" s="3" t="s">
        <v>23413</v>
      </c>
    </row>
    <row r="24680" spans="1:2">
      <c r="A24680" s="5">
        <v>96200047</v>
      </c>
      <c r="B24680" s="3" t="s">
        <v>23414</v>
      </c>
    </row>
    <row r="24681" spans="1:2">
      <c r="A24681" s="5">
        <v>96200049</v>
      </c>
      <c r="B24681" s="3" t="s">
        <v>23415</v>
      </c>
    </row>
    <row r="24682" spans="1:2">
      <c r="A24682" s="5">
        <v>96200063</v>
      </c>
      <c r="B24682" s="3" t="s">
        <v>23413</v>
      </c>
    </row>
    <row r="24683" spans="1:2">
      <c r="A24683" s="5">
        <v>96200087</v>
      </c>
      <c r="B24683" s="3" t="s">
        <v>14535</v>
      </c>
    </row>
    <row r="24684" spans="1:2">
      <c r="A24684" s="5">
        <v>96200094</v>
      </c>
      <c r="B24684" s="3" t="s">
        <v>14562</v>
      </c>
    </row>
    <row r="24685" spans="1:2">
      <c r="A24685" s="5">
        <v>96200113</v>
      </c>
      <c r="B24685" s="3" t="s">
        <v>23414</v>
      </c>
    </row>
    <row r="24686" spans="1:2">
      <c r="A24686" s="5">
        <v>96200114</v>
      </c>
      <c r="B24686" s="3" t="s">
        <v>23416</v>
      </c>
    </row>
    <row r="24687" spans="1:2">
      <c r="A24687" s="5">
        <v>96200115</v>
      </c>
      <c r="B24687" s="3" t="s">
        <v>23414</v>
      </c>
    </row>
    <row r="24688" spans="1:2">
      <c r="A24688" s="5">
        <v>96200122</v>
      </c>
      <c r="B24688" s="3" t="s">
        <v>14602</v>
      </c>
    </row>
    <row r="24689" spans="1:2">
      <c r="A24689" s="5">
        <v>96200205</v>
      </c>
      <c r="B24689" s="3" t="s">
        <v>14684</v>
      </c>
    </row>
    <row r="24690" spans="1:2">
      <c r="A24690" s="5">
        <v>96200228</v>
      </c>
      <c r="B24690" s="3" t="s">
        <v>14707</v>
      </c>
    </row>
    <row r="24691" spans="1:2">
      <c r="A24691" s="5">
        <v>96200241</v>
      </c>
      <c r="B24691" s="3" t="s">
        <v>14719</v>
      </c>
    </row>
    <row r="24692" spans="1:2">
      <c r="A24692" s="5">
        <v>96200242</v>
      </c>
      <c r="B24692" s="3" t="s">
        <v>23417</v>
      </c>
    </row>
    <row r="24693" spans="1:2">
      <c r="A24693" s="5">
        <v>96200257</v>
      </c>
      <c r="B24693" s="3" t="s">
        <v>14735</v>
      </c>
    </row>
    <row r="24694" spans="1:2">
      <c r="A24694" s="5">
        <v>96200270</v>
      </c>
      <c r="B24694" s="3" t="s">
        <v>14748</v>
      </c>
    </row>
    <row r="24695" spans="1:2">
      <c r="A24695" s="5">
        <v>96200276</v>
      </c>
      <c r="B24695" s="3" t="s">
        <v>14754</v>
      </c>
    </row>
    <row r="24696" spans="1:2">
      <c r="A24696" s="5">
        <v>96200277</v>
      </c>
      <c r="B24696" s="3" t="s">
        <v>14755</v>
      </c>
    </row>
    <row r="24697" spans="1:2">
      <c r="A24697" s="5">
        <v>96200307</v>
      </c>
      <c r="B24697" s="3" t="s">
        <v>14783</v>
      </c>
    </row>
    <row r="24698" spans="1:2">
      <c r="A24698" s="5">
        <v>97100007</v>
      </c>
      <c r="B24698" s="3" t="s">
        <v>16257</v>
      </c>
    </row>
    <row r="24699" spans="1:2">
      <c r="A24699" s="5">
        <v>97100029</v>
      </c>
      <c r="B24699" s="3" t="s">
        <v>23418</v>
      </c>
    </row>
    <row r="24700" spans="1:2">
      <c r="A24700" s="5">
        <v>97100163</v>
      </c>
      <c r="B24700" s="3" t="s">
        <v>23419</v>
      </c>
    </row>
    <row r="24701" spans="1:2">
      <c r="A24701" s="5">
        <v>97100175</v>
      </c>
      <c r="B24701" s="3" t="s">
        <v>16284</v>
      </c>
    </row>
    <row r="24702" spans="1:2">
      <c r="A24702" s="5">
        <v>97100394</v>
      </c>
      <c r="B24702" s="3" t="s">
        <v>16303</v>
      </c>
    </row>
    <row r="24703" spans="1:2">
      <c r="A24703" s="5">
        <v>97100400</v>
      </c>
      <c r="B24703" s="3" t="s">
        <v>16308</v>
      </c>
    </row>
    <row r="24704" spans="1:2">
      <c r="A24704" s="5">
        <v>97100404</v>
      </c>
      <c r="B24704" s="3" t="s">
        <v>23420</v>
      </c>
    </row>
    <row r="24705" spans="1:2">
      <c r="A24705" s="5">
        <v>97100405</v>
      </c>
      <c r="B24705" s="3" t="s">
        <v>16312</v>
      </c>
    </row>
    <row r="24706" spans="1:2">
      <c r="A24706" s="5">
        <v>97100407</v>
      </c>
      <c r="B24706" s="3" t="s">
        <v>23421</v>
      </c>
    </row>
    <row r="24707" spans="1:2">
      <c r="A24707" s="5">
        <v>97100423</v>
      </c>
      <c r="B24707" s="3" t="s">
        <v>23422</v>
      </c>
    </row>
    <row r="24708" spans="1:2">
      <c r="A24708" s="5">
        <v>97100438</v>
      </c>
      <c r="B24708" s="3" t="s">
        <v>16336</v>
      </c>
    </row>
    <row r="24709" spans="1:2">
      <c r="A24709" s="5">
        <v>97100449</v>
      </c>
      <c r="B24709" s="3" t="s">
        <v>16346</v>
      </c>
    </row>
    <row r="24710" spans="1:2">
      <c r="A24710" s="5">
        <v>97100462</v>
      </c>
      <c r="B24710" s="3" t="s">
        <v>16357</v>
      </c>
    </row>
    <row r="24711" spans="1:2">
      <c r="A24711" s="5">
        <v>97100463</v>
      </c>
      <c r="B24711" s="3" t="s">
        <v>16358</v>
      </c>
    </row>
    <row r="24712" spans="1:2">
      <c r="A24712" s="5">
        <v>97100464</v>
      </c>
      <c r="B24712" s="3" t="s">
        <v>16359</v>
      </c>
    </row>
    <row r="24713" spans="1:2">
      <c r="A24713" s="5">
        <v>97100498</v>
      </c>
      <c r="B24713" s="3" t="s">
        <v>16386</v>
      </c>
    </row>
    <row r="24714" spans="1:2">
      <c r="A24714" s="5">
        <v>97100499</v>
      </c>
      <c r="B24714" s="3" t="s">
        <v>16387</v>
      </c>
    </row>
    <row r="24715" spans="1:2">
      <c r="A24715" s="5">
        <v>97100503</v>
      </c>
      <c r="B24715" s="3" t="s">
        <v>16391</v>
      </c>
    </row>
    <row r="24716" spans="1:2">
      <c r="A24716" s="5">
        <v>97100512</v>
      </c>
      <c r="B24716" s="3" t="s">
        <v>16397</v>
      </c>
    </row>
    <row r="24717" spans="1:2">
      <c r="A24717" s="5">
        <v>97100513</v>
      </c>
      <c r="B24717" s="3" t="s">
        <v>16398</v>
      </c>
    </row>
    <row r="24718" spans="1:2">
      <c r="A24718" s="5">
        <v>97100515</v>
      </c>
      <c r="B24718" s="3" t="s">
        <v>16400</v>
      </c>
    </row>
    <row r="24719" spans="1:2">
      <c r="A24719" s="5">
        <v>97100517</v>
      </c>
      <c r="B24719" s="3" t="s">
        <v>16402</v>
      </c>
    </row>
    <row r="24720" spans="1:2">
      <c r="A24720" s="5">
        <v>97100531</v>
      </c>
      <c r="B24720" s="3" t="s">
        <v>16416</v>
      </c>
    </row>
    <row r="24721" spans="1:2">
      <c r="A24721" s="5">
        <v>97100533</v>
      </c>
      <c r="B24721" s="3" t="s">
        <v>16418</v>
      </c>
    </row>
    <row r="24722" spans="1:2">
      <c r="A24722" s="5">
        <v>97100535</v>
      </c>
      <c r="B24722" s="3" t="s">
        <v>16420</v>
      </c>
    </row>
    <row r="24723" spans="1:2">
      <c r="A24723" s="5">
        <v>97100536</v>
      </c>
      <c r="B24723" s="3" t="s">
        <v>16421</v>
      </c>
    </row>
    <row r="24724" spans="1:2">
      <c r="A24724" s="5">
        <v>97100537</v>
      </c>
      <c r="B24724" s="3" t="s">
        <v>16422</v>
      </c>
    </row>
    <row r="24725" spans="1:2">
      <c r="A24725" s="5">
        <v>97100541</v>
      </c>
      <c r="B24725" s="3" t="s">
        <v>16426</v>
      </c>
    </row>
    <row r="24726" spans="1:2">
      <c r="A24726" s="5">
        <v>97100549</v>
      </c>
      <c r="B24726" s="3" t="s">
        <v>16434</v>
      </c>
    </row>
    <row r="24727" spans="1:2">
      <c r="A24727" s="5">
        <v>97100552</v>
      </c>
      <c r="B24727" s="3" t="s">
        <v>16437</v>
      </c>
    </row>
    <row r="24728" spans="1:2">
      <c r="A24728" s="5">
        <v>97100557</v>
      </c>
      <c r="B24728" s="3" t="s">
        <v>16441</v>
      </c>
    </row>
    <row r="24729" spans="1:2">
      <c r="A24729" s="5">
        <v>97100572</v>
      </c>
      <c r="B24729" s="3" t="s">
        <v>16453</v>
      </c>
    </row>
    <row r="24730" spans="1:2">
      <c r="A24730" s="5">
        <v>97100611</v>
      </c>
      <c r="B24730" s="3" t="s">
        <v>16474</v>
      </c>
    </row>
    <row r="24731" spans="1:2">
      <c r="A24731" s="5">
        <v>97100928</v>
      </c>
      <c r="B24731" s="3" t="s">
        <v>16700</v>
      </c>
    </row>
    <row r="24732" spans="1:2">
      <c r="A24732" s="5">
        <v>97100969</v>
      </c>
      <c r="B24732" s="3" t="s">
        <v>16735</v>
      </c>
    </row>
    <row r="24733" spans="1:2">
      <c r="A24733" s="5">
        <v>97100971</v>
      </c>
      <c r="B24733" s="3" t="s">
        <v>21408</v>
      </c>
    </row>
    <row r="24734" spans="1:2">
      <c r="A24734" s="5">
        <v>97101008</v>
      </c>
      <c r="B24734" s="3" t="s">
        <v>16773</v>
      </c>
    </row>
    <row r="24735" spans="1:2">
      <c r="A24735" s="5">
        <v>97101009</v>
      </c>
      <c r="B24735" s="3" t="s">
        <v>16514</v>
      </c>
    </row>
    <row r="24736" spans="1:2">
      <c r="A24736" s="5">
        <v>97101086</v>
      </c>
      <c r="B24736" s="3" t="s">
        <v>23423</v>
      </c>
    </row>
    <row r="24737" spans="1:2">
      <c r="A24737" s="5">
        <v>97101109</v>
      </c>
      <c r="B24737" s="3" t="s">
        <v>23424</v>
      </c>
    </row>
    <row r="24738" spans="1:2">
      <c r="A24738" s="5">
        <v>97101115</v>
      </c>
      <c r="B24738" s="3" t="s">
        <v>16841</v>
      </c>
    </row>
    <row r="24739" spans="1:2">
      <c r="A24739" s="5">
        <v>97101161</v>
      </c>
      <c r="B24739" s="3" t="s">
        <v>16870</v>
      </c>
    </row>
    <row r="24740" spans="1:2">
      <c r="A24740" s="5">
        <v>97101228</v>
      </c>
      <c r="B24740" s="3" t="s">
        <v>16912</v>
      </c>
    </row>
    <row r="24741" spans="1:2">
      <c r="A24741" s="5">
        <v>97101341</v>
      </c>
      <c r="B24741" s="3" t="s">
        <v>23425</v>
      </c>
    </row>
    <row r="24742" spans="1:2">
      <c r="A24742" s="5">
        <v>97101371</v>
      </c>
      <c r="B24742" s="3" t="s">
        <v>17050</v>
      </c>
    </row>
    <row r="24743" spans="1:2">
      <c r="A24743" s="5">
        <v>97101388</v>
      </c>
      <c r="B24743" s="3" t="s">
        <v>17066</v>
      </c>
    </row>
    <row r="24744" spans="1:2">
      <c r="A24744" s="5">
        <v>97101465</v>
      </c>
      <c r="B24744" s="3" t="s">
        <v>17133</v>
      </c>
    </row>
    <row r="24745" spans="1:2">
      <c r="A24745" s="5">
        <v>97101466</v>
      </c>
      <c r="B24745" s="3" t="s">
        <v>23426</v>
      </c>
    </row>
    <row r="24746" spans="1:2">
      <c r="A24746" s="5">
        <v>97101469</v>
      </c>
      <c r="B24746" s="3" t="s">
        <v>17135</v>
      </c>
    </row>
    <row r="24747" spans="1:2">
      <c r="A24747" s="5">
        <v>97101470</v>
      </c>
      <c r="B24747" s="3" t="s">
        <v>23427</v>
      </c>
    </row>
    <row r="24748" spans="1:2">
      <c r="A24748" s="5">
        <v>97101471</v>
      </c>
      <c r="B24748" s="3" t="s">
        <v>17137</v>
      </c>
    </row>
    <row r="24749" spans="1:2">
      <c r="A24749" s="5">
        <v>97101472</v>
      </c>
      <c r="B24749" s="3" t="s">
        <v>17138</v>
      </c>
    </row>
    <row r="24750" spans="1:2">
      <c r="A24750" s="5">
        <v>97101473</v>
      </c>
      <c r="B24750" s="3" t="s">
        <v>23428</v>
      </c>
    </row>
    <row r="24751" spans="1:2">
      <c r="A24751" s="5">
        <v>97101474</v>
      </c>
      <c r="B24751" s="3" t="s">
        <v>17140</v>
      </c>
    </row>
    <row r="24752" spans="1:2">
      <c r="A24752" s="5">
        <v>97101475</v>
      </c>
      <c r="B24752" s="3" t="s">
        <v>17141</v>
      </c>
    </row>
    <row r="24753" spans="1:2">
      <c r="A24753" s="5">
        <v>97101476</v>
      </c>
      <c r="B24753" s="3" t="s">
        <v>17142</v>
      </c>
    </row>
    <row r="24754" spans="1:2">
      <c r="A24754" s="5">
        <v>97101477</v>
      </c>
      <c r="B24754" s="3" t="s">
        <v>17143</v>
      </c>
    </row>
    <row r="24755" spans="1:2">
      <c r="A24755" s="5">
        <v>97101478</v>
      </c>
      <c r="B24755" s="3" t="s">
        <v>17144</v>
      </c>
    </row>
    <row r="24756" spans="1:2">
      <c r="A24756" s="5">
        <v>97101479</v>
      </c>
      <c r="B24756" s="3" t="s">
        <v>17145</v>
      </c>
    </row>
    <row r="24757" spans="1:2">
      <c r="A24757" s="5">
        <v>97101480</v>
      </c>
      <c r="B24757" s="3" t="s">
        <v>17146</v>
      </c>
    </row>
    <row r="24758" spans="1:2">
      <c r="A24758" s="5">
        <v>97101481</v>
      </c>
      <c r="B24758" s="3" t="s">
        <v>16330</v>
      </c>
    </row>
    <row r="24759" spans="1:2">
      <c r="A24759" s="5">
        <v>97101488</v>
      </c>
      <c r="B24759" s="3" t="s">
        <v>17154</v>
      </c>
    </row>
    <row r="24760" spans="1:2">
      <c r="A24760" s="5">
        <v>97101489</v>
      </c>
      <c r="B24760" s="3" t="s">
        <v>17155</v>
      </c>
    </row>
    <row r="24761" spans="1:2">
      <c r="A24761" s="5">
        <v>97101490</v>
      </c>
      <c r="B24761" s="3" t="s">
        <v>17156</v>
      </c>
    </row>
    <row r="24762" spans="1:2">
      <c r="A24762" s="5">
        <v>97101592</v>
      </c>
      <c r="B24762" s="3" t="s">
        <v>17255</v>
      </c>
    </row>
    <row r="24763" spans="1:2">
      <c r="A24763" s="5">
        <v>97101660</v>
      </c>
      <c r="B24763" s="3" t="s">
        <v>17322</v>
      </c>
    </row>
    <row r="24764" spans="1:2">
      <c r="A24764" s="5">
        <v>97101661</v>
      </c>
      <c r="B24764" s="3" t="s">
        <v>23429</v>
      </c>
    </row>
    <row r="24765" spans="1:2">
      <c r="A24765" s="5">
        <v>97101662</v>
      </c>
      <c r="B24765" s="3" t="s">
        <v>17324</v>
      </c>
    </row>
    <row r="24766" spans="1:2">
      <c r="A24766" s="5">
        <v>97101732</v>
      </c>
      <c r="B24766" s="3" t="s">
        <v>17393</v>
      </c>
    </row>
    <row r="24767" spans="1:2">
      <c r="A24767" s="5">
        <v>97101874</v>
      </c>
      <c r="B24767" s="3" t="s">
        <v>17533</v>
      </c>
    </row>
    <row r="24768" spans="1:2">
      <c r="A24768" s="5">
        <v>97101894</v>
      </c>
      <c r="B24768" s="3" t="s">
        <v>17552</v>
      </c>
    </row>
    <row r="24769" spans="1:2">
      <c r="A24769" s="5">
        <v>97101951</v>
      </c>
      <c r="B24769" s="3" t="s">
        <v>17607</v>
      </c>
    </row>
    <row r="24770" spans="1:2">
      <c r="A24770" s="5">
        <v>97101964</v>
      </c>
      <c r="B24770" s="3" t="s">
        <v>17620</v>
      </c>
    </row>
    <row r="24771" spans="1:2">
      <c r="A24771" s="5">
        <v>97102024</v>
      </c>
      <c r="B24771" s="3" t="s">
        <v>17680</v>
      </c>
    </row>
    <row r="24772" spans="1:2">
      <c r="A24772" s="5">
        <v>97102089</v>
      </c>
      <c r="B24772" s="3" t="s">
        <v>23430</v>
      </c>
    </row>
    <row r="24773" spans="1:2">
      <c r="A24773" s="5">
        <v>97102124</v>
      </c>
      <c r="B24773" s="3" t="s">
        <v>17776</v>
      </c>
    </row>
    <row r="24774" spans="1:2">
      <c r="A24774" s="5">
        <v>97102228</v>
      </c>
      <c r="B24774" s="3" t="s">
        <v>17878</v>
      </c>
    </row>
    <row r="24775" spans="1:2">
      <c r="A24775" s="5">
        <v>97102367</v>
      </c>
      <c r="B24775" s="3" t="s">
        <v>18016</v>
      </c>
    </row>
    <row r="24776" spans="1:2">
      <c r="A24776" s="5">
        <v>97199999</v>
      </c>
      <c r="B24776" s="3" t="s">
        <v>23431</v>
      </c>
    </row>
    <row r="24777" spans="1:2">
      <c r="A24777" s="5">
        <v>97200003</v>
      </c>
      <c r="B24777" s="3" t="s">
        <v>18251</v>
      </c>
    </row>
    <row r="24778" spans="1:2">
      <c r="A24778" s="5">
        <v>97200005</v>
      </c>
      <c r="B24778" s="3" t="s">
        <v>18253</v>
      </c>
    </row>
    <row r="24779" spans="1:2">
      <c r="A24779" s="5">
        <v>97200038</v>
      </c>
      <c r="B24779" s="3" t="s">
        <v>18284</v>
      </c>
    </row>
    <row r="24780" spans="1:2">
      <c r="A24780" s="5">
        <v>97200048</v>
      </c>
      <c r="B24780" s="3" t="s">
        <v>18291</v>
      </c>
    </row>
    <row r="24781" spans="1:2">
      <c r="A24781" s="5">
        <v>97200050</v>
      </c>
      <c r="B24781" s="3" t="s">
        <v>18293</v>
      </c>
    </row>
    <row r="24782" spans="1:2">
      <c r="A24782" s="5">
        <v>97200179</v>
      </c>
      <c r="B24782" s="3" t="s">
        <v>18394</v>
      </c>
    </row>
    <row r="24783" spans="1:2">
      <c r="A24783" s="5">
        <v>97200214</v>
      </c>
      <c r="B24783" s="3" t="s">
        <v>18423</v>
      </c>
    </row>
    <row r="24784" spans="1:2">
      <c r="A24784" s="5">
        <v>97200235</v>
      </c>
      <c r="B24784" s="3" t="s">
        <v>18436</v>
      </c>
    </row>
    <row r="24785" spans="1:2">
      <c r="A24785" s="5">
        <v>97200239</v>
      </c>
      <c r="B24785" s="3" t="s">
        <v>18440</v>
      </c>
    </row>
    <row r="24786" spans="1:2">
      <c r="A24786" s="5">
        <v>97200242</v>
      </c>
      <c r="B24786" s="3" t="s">
        <v>18443</v>
      </c>
    </row>
    <row r="24787" spans="1:2">
      <c r="A24787" s="5">
        <v>97200243</v>
      </c>
      <c r="B24787" s="3" t="s">
        <v>18444</v>
      </c>
    </row>
    <row r="24788" spans="1:2">
      <c r="A24788" s="5">
        <v>97200256</v>
      </c>
      <c r="B24788" s="3" t="s">
        <v>23432</v>
      </c>
    </row>
    <row r="24789" spans="1:2">
      <c r="A24789" s="5">
        <v>97200280</v>
      </c>
      <c r="B24789" s="3" t="s">
        <v>19024</v>
      </c>
    </row>
    <row r="24790" spans="1:2">
      <c r="A24790" s="5">
        <v>97200284</v>
      </c>
      <c r="B24790" s="3" t="s">
        <v>18481</v>
      </c>
    </row>
    <row r="24791" spans="1:2">
      <c r="A24791" s="5">
        <v>97200285</v>
      </c>
      <c r="B24791" s="3" t="s">
        <v>18482</v>
      </c>
    </row>
    <row r="24792" spans="1:2">
      <c r="A24792" s="5">
        <v>97200334</v>
      </c>
      <c r="B24792" s="3" t="s">
        <v>23433</v>
      </c>
    </row>
    <row r="24793" spans="1:2">
      <c r="A24793" s="5">
        <v>97200335</v>
      </c>
      <c r="B24793" s="3" t="s">
        <v>23434</v>
      </c>
    </row>
    <row r="24794" spans="1:2">
      <c r="A24794" s="5">
        <v>97200336</v>
      </c>
      <c r="B24794" s="3" t="s">
        <v>23435</v>
      </c>
    </row>
    <row r="24795" spans="1:2">
      <c r="A24795" s="5">
        <v>97200342</v>
      </c>
      <c r="B24795" s="3" t="s">
        <v>18538</v>
      </c>
    </row>
    <row r="24796" spans="1:2">
      <c r="A24796" s="5">
        <v>97200343</v>
      </c>
      <c r="B24796" s="3" t="s">
        <v>18539</v>
      </c>
    </row>
    <row r="24797" spans="1:2">
      <c r="A24797" s="5">
        <v>97200344</v>
      </c>
      <c r="B24797" s="3" t="s">
        <v>18540</v>
      </c>
    </row>
    <row r="24798" spans="1:2">
      <c r="A24798" s="5">
        <v>97200345</v>
      </c>
      <c r="B24798" s="3" t="s">
        <v>18541</v>
      </c>
    </row>
    <row r="24799" spans="1:2">
      <c r="A24799" s="5">
        <v>97200346</v>
      </c>
      <c r="B24799" s="3" t="s">
        <v>18542</v>
      </c>
    </row>
    <row r="24800" spans="1:2">
      <c r="A24800" s="5">
        <v>97200347</v>
      </c>
      <c r="B24800" s="3" t="s">
        <v>18543</v>
      </c>
    </row>
    <row r="24801" spans="1:2">
      <c r="A24801" s="5">
        <v>97200348</v>
      </c>
      <c r="B24801" s="3" t="s">
        <v>18544</v>
      </c>
    </row>
    <row r="24802" spans="1:2">
      <c r="A24802" s="5">
        <v>97200349</v>
      </c>
      <c r="B24802" s="3" t="s">
        <v>18545</v>
      </c>
    </row>
    <row r="24803" spans="1:2">
      <c r="A24803" s="5">
        <v>97200450</v>
      </c>
      <c r="B24803" s="3" t="s">
        <v>18646</v>
      </c>
    </row>
    <row r="24804" spans="1:2">
      <c r="A24804" s="5">
        <v>97200509</v>
      </c>
      <c r="B24804" s="3" t="s">
        <v>18704</v>
      </c>
    </row>
    <row r="24805" spans="1:2">
      <c r="A24805" s="5">
        <v>97200555</v>
      </c>
      <c r="B24805" s="3" t="s">
        <v>18748</v>
      </c>
    </row>
    <row r="24806" spans="1:2">
      <c r="A24806" s="5">
        <v>97200556</v>
      </c>
      <c r="B24806" s="3" t="s">
        <v>18749</v>
      </c>
    </row>
    <row r="24807" spans="1:2">
      <c r="A24807" s="5">
        <v>97200557</v>
      </c>
      <c r="B24807" s="3" t="s">
        <v>18750</v>
      </c>
    </row>
    <row r="24808" spans="1:2">
      <c r="A24808" s="5">
        <v>97200558</v>
      </c>
      <c r="B24808" s="3" t="s">
        <v>18751</v>
      </c>
    </row>
    <row r="24809" spans="1:2">
      <c r="A24809" s="5">
        <v>97200636</v>
      </c>
      <c r="B24809" s="3" t="s">
        <v>18827</v>
      </c>
    </row>
    <row r="24810" spans="1:2">
      <c r="A24810" s="5">
        <v>97200652</v>
      </c>
      <c r="B24810" s="3" t="s">
        <v>18842</v>
      </c>
    </row>
    <row r="24811" spans="1:2">
      <c r="A24811" s="5">
        <v>97200684</v>
      </c>
      <c r="B24811" s="3" t="s">
        <v>18874</v>
      </c>
    </row>
    <row r="24812" spans="1:2">
      <c r="A24812" s="5">
        <v>97200717</v>
      </c>
      <c r="B24812" s="3" t="s">
        <v>18274</v>
      </c>
    </row>
    <row r="24813" spans="1:2">
      <c r="A24813" s="5">
        <v>97200723</v>
      </c>
      <c r="B24813" s="3" t="s">
        <v>18910</v>
      </c>
    </row>
    <row r="24814" spans="1:2">
      <c r="A24814" s="5">
        <v>97200755</v>
      </c>
      <c r="B24814" s="3" t="s">
        <v>18938</v>
      </c>
    </row>
    <row r="24815" spans="1:2">
      <c r="A24815" s="5">
        <v>97200823</v>
      </c>
      <c r="B24815" s="3" t="s">
        <v>18997</v>
      </c>
    </row>
    <row r="24816" spans="1:2">
      <c r="A24816" s="5">
        <v>97200858</v>
      </c>
      <c r="B24816" s="3" t="s">
        <v>19032</v>
      </c>
    </row>
    <row r="24817" spans="1:2">
      <c r="A24817" s="5">
        <v>97201024</v>
      </c>
      <c r="B24817" s="3" t="s">
        <v>19189</v>
      </c>
    </row>
    <row r="24818" spans="1:2">
      <c r="A24818" s="5">
        <v>97201054</v>
      </c>
      <c r="B24818" s="3" t="s">
        <v>19219</v>
      </c>
    </row>
    <row r="24819" spans="1:2">
      <c r="A24819" s="5">
        <v>97201086</v>
      </c>
      <c r="B24819" s="3" t="s">
        <v>19250</v>
      </c>
    </row>
    <row r="24820" spans="1:2">
      <c r="A24820" s="5">
        <v>97201090</v>
      </c>
      <c r="B24820" s="3" t="s">
        <v>19253</v>
      </c>
    </row>
    <row r="24821" spans="1:2">
      <c r="A24821" s="5">
        <v>97201162</v>
      </c>
      <c r="B24821" s="3" t="s">
        <v>19321</v>
      </c>
    </row>
    <row r="24822" spans="1:2">
      <c r="A24822" s="5">
        <v>97201339</v>
      </c>
      <c r="B24822" s="3" t="s">
        <v>19494</v>
      </c>
    </row>
    <row r="24823" spans="1:2">
      <c r="A24823" s="5">
        <v>97201640</v>
      </c>
      <c r="B24823" s="3" t="s">
        <v>19783</v>
      </c>
    </row>
    <row r="24824" spans="1:2">
      <c r="A24824" s="5">
        <v>97300019</v>
      </c>
      <c r="B24824" s="3" t="s">
        <v>19876</v>
      </c>
    </row>
    <row r="24825" spans="1:2">
      <c r="A24825" s="5">
        <v>97400052</v>
      </c>
      <c r="B24825" s="3" t="s">
        <v>23436</v>
      </c>
    </row>
    <row r="24826" spans="1:2">
      <c r="A24826" s="5">
        <v>97400063</v>
      </c>
      <c r="B24826" s="3" t="s">
        <v>19946</v>
      </c>
    </row>
    <row r="24827" spans="1:2">
      <c r="A24827" s="5">
        <v>97500004</v>
      </c>
      <c r="B24827" s="3" t="s">
        <v>23437</v>
      </c>
    </row>
    <row r="24828" spans="1:2">
      <c r="A24828" s="5">
        <v>97500007</v>
      </c>
      <c r="B24828" s="3" t="s">
        <v>19993</v>
      </c>
    </row>
    <row r="24829" spans="1:2">
      <c r="A24829" s="5">
        <v>97500011</v>
      </c>
      <c r="B24829" s="3" t="s">
        <v>23438</v>
      </c>
    </row>
    <row r="24830" spans="1:2">
      <c r="A24830" s="5">
        <v>97500014</v>
      </c>
      <c r="B24830" s="3" t="s">
        <v>19999</v>
      </c>
    </row>
    <row r="24831" spans="1:2">
      <c r="A24831" s="5">
        <v>97500015</v>
      </c>
      <c r="B24831" s="3" t="s">
        <v>20000</v>
      </c>
    </row>
    <row r="24832" spans="1:2">
      <c r="A24832" s="5">
        <v>97500016</v>
      </c>
      <c r="B24832" s="3" t="s">
        <v>20001</v>
      </c>
    </row>
    <row r="24833" spans="1:2">
      <c r="A24833" s="5">
        <v>97500038</v>
      </c>
      <c r="B24833" s="3" t="s">
        <v>23439</v>
      </c>
    </row>
    <row r="24834" spans="1:2">
      <c r="A24834" s="5">
        <v>97500067</v>
      </c>
      <c r="B24834" s="3" t="s">
        <v>20038</v>
      </c>
    </row>
    <row r="24835" spans="1:2">
      <c r="A24835" s="5">
        <v>97500092</v>
      </c>
      <c r="B24835" s="3" t="s">
        <v>20055</v>
      </c>
    </row>
    <row r="24836" spans="1:2">
      <c r="A24836" s="5">
        <v>97500129</v>
      </c>
      <c r="B24836" s="3" t="s">
        <v>20087</v>
      </c>
    </row>
    <row r="24837" spans="1:2">
      <c r="A24837" s="5">
        <v>97500250</v>
      </c>
      <c r="B24837" s="3" t="s">
        <v>20158</v>
      </c>
    </row>
    <row r="24838" spans="1:2">
      <c r="A24838" s="5">
        <v>97500341</v>
      </c>
      <c r="B24838" s="3" t="s">
        <v>23440</v>
      </c>
    </row>
    <row r="24839" spans="1:2">
      <c r="A24839" s="5">
        <v>97500342</v>
      </c>
      <c r="B24839" s="3" t="s">
        <v>20241</v>
      </c>
    </row>
    <row r="24840" spans="1:2">
      <c r="A24840" s="5">
        <v>97500343</v>
      </c>
      <c r="B24840" s="3" t="s">
        <v>20242</v>
      </c>
    </row>
    <row r="24841" spans="1:2">
      <c r="A24841" s="5">
        <v>97500344</v>
      </c>
      <c r="B24841" s="3" t="s">
        <v>20243</v>
      </c>
    </row>
    <row r="24842" spans="1:2">
      <c r="A24842" s="5">
        <v>97500345</v>
      </c>
      <c r="B24842" s="3" t="s">
        <v>20244</v>
      </c>
    </row>
    <row r="24843" spans="1:2">
      <c r="A24843" s="5">
        <v>97500346</v>
      </c>
      <c r="B24843" s="3" t="s">
        <v>20245</v>
      </c>
    </row>
    <row r="24844" spans="1:2">
      <c r="A24844" s="5">
        <v>97500347</v>
      </c>
      <c r="B24844" s="3" t="s">
        <v>20246</v>
      </c>
    </row>
    <row r="24845" spans="1:2">
      <c r="A24845" s="5">
        <v>97500348</v>
      </c>
      <c r="B24845" s="3" t="s">
        <v>20247</v>
      </c>
    </row>
    <row r="24846" spans="1:2">
      <c r="A24846" s="5">
        <v>97500349</v>
      </c>
      <c r="B24846" s="3" t="s">
        <v>20245</v>
      </c>
    </row>
    <row r="24847" spans="1:2">
      <c r="A24847" s="5">
        <v>97500350</v>
      </c>
      <c r="B24847" s="3" t="s">
        <v>20248</v>
      </c>
    </row>
    <row r="24848" spans="1:2">
      <c r="A24848" s="5">
        <v>97500351</v>
      </c>
      <c r="B24848" s="3" t="s">
        <v>20248</v>
      </c>
    </row>
    <row r="24849" spans="1:2">
      <c r="A24849" s="5">
        <v>97500352</v>
      </c>
      <c r="B24849" s="3" t="s">
        <v>20081</v>
      </c>
    </row>
    <row r="24850" spans="1:2">
      <c r="A24850" s="5">
        <v>97500353</v>
      </c>
      <c r="B24850" s="3" t="s">
        <v>20105</v>
      </c>
    </row>
    <row r="24851" spans="1:2">
      <c r="A24851" s="5">
        <v>97500354</v>
      </c>
      <c r="B24851" s="3" t="s">
        <v>20249</v>
      </c>
    </row>
    <row r="24852" spans="1:2">
      <c r="A24852" s="5">
        <v>97500355</v>
      </c>
      <c r="B24852" s="3" t="s">
        <v>23441</v>
      </c>
    </row>
    <row r="24853" spans="1:2">
      <c r="A24853" s="5">
        <v>97500356</v>
      </c>
      <c r="B24853" s="3" t="s">
        <v>23442</v>
      </c>
    </row>
    <row r="24854" spans="1:2">
      <c r="A24854" s="5">
        <v>97500357</v>
      </c>
      <c r="B24854" s="3" t="s">
        <v>20252</v>
      </c>
    </row>
    <row r="24855" spans="1:2">
      <c r="A24855" s="5">
        <v>97500358</v>
      </c>
      <c r="B24855" s="3" t="s">
        <v>20252</v>
      </c>
    </row>
    <row r="24856" spans="1:2">
      <c r="A24856" s="5">
        <v>97500359</v>
      </c>
      <c r="B24856" s="3" t="s">
        <v>20252</v>
      </c>
    </row>
    <row r="24857" spans="1:2">
      <c r="A24857" s="5">
        <v>97500360</v>
      </c>
      <c r="B24857" s="3" t="s">
        <v>20253</v>
      </c>
    </row>
    <row r="24858" spans="1:2">
      <c r="A24858" s="5">
        <v>97500361</v>
      </c>
      <c r="B24858" s="3" t="s">
        <v>23443</v>
      </c>
    </row>
    <row r="24859" spans="1:2">
      <c r="A24859" s="5">
        <v>97500362</v>
      </c>
      <c r="B24859" s="3" t="s">
        <v>20255</v>
      </c>
    </row>
    <row r="24860" spans="1:2">
      <c r="A24860" s="5">
        <v>97500363</v>
      </c>
      <c r="B24860" s="3" t="s">
        <v>16126</v>
      </c>
    </row>
    <row r="24861" spans="1:2">
      <c r="A24861" s="5">
        <v>97500404</v>
      </c>
      <c r="B24861" s="3" t="s">
        <v>20296</v>
      </c>
    </row>
    <row r="24862" spans="1:2">
      <c r="A24862" s="5">
        <v>97500461</v>
      </c>
      <c r="B24862" s="3" t="s">
        <v>20352</v>
      </c>
    </row>
    <row r="24863" spans="1:2">
      <c r="A24863" s="5">
        <v>97500466</v>
      </c>
      <c r="B24863" s="3" t="s">
        <v>20355</v>
      </c>
    </row>
    <row r="24864" spans="1:2">
      <c r="A24864" s="5">
        <v>97500494</v>
      </c>
      <c r="B24864" s="3" t="s">
        <v>20383</v>
      </c>
    </row>
    <row r="24865" spans="1:2">
      <c r="A24865" s="5">
        <v>97500546</v>
      </c>
      <c r="B24865" s="3" t="s">
        <v>20435</v>
      </c>
    </row>
    <row r="24866" spans="1:2">
      <c r="A24866" s="5">
        <v>97500549</v>
      </c>
      <c r="B24866" s="3" t="s">
        <v>20438</v>
      </c>
    </row>
    <row r="24867" spans="1:2">
      <c r="A24867" s="5">
        <v>97500564</v>
      </c>
      <c r="B24867" s="3" t="s">
        <v>20452</v>
      </c>
    </row>
    <row r="24868" spans="1:2">
      <c r="A24868" s="5">
        <v>97500565</v>
      </c>
      <c r="B24868" s="3" t="s">
        <v>23444</v>
      </c>
    </row>
    <row r="24869" spans="1:2">
      <c r="A24869" s="5">
        <v>97500568</v>
      </c>
      <c r="B24869" s="3" t="s">
        <v>20280</v>
      </c>
    </row>
    <row r="24870" spans="1:2">
      <c r="A24870" s="5">
        <v>97500649</v>
      </c>
      <c r="B24870" s="3" t="s">
        <v>20533</v>
      </c>
    </row>
    <row r="24871" spans="1:2">
      <c r="A24871" s="5">
        <v>97500699</v>
      </c>
      <c r="B24871" s="3" t="s">
        <v>20583</v>
      </c>
    </row>
    <row r="24872" spans="1:2">
      <c r="A24872" s="5">
        <v>97500705</v>
      </c>
      <c r="B24872" s="3" t="s">
        <v>20589</v>
      </c>
    </row>
    <row r="24873" spans="1:2">
      <c r="A24873" s="5">
        <v>97500733</v>
      </c>
      <c r="B24873" s="3" t="s">
        <v>20616</v>
      </c>
    </row>
    <row r="24874" spans="1:2">
      <c r="A24874" s="5">
        <v>97500743</v>
      </c>
      <c r="B24874" s="3" t="s">
        <v>20626</v>
      </c>
    </row>
    <row r="24875" spans="1:2">
      <c r="A24875" s="5">
        <v>97500751</v>
      </c>
      <c r="B24875" s="3" t="s">
        <v>20634</v>
      </c>
    </row>
    <row r="24876" spans="1:2">
      <c r="A24876" s="5">
        <v>97500759</v>
      </c>
      <c r="B24876" s="3" t="s">
        <v>20639</v>
      </c>
    </row>
    <row r="24877" spans="1:2">
      <c r="A24877" s="5">
        <v>97500763</v>
      </c>
      <c r="B24877" s="3" t="s">
        <v>23445</v>
      </c>
    </row>
    <row r="24878" spans="1:2">
      <c r="A24878" s="5">
        <v>97500768</v>
      </c>
      <c r="B24878" s="3" t="s">
        <v>16227</v>
      </c>
    </row>
    <row r="24879" spans="1:2">
      <c r="A24879" s="5">
        <v>97500776</v>
      </c>
      <c r="B24879" s="3" t="s">
        <v>20655</v>
      </c>
    </row>
    <row r="24880" spans="1:2">
      <c r="A24880" s="5">
        <v>97500787</v>
      </c>
      <c r="B24880" s="3" t="s">
        <v>23137</v>
      </c>
    </row>
    <row r="24881" spans="1:2">
      <c r="A24881" s="5">
        <v>97500801</v>
      </c>
      <c r="B24881" s="3" t="s">
        <v>20678</v>
      </c>
    </row>
    <row r="24882" spans="1:2">
      <c r="A24882" s="5">
        <v>97500802</v>
      </c>
      <c r="B24882" s="3" t="s">
        <v>20679</v>
      </c>
    </row>
    <row r="24883" spans="1:2">
      <c r="A24883" s="5">
        <v>97500961</v>
      </c>
      <c r="B24883" s="3" t="s">
        <v>23137</v>
      </c>
    </row>
    <row r="24884" spans="1:2">
      <c r="A24884" s="5">
        <v>97500980</v>
      </c>
      <c r="B24884" s="3" t="s">
        <v>20854</v>
      </c>
    </row>
    <row r="24885" spans="1:2">
      <c r="A24885" s="5">
        <v>97500982</v>
      </c>
      <c r="B24885" s="3" t="s">
        <v>23446</v>
      </c>
    </row>
    <row r="24886" spans="1:2">
      <c r="A24886" s="5">
        <v>97500992</v>
      </c>
      <c r="B24886" s="3" t="s">
        <v>23447</v>
      </c>
    </row>
    <row r="24887" spans="1:2">
      <c r="A24887" s="5">
        <v>97501112</v>
      </c>
      <c r="B24887" s="3" t="s">
        <v>20986</v>
      </c>
    </row>
    <row r="24888" spans="1:2">
      <c r="A24888" s="5">
        <v>97600003</v>
      </c>
      <c r="B24888" s="3" t="s">
        <v>23448</v>
      </c>
    </row>
    <row r="24889" spans="1:2">
      <c r="A24889" s="5">
        <v>97600017</v>
      </c>
      <c r="B24889" s="3" t="s">
        <v>23449</v>
      </c>
    </row>
    <row r="24890" spans="1:2">
      <c r="A24890" s="5">
        <v>97600018</v>
      </c>
      <c r="B24890" s="3" t="s">
        <v>23450</v>
      </c>
    </row>
    <row r="24891" spans="1:2">
      <c r="A24891" s="5">
        <v>97600038</v>
      </c>
      <c r="B24891" s="3" t="s">
        <v>23451</v>
      </c>
    </row>
    <row r="24892" spans="1:2">
      <c r="A24892" s="5">
        <v>97600040</v>
      </c>
      <c r="B24892" s="3" t="s">
        <v>23452</v>
      </c>
    </row>
    <row r="24893" spans="1:2">
      <c r="A24893" s="5">
        <v>97600054</v>
      </c>
      <c r="B24893" s="3" t="s">
        <v>23453</v>
      </c>
    </row>
    <row r="24894" spans="1:2">
      <c r="A24894" s="5">
        <v>97600055</v>
      </c>
      <c r="B24894" s="3" t="s">
        <v>23454</v>
      </c>
    </row>
    <row r="24895" spans="1:2">
      <c r="A24895" s="5">
        <v>97600093</v>
      </c>
      <c r="B24895" s="3" t="s">
        <v>23455</v>
      </c>
    </row>
    <row r="24896" spans="1:2">
      <c r="A24896" s="5">
        <v>97600094</v>
      </c>
      <c r="B24896" s="3" t="s">
        <v>23456</v>
      </c>
    </row>
    <row r="24897" spans="1:2">
      <c r="A24897" s="5">
        <v>97600095</v>
      </c>
      <c r="B24897" s="3" t="s">
        <v>23457</v>
      </c>
    </row>
    <row r="24898" spans="1:2">
      <c r="A24898" s="5">
        <v>97600096</v>
      </c>
      <c r="B24898" s="3" t="s">
        <v>23458</v>
      </c>
    </row>
    <row r="24899" spans="1:2">
      <c r="A24899" s="5">
        <v>97600097</v>
      </c>
      <c r="B24899" s="3" t="s">
        <v>23459</v>
      </c>
    </row>
    <row r="24900" spans="1:2">
      <c r="A24900" s="5">
        <v>97600098</v>
      </c>
      <c r="B24900" s="3" t="s">
        <v>23460</v>
      </c>
    </row>
    <row r="24901" spans="1:2">
      <c r="A24901" s="5">
        <v>97600099</v>
      </c>
      <c r="B24901" s="3" t="s">
        <v>23461</v>
      </c>
    </row>
    <row r="24902" spans="1:2">
      <c r="A24902" s="5">
        <v>97600123</v>
      </c>
      <c r="B24902" s="3" t="s">
        <v>21082</v>
      </c>
    </row>
    <row r="24903" spans="1:2">
      <c r="A24903" s="5">
        <v>97600160</v>
      </c>
      <c r="B24903" s="3" t="s">
        <v>20485</v>
      </c>
    </row>
    <row r="24904" spans="1:2">
      <c r="A24904" s="5">
        <v>97600166</v>
      </c>
      <c r="B24904" s="3" t="s">
        <v>21106</v>
      </c>
    </row>
    <row r="24905" spans="1:2">
      <c r="A24905" s="5">
        <v>97600191</v>
      </c>
      <c r="B24905" s="3" t="s">
        <v>21126</v>
      </c>
    </row>
    <row r="24906" spans="1:2">
      <c r="A24906" s="5">
        <v>97600192</v>
      </c>
      <c r="B24906" s="3" t="s">
        <v>21127</v>
      </c>
    </row>
    <row r="24907" spans="1:2">
      <c r="A24907" s="5">
        <v>98100007</v>
      </c>
      <c r="B24907" s="3" t="s">
        <v>23462</v>
      </c>
    </row>
    <row r="24908" spans="1:2">
      <c r="A24908" s="5">
        <v>98100015</v>
      </c>
      <c r="B24908" s="3" t="s">
        <v>21324</v>
      </c>
    </row>
    <row r="24909" spans="1:2">
      <c r="A24909" s="5">
        <v>98100019</v>
      </c>
      <c r="B24909" s="3" t="s">
        <v>21328</v>
      </c>
    </row>
    <row r="24910" spans="1:2">
      <c r="A24910" s="5">
        <v>98100025</v>
      </c>
      <c r="B24910" s="3" t="s">
        <v>21333</v>
      </c>
    </row>
    <row r="24911" spans="1:2">
      <c r="A24911" s="5">
        <v>98100026</v>
      </c>
      <c r="B24911" s="3" t="s">
        <v>21334</v>
      </c>
    </row>
    <row r="24912" spans="1:2">
      <c r="A24912" s="5">
        <v>98100036</v>
      </c>
      <c r="B24912" s="3" t="s">
        <v>21343</v>
      </c>
    </row>
    <row r="24913" spans="1:2">
      <c r="A24913" s="5">
        <v>98100049</v>
      </c>
      <c r="B24913" s="3" t="s">
        <v>21354</v>
      </c>
    </row>
    <row r="24914" spans="1:2">
      <c r="A24914" s="5">
        <v>98100057</v>
      </c>
      <c r="B24914" s="3" t="s">
        <v>21361</v>
      </c>
    </row>
    <row r="24915" spans="1:2">
      <c r="A24915" s="5">
        <v>98100058</v>
      </c>
      <c r="B24915" s="3" t="s">
        <v>21362</v>
      </c>
    </row>
    <row r="24916" spans="1:2">
      <c r="A24916" s="5">
        <v>98100059</v>
      </c>
      <c r="B24916" s="3" t="s">
        <v>21363</v>
      </c>
    </row>
    <row r="24917" spans="1:2">
      <c r="A24917" s="5">
        <v>98100061</v>
      </c>
      <c r="B24917" s="3" t="s">
        <v>21365</v>
      </c>
    </row>
    <row r="24918" spans="1:2">
      <c r="A24918" s="5">
        <v>98100067</v>
      </c>
      <c r="B24918" s="3" t="s">
        <v>21371</v>
      </c>
    </row>
    <row r="24919" spans="1:2">
      <c r="A24919" s="5">
        <v>98100071</v>
      </c>
      <c r="B24919" s="3" t="s">
        <v>21375</v>
      </c>
    </row>
    <row r="24920" spans="1:2">
      <c r="A24920" s="5">
        <v>98100073</v>
      </c>
      <c r="B24920" s="3" t="s">
        <v>21377</v>
      </c>
    </row>
    <row r="24921" spans="1:2">
      <c r="A24921" s="5">
        <v>98100312</v>
      </c>
      <c r="B24921" s="3" t="s">
        <v>21341</v>
      </c>
    </row>
    <row r="24922" spans="1:2">
      <c r="A24922" s="5">
        <v>98100330</v>
      </c>
      <c r="B24922" s="3" t="s">
        <v>23463</v>
      </c>
    </row>
    <row r="24923" spans="1:2">
      <c r="A24923" s="5">
        <v>98100331</v>
      </c>
      <c r="B24923" s="3" t="s">
        <v>23464</v>
      </c>
    </row>
    <row r="24924" spans="1:2">
      <c r="A24924" s="5">
        <v>98100340</v>
      </c>
      <c r="B24924" s="3" t="s">
        <v>23465</v>
      </c>
    </row>
    <row r="24925" spans="1:2">
      <c r="A24925" s="5">
        <v>98100379</v>
      </c>
      <c r="B24925" s="3" t="s">
        <v>21619</v>
      </c>
    </row>
    <row r="24926" spans="1:2">
      <c r="A24926" s="5">
        <v>98100491</v>
      </c>
      <c r="B24926" s="3" t="s">
        <v>17492</v>
      </c>
    </row>
    <row r="24927" spans="1:2">
      <c r="A24927" s="5">
        <v>98100549</v>
      </c>
      <c r="B24927" s="3" t="s">
        <v>21757</v>
      </c>
    </row>
    <row r="24928" spans="1:2">
      <c r="A24928" s="5">
        <v>98100560</v>
      </c>
      <c r="B24928" s="3" t="s">
        <v>17711</v>
      </c>
    </row>
    <row r="24929" spans="1:2">
      <c r="A24929" s="5">
        <v>98100660</v>
      </c>
      <c r="B24929" s="3" t="s">
        <v>21838</v>
      </c>
    </row>
    <row r="24930" spans="1:2">
      <c r="A24930" s="5">
        <v>98100729</v>
      </c>
      <c r="B24930" s="3" t="s">
        <v>21889</v>
      </c>
    </row>
    <row r="24931" spans="1:2">
      <c r="A24931" s="5">
        <v>98200155</v>
      </c>
      <c r="B24931" s="3" t="s">
        <v>18997</v>
      </c>
    </row>
    <row r="24932" spans="1:2">
      <c r="A24932" s="5">
        <v>98200284</v>
      </c>
      <c r="B24932" s="3" t="s">
        <v>18481</v>
      </c>
    </row>
    <row r="24933" spans="1:2">
      <c r="A24933" s="5">
        <v>98200652</v>
      </c>
      <c r="B24933" s="3" t="s">
        <v>18842</v>
      </c>
    </row>
    <row r="24934" spans="1:2">
      <c r="A24934" s="5">
        <v>98300004</v>
      </c>
      <c r="B24934" s="3" t="s">
        <v>23466</v>
      </c>
    </row>
    <row r="24935" spans="1:2">
      <c r="A24935" s="5">
        <v>98300009</v>
      </c>
      <c r="B24935" s="3" t="s">
        <v>22426</v>
      </c>
    </row>
    <row r="24936" spans="1:2">
      <c r="A24936" s="5">
        <v>98300014</v>
      </c>
      <c r="B24936" s="3" t="s">
        <v>23467</v>
      </c>
    </row>
    <row r="24937" spans="1:2">
      <c r="A24937" s="5">
        <v>98300015</v>
      </c>
      <c r="B24937" s="3" t="s">
        <v>22431</v>
      </c>
    </row>
    <row r="24938" spans="1:2">
      <c r="A24938" s="5">
        <v>98300022</v>
      </c>
      <c r="B24938" s="3" t="s">
        <v>23468</v>
      </c>
    </row>
    <row r="24939" spans="1:2">
      <c r="A24939" s="5">
        <v>98300025</v>
      </c>
      <c r="B24939" s="3" t="s">
        <v>23469</v>
      </c>
    </row>
    <row r="24940" spans="1:2">
      <c r="A24940" s="5">
        <v>98300033</v>
      </c>
      <c r="B24940" s="3" t="s">
        <v>23470</v>
      </c>
    </row>
    <row r="24941" spans="1:2">
      <c r="A24941" s="5">
        <v>98300071</v>
      </c>
      <c r="B24941" s="3" t="s">
        <v>22482</v>
      </c>
    </row>
    <row r="24942" spans="1:2">
      <c r="A24942" s="5">
        <v>98300079</v>
      </c>
      <c r="B24942" s="3" t="s">
        <v>22490</v>
      </c>
    </row>
    <row r="24943" spans="1:2">
      <c r="A24943" s="5">
        <v>98300088</v>
      </c>
      <c r="B24943" s="3" t="s">
        <v>23471</v>
      </c>
    </row>
    <row r="24944" spans="1:2">
      <c r="A24944" s="5">
        <v>98300091</v>
      </c>
      <c r="B24944" s="3" t="s">
        <v>22497</v>
      </c>
    </row>
    <row r="24945" spans="1:2">
      <c r="A24945" s="5">
        <v>98400015</v>
      </c>
      <c r="B24945" s="3" t="s">
        <v>22685</v>
      </c>
    </row>
    <row r="24946" spans="1:2">
      <c r="A24946" s="5">
        <v>98400017</v>
      </c>
      <c r="B24946" s="3" t="s">
        <v>22687</v>
      </c>
    </row>
    <row r="24947" spans="1:2">
      <c r="A24947" s="5">
        <v>98400050</v>
      </c>
      <c r="B24947" s="3" t="s">
        <v>22708</v>
      </c>
    </row>
    <row r="24948" spans="1:2">
      <c r="A24948" s="5">
        <v>98600057</v>
      </c>
      <c r="B24948" s="3" t="s">
        <v>14873</v>
      </c>
    </row>
    <row r="24949" spans="1:2">
      <c r="A24949" s="5">
        <v>99100042</v>
      </c>
      <c r="B24949" s="3" t="s">
        <v>23472</v>
      </c>
    </row>
    <row r="24950" spans="1:2">
      <c r="A24950" s="5">
        <v>99100046</v>
      </c>
      <c r="B24950" s="3" t="s">
        <v>23473</v>
      </c>
    </row>
    <row r="24951" spans="1:2">
      <c r="A24951" s="5">
        <v>99100058</v>
      </c>
      <c r="B24951" s="3" t="s">
        <v>4019</v>
      </c>
    </row>
    <row r="24952" spans="1:2">
      <c r="A24952" s="5">
        <v>99100062</v>
      </c>
      <c r="B24952" s="3" t="s">
        <v>4023</v>
      </c>
    </row>
    <row r="24953" spans="1:2">
      <c r="A24953" s="5">
        <v>99100077</v>
      </c>
      <c r="B24953" s="3" t="s">
        <v>4038</v>
      </c>
    </row>
    <row r="24954" spans="1:2">
      <c r="A24954" s="5">
        <v>99100192</v>
      </c>
      <c r="B24954" s="3" t="s">
        <v>4153</v>
      </c>
    </row>
    <row r="24955" spans="1:2">
      <c r="A24955" s="5">
        <v>99100211</v>
      </c>
      <c r="B24955" s="3" t="s">
        <v>4171</v>
      </c>
    </row>
    <row r="24956" spans="1:2">
      <c r="A24956" s="5">
        <v>99100212</v>
      </c>
      <c r="B24956" s="3" t="s">
        <v>4172</v>
      </c>
    </row>
    <row r="24957" spans="1:2">
      <c r="A24957" s="5">
        <v>99600001</v>
      </c>
      <c r="B24957" s="3" t="s">
        <v>23474</v>
      </c>
    </row>
    <row r="24958" spans="1:2">
      <c r="A24958" s="5">
        <v>99600002</v>
      </c>
      <c r="B24958" s="3" t="s">
        <v>23475</v>
      </c>
    </row>
    <row r="24959" spans="1:2">
      <c r="A24959" s="5">
        <v>99600003</v>
      </c>
      <c r="B24959" s="3" t="s">
        <v>23476</v>
      </c>
    </row>
    <row r="24960" spans="1:2">
      <c r="A24960" s="5">
        <v>99600004</v>
      </c>
      <c r="B24960" s="3" t="s">
        <v>23477</v>
      </c>
    </row>
    <row r="24961" spans="1:2">
      <c r="A24961" s="5">
        <v>99600005</v>
      </c>
      <c r="B24961" s="3" t="s">
        <v>23478</v>
      </c>
    </row>
    <row r="24962" spans="1:2">
      <c r="A24962" s="5">
        <v>99600014</v>
      </c>
      <c r="B24962" s="3" t="s">
        <v>14831</v>
      </c>
    </row>
    <row r="24963" spans="1:2">
      <c r="A24963" s="5">
        <v>99600015</v>
      </c>
      <c r="B24963" s="3" t="s">
        <v>23479</v>
      </c>
    </row>
    <row r="24964" spans="1:2">
      <c r="A24964" s="5">
        <v>99600016</v>
      </c>
      <c r="B24964" s="3" t="s">
        <v>23480</v>
      </c>
    </row>
    <row r="24965" spans="1:2">
      <c r="A24965" s="5">
        <v>99600017</v>
      </c>
      <c r="B24965" s="3" t="s">
        <v>23481</v>
      </c>
    </row>
    <row r="24966" spans="1:2">
      <c r="A24966" s="5">
        <v>99600018</v>
      </c>
      <c r="B24966" s="3" t="s">
        <v>23480</v>
      </c>
    </row>
    <row r="24967" spans="1:2">
      <c r="A24967" s="5">
        <v>99600019</v>
      </c>
      <c r="B24967" s="3" t="s">
        <v>23482</v>
      </c>
    </row>
    <row r="24968" spans="1:2">
      <c r="A24968" s="3" t="s">
        <v>23483</v>
      </c>
      <c r="B24968" s="3" t="s">
        <v>9676</v>
      </c>
    </row>
    <row r="24969" spans="1:2">
      <c r="A24969" s="3" t="s">
        <v>23484</v>
      </c>
      <c r="B24969" s="3" t="s">
        <v>23485</v>
      </c>
    </row>
    <row r="24970" spans="1:2">
      <c r="A24970" s="3" t="s">
        <v>23486</v>
      </c>
      <c r="B24970" s="3" t="s">
        <v>23487</v>
      </c>
    </row>
    <row r="24971" spans="1:2">
      <c r="A24971" s="3" t="s">
        <v>23488</v>
      </c>
      <c r="B24971" s="3" t="s">
        <v>23489</v>
      </c>
    </row>
    <row r="24972" spans="1:2">
      <c r="A24972" s="3" t="s">
        <v>23490</v>
      </c>
      <c r="B24972" s="3" t="s">
        <v>23491</v>
      </c>
    </row>
    <row r="24973" spans="1:2">
      <c r="A24973" s="3" t="s">
        <v>23492</v>
      </c>
      <c r="B24973" s="3" t="s">
        <v>23493</v>
      </c>
    </row>
    <row r="24974" spans="1:2">
      <c r="A24974" s="3" t="s">
        <v>23494</v>
      </c>
      <c r="B24974" s="3" t="s">
        <v>23495</v>
      </c>
    </row>
    <row r="24975" spans="1:2">
      <c r="A24975" s="3" t="s">
        <v>23496</v>
      </c>
      <c r="B24975" s="3" t="s">
        <v>23497</v>
      </c>
    </row>
    <row r="24976" spans="1:2">
      <c r="A24976" s="3" t="s">
        <v>23498</v>
      </c>
      <c r="B24976" s="3" t="s">
        <v>23499</v>
      </c>
    </row>
    <row r="24977" spans="1:2">
      <c r="A24977" s="3" t="s">
        <v>23500</v>
      </c>
      <c r="B24977" s="3" t="s">
        <v>23501</v>
      </c>
    </row>
    <row r="24978" spans="1:2">
      <c r="A24978" s="3" t="s">
        <v>23502</v>
      </c>
      <c r="B24978" s="3" t="s">
        <v>23503</v>
      </c>
    </row>
    <row r="24979" spans="1:2">
      <c r="A24979" s="3" t="s">
        <v>23504</v>
      </c>
      <c r="B24979" s="3" t="s">
        <v>23505</v>
      </c>
    </row>
    <row r="24980" spans="1:2">
      <c r="A24980" s="3" t="s">
        <v>23506</v>
      </c>
      <c r="B24980" s="3" t="s">
        <v>23507</v>
      </c>
    </row>
    <row r="24981" spans="1:2">
      <c r="A24981" s="3" t="s">
        <v>23508</v>
      </c>
      <c r="B24981" s="3" t="s">
        <v>23509</v>
      </c>
    </row>
    <row r="24982" spans="1:2">
      <c r="A24982" s="3" t="s">
        <v>23510</v>
      </c>
      <c r="B24982" s="3" t="s">
        <v>23511</v>
      </c>
    </row>
    <row r="24983" spans="1:2">
      <c r="A24983" s="3" t="s">
        <v>23512</v>
      </c>
      <c r="B24983" s="3" t="s">
        <v>23513</v>
      </c>
    </row>
    <row r="24984" spans="1:2">
      <c r="A24984" s="3" t="s">
        <v>23514</v>
      </c>
      <c r="B24984" s="3" t="s">
        <v>23515</v>
      </c>
    </row>
    <row r="24985" spans="1:2">
      <c r="A24985" s="3" t="s">
        <v>23516</v>
      </c>
      <c r="B24985" s="3" t="s">
        <v>23517</v>
      </c>
    </row>
    <row r="24986" spans="1:2">
      <c r="A24986" s="3" t="s">
        <v>23518</v>
      </c>
      <c r="B24986" s="3" t="s">
        <v>23519</v>
      </c>
    </row>
    <row r="24987" spans="1:2">
      <c r="A24987" s="3" t="s">
        <v>23520</v>
      </c>
      <c r="B24987" s="3" t="s">
        <v>23521</v>
      </c>
    </row>
    <row r="24988" spans="1:2">
      <c r="A24988" s="3" t="s">
        <v>23522</v>
      </c>
      <c r="B24988" s="3" t="s">
        <v>23503</v>
      </c>
    </row>
    <row r="24989" spans="1:2">
      <c r="A24989" s="3" t="s">
        <v>23523</v>
      </c>
      <c r="B24989" s="3" t="s">
        <v>23524</v>
      </c>
    </row>
    <row r="24990" spans="1:2">
      <c r="A24990" s="3" t="s">
        <v>23525</v>
      </c>
      <c r="B24990" s="3" t="s">
        <v>23526</v>
      </c>
    </row>
    <row r="24991" spans="1:2">
      <c r="A24991" s="3" t="s">
        <v>23527</v>
      </c>
      <c r="B24991" s="3" t="s">
        <v>23528</v>
      </c>
    </row>
    <row r="24992" spans="1:2">
      <c r="A24992" s="3" t="s">
        <v>23529</v>
      </c>
      <c r="B24992" s="3" t="s">
        <v>23530</v>
      </c>
    </row>
    <row r="24993" spans="1:2">
      <c r="A24993" s="3" t="s">
        <v>23531</v>
      </c>
      <c r="B24993" s="3" t="s">
        <v>23532</v>
      </c>
    </row>
    <row r="24994" spans="1:2">
      <c r="A24994" s="3" t="s">
        <v>23533</v>
      </c>
      <c r="B24994" s="3" t="s">
        <v>23534</v>
      </c>
    </row>
    <row r="24995" spans="1:2">
      <c r="A24995" s="3" t="s">
        <v>23535</v>
      </c>
      <c r="B24995" s="3" t="s">
        <v>23536</v>
      </c>
    </row>
    <row r="24996" spans="1:2">
      <c r="A24996" s="3" t="s">
        <v>23537</v>
      </c>
      <c r="B24996" s="3" t="s">
        <v>23538</v>
      </c>
    </row>
    <row r="24997" spans="1:2">
      <c r="A24997" s="3" t="s">
        <v>23539</v>
      </c>
      <c r="B24997" s="3" t="s">
        <v>23539</v>
      </c>
    </row>
    <row r="24998" spans="1:2">
      <c r="A24998" s="3" t="s">
        <v>23540</v>
      </c>
      <c r="B24998" s="3" t="s">
        <v>23485</v>
      </c>
    </row>
    <row r="24999" spans="1:2">
      <c r="A24999" s="3" t="s">
        <v>23541</v>
      </c>
      <c r="B24999" s="3" t="s">
        <v>23542</v>
      </c>
    </row>
    <row r="25000" spans="1:2">
      <c r="A25000" s="3" t="s">
        <v>23543</v>
      </c>
      <c r="B25000" s="3" t="s">
        <v>23544</v>
      </c>
    </row>
    <row r="25001" spans="1:2">
      <c r="A25001" s="3" t="s">
        <v>23545</v>
      </c>
      <c r="B25001" s="3" t="s">
        <v>23546</v>
      </c>
    </row>
    <row r="25002" spans="1:2">
      <c r="A25002" s="3" t="s">
        <v>23547</v>
      </c>
      <c r="B25002" s="3" t="s">
        <v>23548</v>
      </c>
    </row>
    <row r="25003" spans="1:2">
      <c r="A25003" s="3" t="s">
        <v>23549</v>
      </c>
      <c r="B25003" s="3" t="s">
        <v>23550</v>
      </c>
    </row>
    <row r="25004" spans="1:2">
      <c r="A25004" s="3" t="s">
        <v>23551</v>
      </c>
      <c r="B25004" s="3" t="s">
        <v>23552</v>
      </c>
    </row>
    <row r="25005" spans="1:2">
      <c r="A25005" s="3" t="s">
        <v>23553</v>
      </c>
      <c r="B25005" s="3" t="s">
        <v>23554</v>
      </c>
    </row>
    <row r="25006" spans="1:2">
      <c r="A25006" s="3" t="s">
        <v>23555</v>
      </c>
      <c r="B25006" s="3" t="s">
        <v>23556</v>
      </c>
    </row>
    <row r="25007" spans="1:2">
      <c r="A25007" s="3" t="s">
        <v>23557</v>
      </c>
      <c r="B25007" s="3" t="s">
        <v>23558</v>
      </c>
    </row>
    <row r="25008" spans="1:2">
      <c r="A25008" s="3" t="s">
        <v>23559</v>
      </c>
      <c r="B25008" s="3" t="s">
        <v>23560</v>
      </c>
    </row>
    <row r="25009" spans="1:2">
      <c r="A25009" s="3" t="s">
        <v>23561</v>
      </c>
      <c r="B25009" s="3" t="s">
        <v>23562</v>
      </c>
    </row>
    <row r="25010" spans="1:2">
      <c r="A25010" s="3" t="s">
        <v>23563</v>
      </c>
      <c r="B25010" s="3" t="s">
        <v>23564</v>
      </c>
    </row>
    <row r="25011" spans="1:2">
      <c r="A25011" s="3" t="s">
        <v>23565</v>
      </c>
      <c r="B25011" s="3" t="s">
        <v>23565</v>
      </c>
    </row>
  </sheetData>
  <sheetProtection algorithmName="SHA-512" hashValue="qo9HHG0tGItiHFf74yn1Vm6cVTeM+zzLdO9MLl3XiV9RoKHJ6VhWFt1opeW7DDzaxQ77ZbMvKQE5zmyAJDCT8Q==" saltValue="kw11GukLZIv2p4DMqd6IXg==" spinCount="100000" sheet="1" objects="1" scenarios="1"/>
  <phoneticPr fontId="8" type="noConversion"/>
  <pageMargins left="0.7" right="0.7" top="0.75" bottom="0.75" header="0.3" footer="0.3"/>
  <pageSetup paperSize="9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pageSetUpPr fitToPage="1"/>
  </sheetPr>
  <dimension ref="A1:G56"/>
  <sheetViews>
    <sheetView tabSelected="1" zoomScaleNormal="110" workbookViewId="0">
      <selection activeCell="J13" sqref="J13"/>
    </sheetView>
  </sheetViews>
  <sheetFormatPr baseColWidth="10" defaultRowHeight="15.5"/>
  <cols>
    <col min="1" max="1" width="10.1640625" style="13" customWidth="1"/>
    <col min="2" max="2" width="30.75" style="13" bestFit="1" customWidth="1"/>
    <col min="3" max="3" width="9.25" style="13" bestFit="1" customWidth="1"/>
    <col min="4" max="4" width="15.25" style="13" bestFit="1" customWidth="1"/>
    <col min="5" max="5" width="10.33203125" style="13" bestFit="1" customWidth="1"/>
    <col min="6" max="6" width="16.58203125" style="13" bestFit="1" customWidth="1"/>
    <col min="7" max="16384" width="10.6640625" style="13"/>
  </cols>
  <sheetData>
    <row r="1" spans="1:6" ht="27">
      <c r="A1" s="47" t="s">
        <v>9</v>
      </c>
      <c r="B1" s="48"/>
      <c r="C1" s="49">
        <v>8</v>
      </c>
      <c r="D1" s="50"/>
      <c r="E1" s="50"/>
      <c r="F1" s="50"/>
    </row>
    <row r="2" spans="1:6">
      <c r="A2" s="51"/>
      <c r="B2" s="50"/>
      <c r="C2" s="50"/>
      <c r="D2" s="50"/>
      <c r="E2" s="50"/>
      <c r="F2" s="50"/>
    </row>
    <row r="3" spans="1:6">
      <c r="A3" s="52" t="s">
        <v>25065</v>
      </c>
      <c r="B3" s="53" t="s">
        <v>25072</v>
      </c>
      <c r="C3" s="50"/>
      <c r="D3" s="70"/>
      <c r="E3" s="70"/>
      <c r="F3" s="70"/>
    </row>
    <row r="4" spans="1:6" ht="5.5" customHeight="1">
      <c r="A4" s="52"/>
      <c r="B4" s="53"/>
      <c r="C4" s="50"/>
      <c r="D4" s="53"/>
      <c r="E4" s="53"/>
      <c r="F4" s="53"/>
    </row>
    <row r="5" spans="1:6">
      <c r="A5" s="7" t="s">
        <v>25069</v>
      </c>
      <c r="B5" t="s">
        <v>23644</v>
      </c>
      <c r="C5" s="14"/>
      <c r="D5" s="14"/>
      <c r="E5" s="14"/>
      <c r="F5" s="14"/>
    </row>
    <row r="6" spans="1:6">
      <c r="A6" s="52" t="s">
        <v>0</v>
      </c>
      <c r="B6" s="55">
        <f>VLOOKUP($B$5,'BDD CLIENTS'!$A:$E,2,FALSE)</f>
        <v>214078</v>
      </c>
      <c r="C6" s="56"/>
      <c r="D6" s="56"/>
      <c r="E6" s="56"/>
      <c r="F6" s="56"/>
    </row>
    <row r="7" spans="1:6">
      <c r="A7" s="52" t="s">
        <v>1</v>
      </c>
      <c r="B7" s="55" t="str">
        <f>VLOOKUP($B$5,'BDD CLIENTS'!$A:$E,4,FALSE)</f>
        <v>15 Route de Hohwald</v>
      </c>
      <c r="C7" s="56"/>
      <c r="D7" s="57"/>
      <c r="E7" s="57"/>
      <c r="F7" s="58"/>
    </row>
    <row r="8" spans="1:6">
      <c r="A8" s="56"/>
      <c r="B8" s="59"/>
      <c r="C8" s="56"/>
      <c r="D8" s="57"/>
      <c r="E8" s="57"/>
      <c r="F8" s="58"/>
    </row>
    <row r="9" spans="1:6">
      <c r="A9" s="52" t="s">
        <v>8</v>
      </c>
      <c r="B9" s="55" t="str">
        <f>VLOOKUP($B$5,'BDD CLIENTS'!$A:$E,3,FALSE)</f>
        <v>67140</v>
      </c>
      <c r="C9" s="52" t="s">
        <v>2</v>
      </c>
      <c r="D9" s="55" t="str">
        <f>VLOOKUP($B$5,'BDD CLIENTS'!$A:$E,5,FALSE)</f>
        <v>EICHHOFFEN</v>
      </c>
      <c r="E9" s="57"/>
      <c r="F9" s="58"/>
    </row>
    <row r="10" spans="1:6">
      <c r="A10" s="56"/>
      <c r="B10" s="59"/>
      <c r="C10" s="56"/>
      <c r="D10" s="57"/>
      <c r="E10" s="57"/>
      <c r="F10" s="58"/>
    </row>
    <row r="11" spans="1:6">
      <c r="A11" s="52" t="s">
        <v>25073</v>
      </c>
      <c r="B11" s="55" t="s">
        <v>25075</v>
      </c>
      <c r="C11" s="52" t="s">
        <v>25074</v>
      </c>
      <c r="D11" s="60" t="s">
        <v>25079</v>
      </c>
      <c r="E11" s="56"/>
      <c r="F11" s="56"/>
    </row>
    <row r="12" spans="1:6">
      <c r="A12" s="51"/>
      <c r="B12" s="50"/>
      <c r="C12" s="50"/>
      <c r="D12" s="50"/>
      <c r="E12" s="50"/>
      <c r="F12" s="50"/>
    </row>
    <row r="13" spans="1:6" ht="33" customHeight="1">
      <c r="A13" s="61" t="s">
        <v>25070</v>
      </c>
      <c r="B13" s="16">
        <v>43584</v>
      </c>
      <c r="C13" s="54"/>
      <c r="D13" s="61" t="s">
        <v>25071</v>
      </c>
      <c r="E13" s="17">
        <v>43599</v>
      </c>
      <c r="F13" s="51"/>
    </row>
    <row r="14" spans="1:6">
      <c r="A14" s="51"/>
      <c r="B14" s="50"/>
      <c r="C14" s="50"/>
      <c r="D14" s="50"/>
      <c r="E14" s="50"/>
      <c r="F14" s="50"/>
    </row>
    <row r="15" spans="1:6">
      <c r="A15" s="54"/>
      <c r="B15" s="54"/>
      <c r="C15" s="54"/>
      <c r="D15" s="54"/>
      <c r="E15" s="54"/>
      <c r="F15" s="54"/>
    </row>
    <row r="16" spans="1:6">
      <c r="A16" s="54"/>
      <c r="B16" s="54"/>
      <c r="C16" s="54"/>
      <c r="D16" s="54"/>
      <c r="E16" s="54"/>
      <c r="F16" s="54"/>
    </row>
    <row r="17" spans="1:6">
      <c r="A17" s="54"/>
      <c r="B17" s="54"/>
      <c r="C17" s="54"/>
      <c r="D17" s="54"/>
      <c r="E17" s="54"/>
      <c r="F17" s="54"/>
    </row>
    <row r="18" spans="1:6" ht="17" customHeight="1">
      <c r="A18" s="71" t="s">
        <v>3</v>
      </c>
      <c r="B18" s="71" t="s">
        <v>10</v>
      </c>
      <c r="C18" s="71" t="s">
        <v>4</v>
      </c>
      <c r="D18" s="71" t="s">
        <v>11</v>
      </c>
      <c r="E18" s="74" t="s">
        <v>25066</v>
      </c>
      <c r="F18" s="71" t="s">
        <v>12</v>
      </c>
    </row>
    <row r="19" spans="1:6" ht="17" customHeight="1">
      <c r="A19" s="71"/>
      <c r="B19" s="74"/>
      <c r="C19" s="71"/>
      <c r="D19" s="71"/>
      <c r="E19" s="75"/>
      <c r="F19" s="71"/>
    </row>
    <row r="20" spans="1:6">
      <c r="A20" s="18"/>
      <c r="B20" s="62" t="str">
        <f>IF(A20=0,"",VLOOKUP(A20,'BDD ARTICLES'!A:B,2,FALSE))</f>
        <v/>
      </c>
      <c r="C20" s="19"/>
      <c r="D20" s="20"/>
      <c r="E20" s="21"/>
      <c r="F20" s="63" t="str">
        <f>IF(D20=0,"",(D20*(100%-E20)*C20))</f>
        <v/>
      </c>
    </row>
    <row r="21" spans="1:6">
      <c r="A21" s="22"/>
      <c r="B21" s="23"/>
      <c r="C21" s="24"/>
      <c r="D21" s="25"/>
      <c r="E21" s="26"/>
      <c r="F21" s="25" t="str">
        <f t="shared" ref="F21:F46" si="0">IF(D21=0,"",(D21*(100%-E21)*C21))</f>
        <v/>
      </c>
    </row>
    <row r="22" spans="1:6">
      <c r="A22" s="18"/>
      <c r="B22" s="62" t="str">
        <f>IF(A22=0,"",VLOOKUP(A22,'BDD ARTICLES'!A:B,2,FALSE))</f>
        <v/>
      </c>
      <c r="C22" s="19"/>
      <c r="D22" s="20"/>
      <c r="E22" s="21"/>
      <c r="F22" s="63" t="str">
        <f t="shared" si="0"/>
        <v/>
      </c>
    </row>
    <row r="23" spans="1:6">
      <c r="A23" s="22"/>
      <c r="B23" s="23"/>
      <c r="C23" s="24"/>
      <c r="D23" s="25"/>
      <c r="E23" s="26"/>
      <c r="F23" s="25" t="str">
        <f t="shared" si="0"/>
        <v/>
      </c>
    </row>
    <row r="24" spans="1:6">
      <c r="A24" s="18"/>
      <c r="B24" s="62" t="str">
        <f>IF(A24=0,"",VLOOKUP(A24,'BDD ARTICLES'!A:B,2,FALSE))</f>
        <v/>
      </c>
      <c r="C24" s="19"/>
      <c r="D24" s="20"/>
      <c r="E24" s="21"/>
      <c r="F24" s="63" t="str">
        <f t="shared" si="0"/>
        <v/>
      </c>
    </row>
    <row r="25" spans="1:6">
      <c r="A25" s="27"/>
      <c r="B25" s="23"/>
      <c r="C25" s="28"/>
      <c r="D25" s="29"/>
      <c r="E25" s="30"/>
      <c r="F25" s="25" t="str">
        <f t="shared" si="0"/>
        <v/>
      </c>
    </row>
    <row r="26" spans="1:6">
      <c r="A26" s="18"/>
      <c r="B26" s="62" t="str">
        <f>IF(A26=0,"",VLOOKUP(A26,'BDD ARTICLES'!A:B,2,FALSE))</f>
        <v/>
      </c>
      <c r="C26" s="19"/>
      <c r="D26" s="20"/>
      <c r="E26" s="21"/>
      <c r="F26" s="63" t="str">
        <f t="shared" si="0"/>
        <v/>
      </c>
    </row>
    <row r="27" spans="1:6">
      <c r="A27" s="22"/>
      <c r="B27" s="23"/>
      <c r="C27" s="31"/>
      <c r="D27" s="25"/>
      <c r="E27" s="26"/>
      <c r="F27" s="25" t="str">
        <f t="shared" si="0"/>
        <v/>
      </c>
    </row>
    <row r="28" spans="1:6">
      <c r="A28" s="32"/>
      <c r="B28" s="62" t="str">
        <f>IF(A28=0,"",VLOOKUP(A28,'BDD ARTICLES'!A:B,2,FALSE))</f>
        <v/>
      </c>
      <c r="C28" s="19"/>
      <c r="D28" s="20"/>
      <c r="E28" s="21"/>
      <c r="F28" s="63" t="str">
        <f t="shared" si="0"/>
        <v/>
      </c>
    </row>
    <row r="29" spans="1:6">
      <c r="A29" s="22"/>
      <c r="B29" s="23"/>
      <c r="C29" s="31"/>
      <c r="D29" s="25"/>
      <c r="E29" s="26"/>
      <c r="F29" s="25" t="str">
        <f t="shared" si="0"/>
        <v/>
      </c>
    </row>
    <row r="30" spans="1:6">
      <c r="A30" s="32"/>
      <c r="B30" s="62" t="str">
        <f>IF(A30=0,"",VLOOKUP(A30,'BDD ARTICLES'!A:B,2,FALSE))</f>
        <v/>
      </c>
      <c r="C30" s="19"/>
      <c r="D30" s="20"/>
      <c r="E30" s="21"/>
      <c r="F30" s="63" t="str">
        <f t="shared" si="0"/>
        <v/>
      </c>
    </row>
    <row r="31" spans="1:6">
      <c r="A31" s="22"/>
      <c r="B31" s="23"/>
      <c r="C31" s="24"/>
      <c r="D31" s="25"/>
      <c r="E31" s="26"/>
      <c r="F31" s="25" t="str">
        <f t="shared" si="0"/>
        <v/>
      </c>
    </row>
    <row r="32" spans="1:6">
      <c r="A32" s="18"/>
      <c r="B32" s="62" t="str">
        <f>IF(A32=0,"",VLOOKUP(A32,'BDD ARTICLES'!A:B,2,FALSE))</f>
        <v/>
      </c>
      <c r="C32" s="19"/>
      <c r="D32" s="20"/>
      <c r="E32" s="21"/>
      <c r="F32" s="63" t="str">
        <f t="shared" si="0"/>
        <v/>
      </c>
    </row>
    <row r="33" spans="1:6">
      <c r="A33" s="22"/>
      <c r="B33" s="23"/>
      <c r="C33" s="24"/>
      <c r="D33" s="25"/>
      <c r="E33" s="26"/>
      <c r="F33" s="25" t="str">
        <f t="shared" si="0"/>
        <v/>
      </c>
    </row>
    <row r="34" spans="1:6">
      <c r="A34" s="18"/>
      <c r="B34" s="62" t="str">
        <f>IF(A34=0,"",VLOOKUP(A34,'BDD ARTICLES'!A:B,2,FALSE))</f>
        <v/>
      </c>
      <c r="C34" s="19"/>
      <c r="D34" s="20"/>
      <c r="E34" s="21"/>
      <c r="F34" s="63" t="str">
        <f t="shared" si="0"/>
        <v/>
      </c>
    </row>
    <row r="35" spans="1:6">
      <c r="A35" s="22"/>
      <c r="B35" s="23"/>
      <c r="C35" s="24"/>
      <c r="D35" s="25"/>
      <c r="E35" s="26"/>
      <c r="F35" s="25" t="str">
        <f t="shared" si="0"/>
        <v/>
      </c>
    </row>
    <row r="36" spans="1:6">
      <c r="A36" s="18"/>
      <c r="B36" s="62" t="str">
        <f>IF(A36=0,"",VLOOKUP(A36,'BDD ARTICLES'!A:B,2,FALSE))</f>
        <v/>
      </c>
      <c r="C36" s="19"/>
      <c r="D36" s="20"/>
      <c r="E36" s="21"/>
      <c r="F36" s="63" t="str">
        <f t="shared" si="0"/>
        <v/>
      </c>
    </row>
    <row r="37" spans="1:6">
      <c r="A37" s="22"/>
      <c r="B37" s="23"/>
      <c r="C37" s="24"/>
      <c r="D37" s="25"/>
      <c r="E37" s="26"/>
      <c r="F37" s="25" t="str">
        <f t="shared" si="0"/>
        <v/>
      </c>
    </row>
    <row r="38" spans="1:6">
      <c r="A38" s="18"/>
      <c r="B38" s="62" t="str">
        <f>IF(A38=0,"",VLOOKUP(A38,'BDD ARTICLES'!A:B,2,FALSE))</f>
        <v/>
      </c>
      <c r="C38" s="19"/>
      <c r="D38" s="20"/>
      <c r="E38" s="21"/>
      <c r="F38" s="63" t="str">
        <f t="shared" si="0"/>
        <v/>
      </c>
    </row>
    <row r="39" spans="1:6">
      <c r="A39" s="22"/>
      <c r="B39" s="23"/>
      <c r="C39" s="24"/>
      <c r="D39" s="25"/>
      <c r="E39" s="26"/>
      <c r="F39" s="25" t="str">
        <f t="shared" si="0"/>
        <v/>
      </c>
    </row>
    <row r="40" spans="1:6">
      <c r="A40" s="18"/>
      <c r="B40" s="62" t="str">
        <f>IF(A38=0,"",VLOOKUP(A38,'BDD ARTICLES'!A:B,2,FALSE))</f>
        <v/>
      </c>
      <c r="C40" s="19"/>
      <c r="D40" s="20"/>
      <c r="E40" s="21"/>
      <c r="F40" s="63" t="str">
        <f t="shared" si="0"/>
        <v/>
      </c>
    </row>
    <row r="41" spans="1:6">
      <c r="A41" s="22"/>
      <c r="B41" s="23"/>
      <c r="C41" s="24"/>
      <c r="D41" s="25"/>
      <c r="E41" s="26"/>
      <c r="F41" s="25" t="str">
        <f t="shared" si="0"/>
        <v/>
      </c>
    </row>
    <row r="42" spans="1:6">
      <c r="A42" s="18"/>
      <c r="B42" s="62" t="str">
        <f>IF(A42=0,"",VLOOKUP(A42,'BDD ARTICLES'!A:B,2,FALSE))</f>
        <v/>
      </c>
      <c r="C42" s="19"/>
      <c r="D42" s="20"/>
      <c r="E42" s="21"/>
      <c r="F42" s="63" t="str">
        <f t="shared" si="0"/>
        <v/>
      </c>
    </row>
    <row r="43" spans="1:6">
      <c r="A43" s="22"/>
      <c r="B43" s="23"/>
      <c r="C43" s="24"/>
      <c r="D43" s="25"/>
      <c r="E43" s="26"/>
      <c r="F43" s="25" t="str">
        <f t="shared" si="0"/>
        <v/>
      </c>
    </row>
    <row r="44" spans="1:6">
      <c r="A44" s="18"/>
      <c r="B44" s="62" t="str">
        <f>IF(A44=0,"",VLOOKUP(A44,'BDD ARTICLES'!A:B,2,FALSE))</f>
        <v/>
      </c>
      <c r="C44" s="19"/>
      <c r="D44" s="20"/>
      <c r="E44" s="21"/>
      <c r="F44" s="63" t="str">
        <f t="shared" si="0"/>
        <v/>
      </c>
    </row>
    <row r="45" spans="1:6">
      <c r="A45" s="22"/>
      <c r="B45" s="23"/>
      <c r="C45" s="24"/>
      <c r="D45" s="25"/>
      <c r="E45" s="26"/>
      <c r="F45" s="25" t="str">
        <f t="shared" si="0"/>
        <v/>
      </c>
    </row>
    <row r="46" spans="1:6">
      <c r="A46" s="33" t="s">
        <v>23993</v>
      </c>
      <c r="B46" s="34"/>
      <c r="C46" s="35"/>
      <c r="D46" s="36"/>
      <c r="E46" s="37"/>
      <c r="F46" s="63" t="str">
        <f t="shared" si="0"/>
        <v/>
      </c>
    </row>
    <row r="47" spans="1:6">
      <c r="A47" s="33"/>
      <c r="B47" s="38"/>
      <c r="C47" s="39"/>
      <c r="D47" s="37"/>
      <c r="E47" s="37"/>
      <c r="F47" s="63">
        <f>SUM(F20:F46)</f>
        <v>0</v>
      </c>
    </row>
    <row r="48" spans="1:6">
      <c r="A48" s="40"/>
      <c r="B48" s="41"/>
      <c r="C48" s="42"/>
      <c r="D48" s="43"/>
      <c r="E48" s="43"/>
      <c r="F48" s="44"/>
    </row>
    <row r="49" spans="1:7" ht="15.5" customHeight="1">
      <c r="A49" s="76" t="s">
        <v>25077</v>
      </c>
      <c r="B49" s="77"/>
      <c r="C49" s="78"/>
      <c r="D49" s="76" t="s">
        <v>25078</v>
      </c>
      <c r="E49" s="77"/>
      <c r="F49" s="78"/>
    </row>
    <row r="50" spans="1:7">
      <c r="A50" s="64"/>
      <c r="B50" s="65"/>
      <c r="C50" s="66"/>
      <c r="D50" s="79"/>
      <c r="E50" s="80"/>
      <c r="F50" s="81"/>
      <c r="G50" s="45"/>
    </row>
    <row r="51" spans="1:7">
      <c r="A51" s="64"/>
      <c r="B51" s="65"/>
      <c r="C51" s="66"/>
      <c r="D51" s="79"/>
      <c r="E51" s="80"/>
      <c r="F51" s="81"/>
      <c r="G51" s="15"/>
    </row>
    <row r="52" spans="1:7">
      <c r="A52" s="64"/>
      <c r="B52" s="65"/>
      <c r="C52" s="66"/>
      <c r="D52" s="79"/>
      <c r="E52" s="80"/>
      <c r="F52" s="81"/>
      <c r="G52" s="46"/>
    </row>
    <row r="53" spans="1:7">
      <c r="A53" s="64"/>
      <c r="B53" s="65"/>
      <c r="C53" s="66"/>
      <c r="D53" s="79"/>
      <c r="E53" s="80"/>
      <c r="F53" s="81"/>
    </row>
    <row r="54" spans="1:7">
      <c r="A54" s="67"/>
      <c r="B54" s="68"/>
      <c r="C54" s="69"/>
      <c r="D54" s="82"/>
      <c r="E54" s="83"/>
      <c r="F54" s="84"/>
    </row>
    <row r="55" spans="1:7">
      <c r="A55" s="73"/>
      <c r="B55" s="73"/>
      <c r="C55" s="73"/>
      <c r="D55" s="73"/>
      <c r="E55" s="73"/>
      <c r="F55" s="73"/>
    </row>
    <row r="56" spans="1:7">
      <c r="A56" s="72"/>
      <c r="B56" s="72"/>
      <c r="C56" s="72"/>
      <c r="D56" s="72"/>
      <c r="E56" s="72"/>
      <c r="F56" s="72"/>
    </row>
  </sheetData>
  <sheetProtection algorithmName="SHA-512" hashValue="IVn6C/j8NL3nmazHzpFGIFIDCGon+YimIwneodzX8rUgY0Qmvc+C+fnKtA/L7UzZ8pDiW21aMnvZi8t4pnaI5A==" saltValue="cgo1LYUJwRZSF/ivfibgVA==" spinCount="100000" sheet="1"/>
  <mergeCells count="12">
    <mergeCell ref="D3:F3"/>
    <mergeCell ref="A18:A19"/>
    <mergeCell ref="A56:F56"/>
    <mergeCell ref="A55:F55"/>
    <mergeCell ref="D18:D19"/>
    <mergeCell ref="F18:F19"/>
    <mergeCell ref="C18:C19"/>
    <mergeCell ref="B18:B19"/>
    <mergeCell ref="E18:E19"/>
    <mergeCell ref="A49:C49"/>
    <mergeCell ref="D49:F49"/>
    <mergeCell ref="D50:F54"/>
  </mergeCells>
  <phoneticPr fontId="8" type="noConversion"/>
  <hyperlinks>
    <hyperlink ref="D11" r:id="rId2" xr:uid="{F8508C67-7466-4EF5-8489-0C861FB0C5AF}"/>
  </hyperlinks>
  <pageMargins left="0.70866141732283472" right="0.70866141732283472" top="0.74803149606299213" bottom="0.74803149606299213" header="0.31496062992125984" footer="0.31496062992125984"/>
  <pageSetup paperSize="9" scale="84" orientation="portrait" verticalDpi="4294967295" r:id="rId3"/>
  <headerFooter>
    <oddFooter>&amp;C&amp;10W. DIAMANT S.A.S. -24 Avenue de Bâle-F-68300 Saint Louis Tél. 33 (0) 3 67 26 00 75 - Fax : 33 (0) 3 52 74 00 51
SAS au capital de 426 496 € - Siren 309 624 898 RCS Mulhouse - Siret 309 624 898 00032 - FR 87 309 624 898 
http//www.wdiamant.com</oddFooter>
  </headerFooter>
  <rowBreaks count="1" manualBreakCount="1">
    <brk id="51" max="16383" man="1"/>
  </rowBreaks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6" name="Check Box 2">
              <controlPr defaultSize="0" autoFill="0" autoLine="0" autoPict="0">
                <anchor moveWithCells="1">
                  <from>
                    <xdr:col>0</xdr:col>
                    <xdr:colOff>0</xdr:colOff>
                    <xdr:row>14</xdr:row>
                    <xdr:rowOff>19050</xdr:rowOff>
                  </from>
                  <to>
                    <xdr:col>1</xdr:col>
                    <xdr:colOff>323850</xdr:colOff>
                    <xdr:row>15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7" name="Check Box 3">
              <controlPr defaultSize="0" autoFill="0" autoLine="0" autoPict="0">
                <anchor moveWithCells="1">
                  <from>
                    <xdr:col>1</xdr:col>
                    <xdr:colOff>1352550</xdr:colOff>
                    <xdr:row>14</xdr:row>
                    <xdr:rowOff>0</xdr:rowOff>
                  </from>
                  <to>
                    <xdr:col>3</xdr:col>
                    <xdr:colOff>412750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8" name="Check Box 4">
              <controlPr defaultSize="0" autoFill="0" autoLine="0" autoPict="0">
                <anchor moveWithCells="1">
                  <from>
                    <xdr:col>4</xdr:col>
                    <xdr:colOff>114300</xdr:colOff>
                    <xdr:row>13</xdr:row>
                    <xdr:rowOff>190500</xdr:rowOff>
                  </from>
                  <to>
                    <xdr:col>5</xdr:col>
                    <xdr:colOff>958850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9" name="Option Button 5">
              <controlPr defaultSize="0" autoFill="0" autoLine="0" autoPict="0">
                <anchor moveWithCells="1">
                  <from>
                    <xdr:col>1</xdr:col>
                    <xdr:colOff>228600</xdr:colOff>
                    <xdr:row>43</xdr:row>
                    <xdr:rowOff>190500</xdr:rowOff>
                  </from>
                  <to>
                    <xdr:col>1</xdr:col>
                    <xdr:colOff>1143000</xdr:colOff>
                    <xdr:row>47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10" name="Option Button 6">
              <controlPr defaultSize="0" autoFill="0" autoLine="0" autoPict="0">
                <anchor moveWithCells="1">
                  <from>
                    <xdr:col>1</xdr:col>
                    <xdr:colOff>1689100</xdr:colOff>
                    <xdr:row>44</xdr:row>
                    <xdr:rowOff>0</xdr:rowOff>
                  </from>
                  <to>
                    <xdr:col>2</xdr:col>
                    <xdr:colOff>260350</xdr:colOff>
                    <xdr:row>46</xdr:row>
                    <xdr:rowOff>184150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1" name="Button 7">
              <controlPr defaultSize="0" print="0" autoFill="0" autoPict="0" macro="[0]!Mail_Outlook_fichier_PDF">
                <anchor moveWithCells="1" sizeWithCells="1">
                  <from>
                    <xdr:col>3</xdr:col>
                    <xdr:colOff>781050</xdr:colOff>
                    <xdr:row>5</xdr:row>
                    <xdr:rowOff>12700</xdr:rowOff>
                  </from>
                  <to>
                    <xdr:col>5</xdr:col>
                    <xdr:colOff>419100</xdr:colOff>
                    <xdr:row>6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E8D697-FEE9-4274-AA22-B33CA0280D90}">
  <sheetPr codeName="Feuil6"/>
  <dimension ref="A1"/>
  <sheetViews>
    <sheetView workbookViewId="0"/>
  </sheetViews>
  <sheetFormatPr baseColWidth="10" defaultRowHeight="15.5"/>
  <sheetData>
    <row r="1" spans="1:1" ht="139.5">
      <c r="A1" s="12" t="s">
        <v>25076</v>
      </c>
    </row>
  </sheetData>
  <sheetProtection algorithmName="SHA-512" hashValue="D5zClpcWJEfyyl6i2clVVsQnZvoxHGEBtVm0Y+2YCpr3+8H568aHGw74R9nmym1iqrfISE+XLhRA2PIoQDsLgA==" saltValue="PccK8zZEX9tg2ObWza9EEw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Feuil1</vt:lpstr>
      <vt:lpstr>BDD CLIENTS</vt:lpstr>
      <vt:lpstr>BDD ARTICLES</vt:lpstr>
      <vt:lpstr>BL</vt:lpstr>
      <vt:lpstr>Mail</vt:lpstr>
      <vt:lpstr>'BDD CLIENTS'!_FilterDatabase</vt:lpstr>
      <vt:lpstr>BL!Zone_d_impression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Romain MEYER</cp:lastModifiedBy>
  <cp:lastPrinted>2019-05-23T08:35:23Z</cp:lastPrinted>
  <dcterms:created xsi:type="dcterms:W3CDTF">2019-05-14T07:19:08Z</dcterms:created>
  <dcterms:modified xsi:type="dcterms:W3CDTF">2019-05-23T08:35:37Z</dcterms:modified>
</cp:coreProperties>
</file>