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4000" windowHeight="9000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<sst xmlns="http://schemas.openxmlformats.org/spreadsheetml/2006/main" count="664" uniqueCount="655">
  <si>
    <t>Janvier</t>
  </si>
  <si>
    <t>Fevrier</t>
  </si>
  <si>
    <t>Mars</t>
  </si>
  <si>
    <t>Avril</t>
  </si>
  <si>
    <t>Livre 1</t>
  </si>
  <si>
    <t>Livre 2</t>
  </si>
  <si>
    <t>Livre 3</t>
  </si>
  <si>
    <t>Livre 4</t>
  </si>
  <si>
    <t>Livre 5</t>
  </si>
  <si>
    <t>Livre 6</t>
  </si>
  <si>
    <t>Livre 7</t>
  </si>
  <si>
    <t>Livre 8</t>
  </si>
  <si>
    <t>A</t>
  </si>
  <si>
    <t>A1</t>
  </si>
  <si>
    <t>A2</t>
  </si>
  <si>
    <t>A3</t>
  </si>
  <si>
    <t>B</t>
  </si>
  <si>
    <t>B1</t>
  </si>
  <si>
    <t>B2</t>
  </si>
  <si>
    <t>B3</t>
  </si>
  <si>
    <t>C</t>
  </si>
  <si>
    <t>C1</t>
  </si>
  <si>
    <t>C2</t>
  </si>
  <si>
    <t>C3</t>
  </si>
  <si>
    <t>D</t>
  </si>
  <si>
    <t>E</t>
  </si>
  <si>
    <t>F</t>
  </si>
  <si>
    <t>G</t>
  </si>
  <si>
    <t>H</t>
  </si>
  <si>
    <t>D1</t>
  </si>
  <si>
    <t>D2</t>
  </si>
  <si>
    <t>D3</t>
  </si>
  <si>
    <t>E3</t>
  </si>
  <si>
    <t>F3</t>
  </si>
  <si>
    <t>G3</t>
  </si>
  <si>
    <t>H3</t>
  </si>
  <si>
    <t>F1</t>
  </si>
  <si>
    <t>E1</t>
  </si>
  <si>
    <t>E2</t>
  </si>
  <si>
    <t>F2</t>
  </si>
  <si>
    <t>G1</t>
  </si>
  <si>
    <t>G2</t>
  </si>
  <si>
    <t>H1</t>
  </si>
  <si>
    <t>H2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</si>
  <si>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</si>
  <si>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</si>
  <si>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</si>
  <si>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</si>
  <si>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</si>
  <si>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</si>
  <si>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</si>
  <si>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</si>
  <si>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Livre 9</t>
  </si>
  <si>
    <t>Livre 10</t>
  </si>
  <si>
    <t>Livre 11</t>
  </si>
  <si>
    <t>Livre 12</t>
  </si>
  <si>
    <t>Livre 13</t>
  </si>
  <si>
    <t>Livre 14</t>
  </si>
  <si>
    <t>Livre 15</t>
  </si>
  <si>
    <t>Livre 16</t>
  </si>
  <si>
    <t>Livre 17</t>
  </si>
  <si>
    <t>Livre 18</t>
  </si>
  <si>
    <t>Livre 19</t>
  </si>
  <si>
    <t>Livre 20</t>
  </si>
  <si>
    <t>Livre 21</t>
  </si>
  <si>
    <t>Livre 22</t>
  </si>
  <si>
    <t>Livre 23</t>
  </si>
  <si>
    <t>Livre 24</t>
  </si>
  <si>
    <t>Livre 25</t>
  </si>
  <si>
    <t>Livre 26</t>
  </si>
  <si>
    <t>Livre 27</t>
  </si>
  <si>
    <t>Livre 28</t>
  </si>
  <si>
    <t>Livre 29</t>
  </si>
  <si>
    <t>Livre 30</t>
  </si>
  <si>
    <t>Livre 31</t>
  </si>
  <si>
    <t>Livre 32</t>
  </si>
  <si>
    <t>Livre 33</t>
  </si>
  <si>
    <t>Livre 34</t>
  </si>
  <si>
    <t>Livre 35</t>
  </si>
  <si>
    <t>Livre 36</t>
  </si>
  <si>
    <t>Livre 37</t>
  </si>
  <si>
    <t>Livre 38</t>
  </si>
  <si>
    <t>Livre 39</t>
  </si>
  <si>
    <t>Livre 40</t>
  </si>
  <si>
    <t>Livre 41</t>
  </si>
  <si>
    <t>Livre 42</t>
  </si>
  <si>
    <t>Livre 43</t>
  </si>
  <si>
    <t>Livre 44</t>
  </si>
  <si>
    <t>Livre 45</t>
  </si>
  <si>
    <t>Livre 46</t>
  </si>
  <si>
    <t>Livre 47</t>
  </si>
  <si>
    <t>Livre 48</t>
  </si>
  <si>
    <t>Livre 49</t>
  </si>
  <si>
    <t>Livre 50</t>
  </si>
  <si>
    <t>A4</t>
  </si>
  <si>
    <t>A5</t>
  </si>
  <si>
    <t>A6</t>
  </si>
  <si>
    <t>A7</t>
  </si>
  <si>
    <t>A8</t>
  </si>
  <si>
    <t>A9</t>
  </si>
  <si>
    <t>A10</t>
  </si>
  <si>
    <t>A11</t>
  </si>
  <si>
    <t>B4</t>
  </si>
  <si>
    <t>B5</t>
  </si>
  <si>
    <t>B6</t>
  </si>
  <si>
    <t>B7</t>
  </si>
  <si>
    <t>B8</t>
  </si>
  <si>
    <t>B9</t>
  </si>
  <si>
    <t>B10</t>
  </si>
  <si>
    <t>B11</t>
  </si>
  <si>
    <t>C4</t>
  </si>
  <si>
    <t>C5</t>
  </si>
  <si>
    <t>C6</t>
  </si>
  <si>
    <t>C7</t>
  </si>
  <si>
    <t>C8</t>
  </si>
  <si>
    <t>C9</t>
  </si>
  <si>
    <t>C10</t>
  </si>
  <si>
    <t>C11</t>
  </si>
  <si>
    <t>D4</t>
  </si>
  <si>
    <t>D5</t>
  </si>
  <si>
    <t>D6</t>
  </si>
  <si>
    <t>D7</t>
  </si>
  <si>
    <t>D8</t>
  </si>
  <si>
    <t>D9</t>
  </si>
  <si>
    <t>D10</t>
  </si>
  <si>
    <t>D11</t>
  </si>
  <si>
    <t>E4</t>
  </si>
  <si>
    <t>E5</t>
  </si>
  <si>
    <t>E6</t>
  </si>
  <si>
    <t>E7</t>
  </si>
  <si>
    <t>E8</t>
  </si>
  <si>
    <t>E9</t>
  </si>
  <si>
    <t>E10</t>
  </si>
  <si>
    <t>E11</t>
  </si>
  <si>
    <t>F4</t>
  </si>
  <si>
    <t>F5</t>
  </si>
  <si>
    <t>F6</t>
  </si>
  <si>
    <t>F7</t>
  </si>
  <si>
    <t>F8</t>
  </si>
  <si>
    <t>F9</t>
  </si>
  <si>
    <t>F10</t>
  </si>
  <si>
    <t>F11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</si>
  <si>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</si>
  <si>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</si>
  <si>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</si>
  <si>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</si>
  <si>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</si>
  <si>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</si>
  <si>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</si>
  <si>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</si>
  <si>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</si>
  <si>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</si>
  <si>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</si>
  <si>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</si>
  <si>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</si>
  <si>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</si>
  <si>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</si>
  <si>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</si>
  <si>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</si>
  <si>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</si>
  <si>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G4</t>
  </si>
  <si>
    <t>G5</t>
  </si>
  <si>
    <t>G6</t>
  </si>
  <si>
    <t>G7</t>
  </si>
  <si>
    <t>G8</t>
  </si>
  <si>
    <t>G9</t>
  </si>
  <si>
    <t>G10</t>
  </si>
  <si>
    <t>G11</t>
  </si>
  <si>
    <t>H4</t>
  </si>
  <si>
    <t>H5</t>
  </si>
  <si>
    <t>H6</t>
  </si>
  <si>
    <t>H7</t>
  </si>
  <si>
    <t>H8</t>
  </si>
  <si>
    <t>H9</t>
  </si>
  <si>
    <t>H10</t>
  </si>
  <si>
    <t>H11</t>
  </si>
  <si>
    <t>I1</t>
  </si>
  <si>
    <t>J1</t>
  </si>
  <si>
    <t>K1</t>
  </si>
  <si>
    <t>L1</t>
  </si>
  <si>
    <t>M1</t>
  </si>
  <si>
    <t>N1</t>
  </si>
  <si>
    <t>O1</t>
  </si>
  <si>
    <t>P1</t>
  </si>
  <si>
    <t>Q1</t>
  </si>
  <si>
    <t>R1</t>
  </si>
  <si>
    <t>S1</t>
  </si>
  <si>
    <t>T1</t>
  </si>
  <si>
    <t>U1</t>
  </si>
  <si>
    <t>V1</t>
  </si>
  <si>
    <t>W1</t>
  </si>
  <si>
    <t>X1</t>
  </si>
  <si>
    <t>Y1</t>
  </si>
  <si>
    <t>Z1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</si>
  <si>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</si>
  <si>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</si>
  <si>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</si>
  <si>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</si>
  <si>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</si>
  <si>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</si>
  <si>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</si>
  <si>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</si>
  <si>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</si>
  <si>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R2</t>
  </si>
  <si>
    <t>S2</t>
  </si>
  <si>
    <t>T2</t>
  </si>
  <si>
    <t>U2</t>
  </si>
  <si>
    <t>V2</t>
  </si>
  <si>
    <t>W2</t>
  </si>
  <si>
    <t>X2</t>
  </si>
  <si>
    <t>Y2</t>
  </si>
  <si>
    <t>Z2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</si>
  <si>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</si>
  <si>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</si>
  <si>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</si>
  <si>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</si>
  <si>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</si>
  <si>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</si>
  <si>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</si>
  <si>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</si>
  <si>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</si>
  <si>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R3</t>
  </si>
  <si>
    <t>S3</t>
  </si>
  <si>
    <t>T3</t>
  </si>
  <si>
    <t>U3</t>
  </si>
  <si>
    <t>V3</t>
  </si>
  <si>
    <t>W3</t>
  </si>
  <si>
    <t>X3</t>
  </si>
  <si>
    <t>Y3</t>
  </si>
  <si>
    <t>Z3</t>
  </si>
  <si>
    <t>I4</t>
  </si>
  <si>
    <t>I5</t>
  </si>
  <si>
    <t>I6</t>
  </si>
  <si>
    <t>I7</t>
  </si>
  <si>
    <t>I8</t>
  </si>
  <si>
    <t>I9</t>
  </si>
  <si>
    <t>I10</t>
  </si>
  <si>
    <t>I11</t>
  </si>
  <si>
    <t>J4</t>
  </si>
  <si>
    <t>J5</t>
  </si>
  <si>
    <t>J6</t>
  </si>
  <si>
    <t>J7</t>
  </si>
  <si>
    <t>J8</t>
  </si>
  <si>
    <t>J9</t>
  </si>
  <si>
    <t>J10</t>
  </si>
  <si>
    <t>J11</t>
  </si>
  <si>
    <t>K4</t>
  </si>
  <si>
    <t>K5</t>
  </si>
  <si>
    <t>K6</t>
  </si>
  <si>
    <t>K7</t>
  </si>
  <si>
    <t>K8</t>
  </si>
  <si>
    <t>K9</t>
  </si>
  <si>
    <t>K10</t>
  </si>
  <si>
    <t>K11</t>
  </si>
  <si>
    <t>N4</t>
  </si>
  <si>
    <t>O5</t>
  </si>
  <si>
    <t>P6</t>
  </si>
  <si>
    <t>Q7</t>
  </si>
  <si>
    <t>R8</t>
  </si>
  <si>
    <t>S9</t>
  </si>
  <si>
    <t>X4</t>
  </si>
  <si>
    <t>Y5</t>
  </si>
  <si>
    <t>Z6</t>
  </si>
  <si>
    <t>L4</t>
  </si>
  <si>
    <t>L5</t>
  </si>
  <si>
    <t>L6</t>
  </si>
  <si>
    <t>L7</t>
  </si>
  <si>
    <t>L8</t>
  </si>
  <si>
    <t>L9</t>
  </si>
  <si>
    <t>L10</t>
  </si>
  <si>
    <t>L11</t>
  </si>
  <si>
    <t>O4</t>
  </si>
  <si>
    <t>O6</t>
  </si>
  <si>
    <t>O7</t>
  </si>
  <si>
    <t>O8</t>
  </si>
  <si>
    <t>O9</t>
  </si>
  <si>
    <t>O10</t>
  </si>
  <si>
    <t>O11</t>
  </si>
  <si>
    <t>M4</t>
  </si>
  <si>
    <t>M5</t>
  </si>
  <si>
    <t>M6</t>
  </si>
  <si>
    <t>M7</t>
  </si>
  <si>
    <t>M8</t>
  </si>
  <si>
    <t>M9</t>
  </si>
  <si>
    <t>M10</t>
  </si>
  <si>
    <t>M11</t>
  </si>
  <si>
    <t>N5</t>
  </si>
  <si>
    <t>N6</t>
  </si>
  <si>
    <t>N7</t>
  </si>
  <si>
    <t>N8</t>
  </si>
  <si>
    <t>N9</t>
  </si>
  <si>
    <t>N10</t>
  </si>
  <si>
    <t>N11</t>
  </si>
  <si>
    <t>P4</t>
  </si>
  <si>
    <t>P5</t>
  </si>
  <si>
    <t>P7</t>
  </si>
  <si>
    <t>P8</t>
  </si>
  <si>
    <t>P9</t>
  </si>
  <si>
    <t>P10</t>
  </si>
  <si>
    <t>P11</t>
  </si>
  <si>
    <t>Q4</t>
  </si>
  <si>
    <t>Q5</t>
  </si>
  <si>
    <t>Q6</t>
  </si>
  <si>
    <t>Q8</t>
  </si>
  <si>
    <t>Q9</t>
  </si>
  <si>
    <t>Q10</t>
  </si>
  <si>
    <t>Q11</t>
  </si>
  <si>
    <t>R4</t>
  </si>
  <si>
    <t>R5</t>
  </si>
  <si>
    <t>R6</t>
  </si>
  <si>
    <t>R7</t>
  </si>
  <si>
    <t>R9</t>
  </si>
  <si>
    <t>R10</t>
  </si>
  <si>
    <t>R11</t>
  </si>
  <si>
    <t>S4</t>
  </si>
  <si>
    <t>S5</t>
  </si>
  <si>
    <t>S6</t>
  </si>
  <si>
    <t>S7</t>
  </si>
  <si>
    <t>S8</t>
  </si>
  <si>
    <t>S10</t>
  </si>
  <si>
    <t>S11</t>
  </si>
  <si>
    <t>T4</t>
  </si>
  <si>
    <t>U4</t>
  </si>
  <si>
    <t>U5</t>
  </si>
  <si>
    <t>U6</t>
  </si>
  <si>
    <t>U7</t>
  </si>
  <si>
    <t>U8</t>
  </si>
  <si>
    <t>U9</t>
  </si>
  <si>
    <t>U10</t>
  </si>
  <si>
    <t>U11</t>
  </si>
  <si>
    <t>V4</t>
  </si>
  <si>
    <t>V5</t>
  </si>
  <si>
    <t>V6</t>
  </si>
  <si>
    <t>V7</t>
  </si>
  <si>
    <t>V8</t>
  </si>
  <si>
    <t>V9</t>
  </si>
  <si>
    <t>V10</t>
  </si>
  <si>
    <t>V11</t>
  </si>
  <si>
    <t>W4</t>
  </si>
  <si>
    <t>W5</t>
  </si>
  <si>
    <t>W6</t>
  </si>
  <si>
    <t>W7</t>
  </si>
  <si>
    <t>W8</t>
  </si>
  <si>
    <t>W9</t>
  </si>
  <si>
    <t>W10</t>
  </si>
  <si>
    <t>W11</t>
  </si>
  <si>
    <t>X5</t>
  </si>
  <si>
    <t>X6</t>
  </si>
  <si>
    <t>X7</t>
  </si>
  <si>
    <t>X8</t>
  </si>
  <si>
    <t>X9</t>
  </si>
  <si>
    <t>X10</t>
  </si>
  <si>
    <t>X11</t>
  </si>
  <si>
    <t>Y4</t>
  </si>
  <si>
    <t>Y6</t>
  </si>
  <si>
    <t>Y7</t>
  </si>
  <si>
    <t>Y8</t>
  </si>
  <si>
    <t>Y9</t>
  </si>
  <si>
    <t>Y10</t>
  </si>
  <si>
    <t>Y11</t>
  </si>
  <si>
    <t>Z4</t>
  </si>
  <si>
    <t>Z5</t>
  </si>
  <si>
    <t>Z7</t>
  </si>
  <si>
    <t>Z8</t>
  </si>
  <si>
    <t>Z9</t>
  </si>
  <si>
    <t>Z10</t>
  </si>
  <si>
    <t>Z11</t>
  </si>
  <si>
    <t>AA</t>
  </si>
  <si>
    <t>AA1</t>
  </si>
  <si>
    <t>BB</t>
  </si>
  <si>
    <t>BB1</t>
  </si>
  <si>
    <t>CC</t>
  </si>
  <si>
    <t>CC1</t>
  </si>
  <si>
    <t>DD</t>
  </si>
  <si>
    <t>DD1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</si>
  <si>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</si>
  <si>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</si>
  <si>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</si>
  <si>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</si>
  <si>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</si>
  <si>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</si>
  <si>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</si>
  <si>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</si>
  <si>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</si>
  <si>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</si>
  <si>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BB2</t>
  </si>
  <si>
    <t>BB3</t>
  </si>
  <si>
    <t>BB4</t>
  </si>
  <si>
    <t>BB5</t>
  </si>
  <si>
    <t>BB6</t>
  </si>
  <si>
    <t>BB7</t>
  </si>
  <si>
    <t>BB8</t>
  </si>
  <si>
    <t>BB9</t>
  </si>
  <si>
    <t>BB10</t>
  </si>
  <si>
    <t>BB11</t>
  </si>
  <si>
    <t>CC2</t>
  </si>
  <si>
    <t>CC3</t>
  </si>
  <si>
    <t>CC4</t>
  </si>
  <si>
    <t>CC5</t>
  </si>
  <si>
    <t>CC6</t>
  </si>
  <si>
    <t>CC7</t>
  </si>
  <si>
    <t>CC8</t>
  </si>
  <si>
    <t>CC9</t>
  </si>
  <si>
    <t>CC10</t>
  </si>
  <si>
    <t>CC11</t>
  </si>
  <si>
    <t>DD2</t>
  </si>
  <si>
    <t>DD3</t>
  </si>
  <si>
    <t>DD4</t>
  </si>
  <si>
    <t>DD5</t>
  </si>
  <si>
    <t>DD6</t>
  </si>
  <si>
    <t>DD7</t>
  </si>
  <si>
    <t>DD8</t>
  </si>
  <si>
    <t>DD9</t>
  </si>
  <si>
    <t>DD10</t>
  </si>
  <si>
    <t>DD11</t>
  </si>
  <si>
    <t>EE</t>
  </si>
  <si>
    <t>EE1</t>
  </si>
  <si>
    <t>FF</t>
  </si>
  <si>
    <t>FF1</t>
  </si>
  <si>
    <t>GG</t>
  </si>
  <si>
    <t>GG1</t>
  </si>
  <si>
    <t>HH</t>
  </si>
  <si>
    <t>HH1</t>
  </si>
  <si>
    <t>II</t>
  </si>
  <si>
    <t>II1</t>
  </si>
  <si>
    <t>JJ</t>
  </si>
  <si>
    <t>JJ1</t>
  </si>
  <si>
    <t>KK</t>
  </si>
  <si>
    <t>KK1</t>
  </si>
  <si>
    <t>LL</t>
  </si>
  <si>
    <t>LL1</t>
  </si>
  <si>
    <t>MM</t>
  </si>
  <si>
    <t>MM1</t>
  </si>
  <si>
    <t>NN</t>
  </si>
  <si>
    <t>NN1</t>
  </si>
  <si>
    <t>OO</t>
  </si>
  <si>
    <t>OO1</t>
  </si>
  <si>
    <t>PP</t>
  </si>
  <si>
    <t>PP1</t>
  </si>
  <si>
    <t>QQ</t>
  </si>
  <si>
    <t>QQ1</t>
  </si>
  <si>
    <t>RR</t>
  </si>
  <si>
    <t>RR1</t>
  </si>
  <si>
    <t>SS</t>
  </si>
  <si>
    <t>SS1</t>
  </si>
  <si>
    <t>TT</t>
  </si>
  <si>
    <t>TT1</t>
  </si>
  <si>
    <t>UU</t>
  </si>
  <si>
    <t>UU1</t>
  </si>
  <si>
    <t>VV</t>
  </si>
  <si>
    <t>VV1</t>
  </si>
  <si>
    <t>XX</t>
  </si>
  <si>
    <t>XX1</t>
  </si>
  <si>
    <t>YY</t>
  </si>
  <si>
    <t>YY1</t>
  </si>
  <si>
    <t>EE2</t>
  </si>
  <si>
    <t>EE3</t>
  </si>
  <si>
    <t>EE4</t>
  </si>
  <si>
    <t>EE5</t>
  </si>
  <si>
    <t>EE6</t>
  </si>
  <si>
    <t>EE7</t>
  </si>
  <si>
    <t>EE8</t>
  </si>
  <si>
    <t>EE9</t>
  </si>
  <si>
    <t>EE10</t>
  </si>
  <si>
    <t>EE11</t>
  </si>
  <si>
    <t>FF2</t>
  </si>
  <si>
    <t>FF3</t>
  </si>
  <si>
    <t>FF4</t>
  </si>
  <si>
    <t>FF5</t>
  </si>
  <si>
    <t>FF6</t>
  </si>
  <si>
    <t>FF7</t>
  </si>
  <si>
    <t>FF8</t>
  </si>
  <si>
    <t>FF9</t>
  </si>
  <si>
    <t>FF10</t>
  </si>
  <si>
    <t>FF11</t>
  </si>
  <si>
    <t>GG2</t>
  </si>
  <si>
    <t>GG3</t>
  </si>
  <si>
    <t>GG4</t>
  </si>
  <si>
    <t>GG5</t>
  </si>
  <si>
    <t>GG6</t>
  </si>
  <si>
    <t>GG7</t>
  </si>
  <si>
    <t>GG8</t>
  </si>
  <si>
    <t>GG9</t>
  </si>
  <si>
    <t>GG10</t>
  </si>
  <si>
    <t>GG11</t>
  </si>
  <si>
    <t>HH2</t>
  </si>
  <si>
    <t>HH3</t>
  </si>
  <si>
    <t>HH4</t>
  </si>
  <si>
    <t>HH5</t>
  </si>
  <si>
    <t>HH6</t>
  </si>
  <si>
    <t>HH7</t>
  </si>
  <si>
    <t>HH8</t>
  </si>
  <si>
    <t>HH9</t>
  </si>
  <si>
    <t>HH10</t>
  </si>
  <si>
    <t>HH11</t>
  </si>
  <si>
    <t>II2</t>
  </si>
  <si>
    <t>II3</t>
  </si>
  <si>
    <t>II4</t>
  </si>
  <si>
    <t>II5</t>
  </si>
  <si>
    <t>II6</t>
  </si>
  <si>
    <t>II7</t>
  </si>
  <si>
    <t>II8</t>
  </si>
  <si>
    <t>II9</t>
  </si>
  <si>
    <t>II10</t>
  </si>
  <si>
    <t>II11</t>
  </si>
  <si>
    <t>JJ2</t>
  </si>
  <si>
    <t>JJ3</t>
  </si>
  <si>
    <t>JJ4</t>
  </si>
  <si>
    <t>JJ5</t>
  </si>
  <si>
    <t>JJ6</t>
  </si>
  <si>
    <t>JJ7</t>
  </si>
  <si>
    <t>JJ8</t>
  </si>
  <si>
    <t>JJ9</t>
  </si>
  <si>
    <t>JJ10</t>
  </si>
  <si>
    <t>JJ11</t>
  </si>
  <si>
    <t>KK2</t>
  </si>
  <si>
    <t>KK3</t>
  </si>
  <si>
    <t>KK4</t>
  </si>
  <si>
    <t>KK5</t>
  </si>
  <si>
    <t>KK6</t>
  </si>
  <si>
    <t>KK7</t>
  </si>
  <si>
    <t>KK8</t>
  </si>
  <si>
    <t>KK9</t>
  </si>
  <si>
    <t>KK10</t>
  </si>
  <si>
    <t>KK11</t>
  </si>
  <si>
    <t>LL2</t>
  </si>
  <si>
    <t>LL3</t>
  </si>
  <si>
    <t>LL4</t>
  </si>
  <si>
    <t>LL5</t>
  </si>
  <si>
    <t>LL6</t>
  </si>
  <si>
    <t>LL7</t>
  </si>
  <si>
    <t>LL8</t>
  </si>
  <si>
    <t>LL9</t>
  </si>
  <si>
    <t>LL10</t>
  </si>
  <si>
    <t>LL11</t>
  </si>
  <si>
    <t>MM2</t>
  </si>
  <si>
    <t>MM3</t>
  </si>
  <si>
    <t>MM4</t>
  </si>
  <si>
    <t>MM5</t>
  </si>
  <si>
    <t>MM6</t>
  </si>
  <si>
    <t>MM7</t>
  </si>
  <si>
    <t>MM8</t>
  </si>
  <si>
    <t>MM9</t>
  </si>
  <si>
    <t>MM10</t>
  </si>
  <si>
    <t>MM11</t>
  </si>
  <si>
    <t>NN2</t>
  </si>
  <si>
    <t>NN3</t>
  </si>
  <si>
    <t>NN4</t>
  </si>
  <si>
    <t>NN5</t>
  </si>
  <si>
    <t>NN6</t>
  </si>
  <si>
    <t>NN7</t>
  </si>
  <si>
    <t>NN8</t>
  </si>
  <si>
    <t>NN9</t>
  </si>
  <si>
    <t>NN10</t>
  </si>
  <si>
    <t>NN11</t>
  </si>
  <si>
    <t>OO2</t>
  </si>
  <si>
    <t>OO3</t>
  </si>
  <si>
    <t>OO4</t>
  </si>
  <si>
    <t>OO5</t>
  </si>
  <si>
    <t>OO6</t>
  </si>
  <si>
    <t>OO7</t>
  </si>
  <si>
    <t>OO8</t>
  </si>
  <si>
    <t>OO9</t>
  </si>
  <si>
    <t>OO10</t>
  </si>
  <si>
    <t>OO11</t>
  </si>
  <si>
    <t>PP2</t>
  </si>
  <si>
    <t>PP3</t>
  </si>
  <si>
    <t>PP4</t>
  </si>
  <si>
    <t>PP5</t>
  </si>
  <si>
    <t>PP6</t>
  </si>
  <si>
    <t>PP7</t>
  </si>
  <si>
    <t>PP8</t>
  </si>
  <si>
    <t>PP9</t>
  </si>
  <si>
    <t>PP10</t>
  </si>
  <si>
    <t>PP11</t>
  </si>
  <si>
    <t>QQ2</t>
  </si>
  <si>
    <t>QQ3</t>
  </si>
  <si>
    <t>QQ4</t>
  </si>
  <si>
    <t>QQ5</t>
  </si>
  <si>
    <t>QQ6</t>
  </si>
  <si>
    <t>QQ7</t>
  </si>
  <si>
    <t>QQ8</t>
  </si>
  <si>
    <t>QQ9</t>
  </si>
  <si>
    <t>QQ10</t>
  </si>
  <si>
    <t>QQ11</t>
  </si>
  <si>
    <t>RR2</t>
  </si>
  <si>
    <t>RR3</t>
  </si>
  <si>
    <t>RR4</t>
  </si>
  <si>
    <t>RR5</t>
  </si>
  <si>
    <t>RR6</t>
  </si>
  <si>
    <t>RR7</t>
  </si>
  <si>
    <t>RR8</t>
  </si>
  <si>
    <t>RR9</t>
  </si>
  <si>
    <t>RR10</t>
  </si>
  <si>
    <t>RR11</t>
  </si>
  <si>
    <t>SS2</t>
  </si>
  <si>
    <t>SS3</t>
  </si>
  <si>
    <t>SS4</t>
  </si>
  <si>
    <t>SS5</t>
  </si>
  <si>
    <t>SS6</t>
  </si>
  <si>
    <t>SS7</t>
  </si>
  <si>
    <t>SS8</t>
  </si>
  <si>
    <t>SS9</t>
  </si>
  <si>
    <t>SS10</t>
  </si>
  <si>
    <t>SS11</t>
  </si>
  <si>
    <t>TT2</t>
  </si>
  <si>
    <t>TT3</t>
  </si>
  <si>
    <t>TT4</t>
  </si>
  <si>
    <t>TT5</t>
  </si>
  <si>
    <t>TT6</t>
  </si>
  <si>
    <t>TT7</t>
  </si>
  <si>
    <t>TT8</t>
  </si>
  <si>
    <t>TT9</t>
  </si>
  <si>
    <t>TT10</t>
  </si>
  <si>
    <t>TT11</t>
  </si>
  <si>
    <t>UU2</t>
  </si>
  <si>
    <t>UU3</t>
  </si>
  <si>
    <t>UU4</t>
  </si>
  <si>
    <t>UU5</t>
  </si>
  <si>
    <t>UU6</t>
  </si>
  <si>
    <t>UU7</t>
  </si>
  <si>
    <t>UU8</t>
  </si>
  <si>
    <t>UU9</t>
  </si>
  <si>
    <t>UU10</t>
  </si>
  <si>
    <t>UU11</t>
  </si>
  <si>
    <t>VV2</t>
  </si>
  <si>
    <t>VV3</t>
  </si>
  <si>
    <t>VV4</t>
  </si>
  <si>
    <t>VV5</t>
  </si>
  <si>
    <t>VV6</t>
  </si>
  <si>
    <t>VV7</t>
  </si>
  <si>
    <t>VV8</t>
  </si>
  <si>
    <t>VV9</t>
  </si>
  <si>
    <t>VV10</t>
  </si>
  <si>
    <t>VV11</t>
  </si>
  <si>
    <t>XX2</t>
  </si>
  <si>
    <t>XX3</t>
  </si>
  <si>
    <t>XX4</t>
  </si>
  <si>
    <t>XX5</t>
  </si>
  <si>
    <t>XX6</t>
  </si>
  <si>
    <t>XX7</t>
  </si>
  <si>
    <t>XX8</t>
  </si>
  <si>
    <t>XX9</t>
  </si>
  <si>
    <t>XX10</t>
  </si>
  <si>
    <t>XX11</t>
  </si>
  <si>
    <t>YY2</t>
  </si>
  <si>
    <t>YY3</t>
  </si>
  <si>
    <t>YY4</t>
  </si>
  <si>
    <t>YY5</t>
  </si>
  <si>
    <t>YY6</t>
  </si>
  <si>
    <t>YY7</t>
  </si>
  <si>
    <t>YY8</t>
  </si>
  <si>
    <t>YY9</t>
  </si>
  <si>
    <t>YY10</t>
  </si>
  <si>
    <t>YY11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</si>
</sst>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4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/>
    <xf numFmtId="0" fontId="1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164" fontId="0" fillId="0" borderId="5" xfId="0" applyNumberFormat="1" applyBorder="1"/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9" xfId="0" applyBorder="1"/>
  </cellXfs>
  <cellStyles count="1">
    <cellStyle name="Normal" xfId="0" builtinId="0"/>
  </cellStyles>
  <dxfs count="4"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</xdr:row>
      <xdr:rowOff>28575</xdr:rowOff>
    </xdr:from>
    <xdr:to>
      <xdr:col>2</xdr:col>
      <xdr:colOff>752474</xdr:colOff>
      <xdr:row>2</xdr:row>
      <xdr:rowOff>161925</xdr:rowOff>
    </xdr:to>
    <xdr:sp macro="" textlink="">
      <xdr:nvSpPr>
        <xdr:cNvPr id="2" name="ZoneTexte 1"/>
        <xdr:cNvSpPr txBox="1"/>
      </xdr:nvSpPr>
      <xdr:spPr>
        <a:xfrm>
          <a:off x="104775" y="219075"/>
          <a:ext cx="2171699" cy="3238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Liste de choix</a:t>
          </a:r>
          <a:r>
            <a:rPr lang="fr-FR" sz="1100" baseline="0"/>
            <a:t> déroulante ligne 7</a:t>
          </a:r>
          <a:endParaRPr lang="fr-FR" sz="1100"/>
        </a:p>
      </xdr:txBody>
    </xdr:sp>
    <xdr:clientData/>
  </xdr:twoCellAnchor>
  <xdr:twoCellAnchor>
    <xdr:from>
      <xdr:col>0</xdr:col>
      <xdr:colOff>104775</xdr:colOff>
      <xdr:row>6</xdr:row>
      <xdr:rowOff>19049</xdr:rowOff>
    </xdr:from>
    <xdr:to>
      <xdr:col>3</xdr:col>
      <xdr:colOff>0</xdr:colOff>
      <xdr:row>8</xdr:row>
      <xdr:rowOff>38100</xdr:rowOff>
    </xdr:to>
    <xdr:sp macro="" textlink="">
      <xdr:nvSpPr>
        <xdr:cNvPr id="3" name="ZoneTexte 2"/>
        <xdr:cNvSpPr txBox="1"/>
      </xdr:nvSpPr>
      <xdr:spPr>
        <a:xfrm>
          <a:off x="104775" y="1162049"/>
          <a:ext cx="2181225" cy="40005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Liste de choix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déroulante colonne I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2</xdr:col>
      <xdr:colOff>686936</xdr:colOff>
      <xdr:row>6</xdr:row>
      <xdr:rowOff>41280</xdr:rowOff>
    </xdr:from>
    <xdr:to>
      <xdr:col>5</xdr:col>
      <xdr:colOff>60411</xdr:colOff>
      <xdr:row>6</xdr:row>
      <xdr:rowOff>171247</xdr:rowOff>
    </xdr:to>
    <xdr:sp macro="" textlink="">
      <xdr:nvSpPr>
        <xdr:cNvPr id="4" name="Flèche droite 3"/>
        <xdr:cNvSpPr/>
      </xdr:nvSpPr>
      <xdr:spPr>
        <a:xfrm rot="20372331">
          <a:off x="2210936" y="1184280"/>
          <a:ext cx="1659475" cy="129967"/>
        </a:xfrm>
        <a:prstGeom prst="rightArrow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752499</xdr:colOff>
      <xdr:row>1</xdr:row>
      <xdr:rowOff>168035</xdr:rowOff>
    </xdr:from>
    <xdr:to>
      <xdr:col>5</xdr:col>
      <xdr:colOff>12266</xdr:colOff>
      <xdr:row>2</xdr:row>
      <xdr:rowOff>117288</xdr:rowOff>
    </xdr:to>
    <xdr:sp macro="" textlink="">
      <xdr:nvSpPr>
        <xdr:cNvPr id="5" name="Flèche droite 4"/>
        <xdr:cNvSpPr/>
      </xdr:nvSpPr>
      <xdr:spPr>
        <a:xfrm rot="733929">
          <a:off x="2276499" y="358535"/>
          <a:ext cx="1545767" cy="139753"/>
        </a:xfrm>
        <a:prstGeom prst="rightArrow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26364</xdr:colOff>
      <xdr:row>2</xdr:row>
      <xdr:rowOff>50671</xdr:rowOff>
    </xdr:from>
    <xdr:to>
      <xdr:col>10</xdr:col>
      <xdr:colOff>233806</xdr:colOff>
      <xdr:row>3</xdr:row>
      <xdr:rowOff>33612</xdr:rowOff>
    </xdr:to>
    <xdr:sp macro="" textlink="">
      <xdr:nvSpPr>
        <xdr:cNvPr id="6" name="Flèche droite 5"/>
        <xdr:cNvSpPr/>
      </xdr:nvSpPr>
      <xdr:spPr>
        <a:xfrm rot="10367058">
          <a:off x="6884364" y="431671"/>
          <a:ext cx="969442" cy="173441"/>
        </a:xfrm>
        <a:prstGeom prst="rightArrow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209551</xdr:colOff>
      <xdr:row>1</xdr:row>
      <xdr:rowOff>123825</xdr:rowOff>
    </xdr:from>
    <xdr:to>
      <xdr:col>11</xdr:col>
      <xdr:colOff>704851</xdr:colOff>
      <xdr:row>3</xdr:row>
      <xdr:rowOff>57150</xdr:rowOff>
    </xdr:to>
    <xdr:sp macro="" textlink="">
      <xdr:nvSpPr>
        <xdr:cNvPr id="9" name="ZoneTexte 8"/>
        <xdr:cNvSpPr txBox="1"/>
      </xdr:nvSpPr>
      <xdr:spPr>
        <a:xfrm>
          <a:off x="7829551" y="314325"/>
          <a:ext cx="1257300" cy="31432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Cellule du résultat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4:U57"/>
  <sheetViews>
    <sheetView tabSelected="1" topLeftCell="D1" workbookViewId="0">
      <selection activeCell="E14" sqref="E14"/>
    </sheetView>
  </sheetViews>
  <sheetFormatPr baseColWidth="10" defaultRowHeight="15" x14ac:dyDescent="0.25"/>
  <sheetData>
    <row r="4" spans="6:21" x14ac:dyDescent="0.25">
      <c r="F4" s="2" t="s">
        <v>0</v>
      </c>
      <c r="I4" s="1" t="str">
        <f>IF(AND(F4="Janvier",F5="Livre 1"),J8,IF(AND(F4="Janvier",F5="Livre 2"),J9,IF(AND(F4="Janvier",F5="Livre 3"),J10,IF(AND(F4="Janvier",F5="Livre 4"),J11,IF(AND(F4="Janvier",F5="Livre 5"),J12,IF(AND(F4="Janvier",F5="Livre 6"),J13,IF(AND(F4="Janvier",F5="Livre 7"),J14,IF(AND(F4="Janvier",F5="Livre 8"),J15,IF(AND(F4="Janvier",F5="Livre 9"),J16,IF(AND(F4="Janvier",F5="Livre 10"),J17,IF(AND(F4="Janvier",F5="Livre 11"),J18)))))))))))</f>
        <v>K</v>
      </c>
    </row>
    <row r="5" spans="6:21" x14ac:dyDescent="0.25">
      <c r="F5" s="3" t="s">
        <v>54</v>
      </c>
    </row>
    <row r="6" spans="6:21" ht="15.75" thickBot="1" x14ac:dyDescent="0.3"/>
    <row r="7" spans="6:21" ht="15.75" thickBot="1" x14ac:dyDescent="0.3">
      <c r="J7" s="8" t="s">
        <v>0</v>
      </c>
      <c r="K7" s="9" t="s">
        <v>1</v>
      </c>
      <c r="L7" s="9" t="s">
        <v>2</v>
      </c>
      <c r="M7" s="9" t="s">
        <v>3</v>
      </c>
      <c r="N7" s="9" t="s">
        <v>44</v>
      </c>
      <c r="O7" s="9" t="s">
        <v>45</v>
      </c>
      <c r="P7" s="9" t="s">
        <v>46</v>
      </c>
      <c r="Q7" s="9" t="s">
        <v>47</v>
      </c>
      <c r="R7" s="9" t="s">
        <v>48</v>
      </c>
      <c r="S7" s="9" t="s">
        <v>49</v>
      </c>
      <c r="T7" s="9" t="s">
        <v>50</v>
      </c>
      <c r="U7" s="10" t="s">
        <v>51</v>
      </c>
    </row>
    <row r="8" spans="6:21" ht="15.75" thickBot="1" x14ac:dyDescent="0.3">
      <c r="F8" s="11"/>
      <c r="I8" s="4" t="s">
        <v>4</v>
      </c>
      <c r="J8" s="7" t="s">
        <v>12</v>
      </c>
      <c r="K8" s="7" t="s">
        <v>13</v>
      </c>
      <c r="L8" s="7" t="s">
        <v>14</v>
      </c>
      <c r="M8" s="7" t="s">
        <v>15</v>
      </c>
      <c r="N8" s="7" t="s">
        <v>94</v>
      </c>
      <c r="O8" s="7" t="s">
        <v>95</v>
      </c>
      <c r="P8" s="7" t="s">
        <v>96</v>
      </c>
      <c r="Q8" s="7" t="s">
        <v>97</v>
      </c>
      <c r="R8" s="7" t="s">
        <v>98</v>
      </c>
      <c r="S8" s="7" t="s">
        <v>99</v>
      </c>
      <c r="T8" s="7" t="s">
        <v>100</v>
      </c>
      <c r="U8" s="7" t="s">
        <v>101</v>
      </c>
    </row>
    <row r="9" spans="6:21" x14ac:dyDescent="0.25">
      <c r="I9" s="5" t="s">
        <v>5</v>
      </c>
      <c r="J9" s="7" t="s">
        <v>16</v>
      </c>
      <c r="K9" s="7" t="s">
        <v>17</v>
      </c>
      <c r="L9" s="7" t="s">
        <v>18</v>
      </c>
      <c r="M9" s="7" t="s">
        <v>19</v>
      </c>
      <c r="N9" s="7" t="s">
        <v>102</v>
      </c>
      <c r="O9" s="7" t="s">
        <v>103</v>
      </c>
      <c r="P9" s="7" t="s">
        <v>104</v>
      </c>
      <c r="Q9" s="7" t="s">
        <v>105</v>
      </c>
      <c r="R9" s="7" t="s">
        <v>106</v>
      </c>
      <c r="S9" s="7" t="s">
        <v>107</v>
      </c>
      <c r="T9" s="7" t="s">
        <v>108</v>
      </c>
      <c r="U9" s="7" t="s">
        <v>109</v>
      </c>
    </row>
    <row r="10" spans="6:21" x14ac:dyDescent="0.25">
      <c r="I10" s="5" t="s">
        <v>6</v>
      </c>
      <c r="J10" s="7" t="s">
        <v>20</v>
      </c>
      <c r="K10" s="7" t="s">
        <v>21</v>
      </c>
      <c r="L10" s="7" t="s">
        <v>22</v>
      </c>
      <c r="M10" s="7" t="s">
        <v>23</v>
      </c>
      <c r="N10" s="7" t="s">
        <v>110</v>
      </c>
      <c r="O10" s="7" t="s">
        <v>111</v>
      </c>
      <c r="P10" s="7" t="s">
        <v>112</v>
      </c>
      <c r="Q10" s="7" t="s">
        <v>113</v>
      </c>
      <c r="R10" s="7" t="s">
        <v>114</v>
      </c>
      <c r="S10" s="7" t="s">
        <v>115</v>
      </c>
      <c r="T10" s="7" t="s">
        <v>116</v>
      </c>
      <c r="U10" s="7" t="s">
        <v>117</v>
      </c>
    </row>
    <row r="11" spans="6:21" x14ac:dyDescent="0.25">
      <c r="I11" s="5" t="s">
        <v>7</v>
      </c>
      <c r="J11" s="7" t="s">
        <v>24</v>
      </c>
      <c r="K11" s="7" t="s">
        <v>29</v>
      </c>
      <c r="L11" s="7" t="s">
        <v>30</v>
      </c>
      <c r="M11" s="7" t="s">
        <v>31</v>
      </c>
      <c r="N11" s="7" t="s">
        <v>118</v>
      </c>
      <c r="O11" s="7" t="s">
        <v>119</v>
      </c>
      <c r="P11" s="7" t="s">
        <v>120</v>
      </c>
      <c r="Q11" s="7" t="s">
        <v>121</v>
      </c>
      <c r="R11" s="7" t="s">
        <v>122</v>
      </c>
      <c r="S11" s="7" t="s">
        <v>123</v>
      </c>
      <c r="T11" s="7" t="s">
        <v>124</v>
      </c>
      <c r="U11" s="7" t="s">
        <v>125</v>
      </c>
    </row>
    <row r="12" spans="6:21" x14ac:dyDescent="0.25">
      <c r="I12" s="5" t="s">
        <v>8</v>
      </c>
      <c r="J12" s="7" t="s">
        <v>25</v>
      </c>
      <c r="K12" s="7" t="s">
        <v>37</v>
      </c>
      <c r="L12" s="7" t="s">
        <v>38</v>
      </c>
      <c r="M12" s="7" t="s">
        <v>32</v>
      </c>
      <c r="N12" s="7" t="s">
        <v>126</v>
      </c>
      <c r="O12" s="7" t="s">
        <v>127</v>
      </c>
      <c r="P12" s="7" t="s">
        <v>128</v>
      </c>
      <c r="Q12" s="7" t="s">
        <v>129</v>
      </c>
      <c r="R12" s="7" t="s">
        <v>130</v>
      </c>
      <c r="S12" s="7" t="s">
        <v>131</v>
      </c>
      <c r="T12" s="7" t="s">
        <v>132</v>
      </c>
      <c r="U12" s="7" t="s">
        <v>133</v>
      </c>
    </row>
    <row r="13" spans="6:21" x14ac:dyDescent="0.25">
      <c r="I13" s="5" t="s">
        <v>9</v>
      </c>
      <c r="J13" s="7" t="s">
        <v>26</v>
      </c>
      <c r="K13" s="7" t="s">
        <v>36</v>
      </c>
      <c r="L13" s="7" t="s">
        <v>39</v>
      </c>
      <c r="M13" s="7" t="s">
        <v>33</v>
      </c>
      <c r="N13" s="7" t="s">
        <v>134</v>
      </c>
      <c r="O13" s="7" t="s">
        <v>135</v>
      </c>
      <c r="P13" s="7" t="s">
        <v>136</v>
      </c>
      <c r="Q13" s="7" t="s">
        <v>137</v>
      </c>
      <c r="R13" s="7" t="s">
        <v>138</v>
      </c>
      <c r="S13" s="7" t="s">
        <v>139</v>
      </c>
      <c r="T13" s="7" t="s">
        <v>140</v>
      </c>
      <c r="U13" s="7" t="s">
        <v>141</v>
      </c>
    </row>
    <row r="14" spans="6:21" x14ac:dyDescent="0.25">
      <c r="I14" s="5" t="s">
        <v>10</v>
      </c>
      <c r="J14" s="7" t="s">
        <v>27</v>
      </c>
      <c r="K14" s="7" t="s">
        <v>40</v>
      </c>
      <c r="L14" s="7" t="s">
        <v>41</v>
      </c>
      <c r="M14" s="7" t="s">
        <v>34</v>
      </c>
      <c r="N14" s="7" t="s">
        <v>160</v>
      </c>
      <c r="O14" s="7" t="s">
        <v>161</v>
      </c>
      <c r="P14" s="7" t="s">
        <v>162</v>
      </c>
      <c r="Q14" s="7" t="s">
        <v>163</v>
      </c>
      <c r="R14" s="7" t="s">
        <v>164</v>
      </c>
      <c r="S14" s="7" t="s">
        <v>165</v>
      </c>
      <c r="T14" s="7" t="s">
        <v>166</v>
      </c>
      <c r="U14" s="7" t="s">
        <v>167</v>
      </c>
    </row>
    <row r="15" spans="6:21" x14ac:dyDescent="0.25">
      <c r="I15" s="5" t="s">
        <v>11</v>
      </c>
      <c r="J15" s="7" t="s">
        <v>28</v>
      </c>
      <c r="K15" s="7" t="s">
        <v>42</v>
      </c>
      <c r="L15" s="7" t="s">
        <v>43</v>
      </c>
      <c r="M15" s="7" t="s">
        <v>35</v>
      </c>
      <c r="N15" s="7" t="s">
        <v>168</v>
      </c>
      <c r="O15" s="7" t="s">
        <v>169</v>
      </c>
      <c r="P15" s="7" t="s">
        <v>170</v>
      </c>
      <c r="Q15" s="7" t="s">
        <v>171</v>
      </c>
      <c r="R15" s="7" t="s">
        <v>172</v>
      </c>
      <c r="S15" s="7" t="s">
        <v>173</v>
      </c>
      <c r="T15" s="7" t="s">
        <v>174</v>
      </c>
      <c r="U15" s="7" t="s">
        <v>175</v>
      </c>
    </row>
    <row r="16" spans="6:21" x14ac:dyDescent="0.25">
      <c r="I16" s="5" t="s">
        <v>52</v>
      </c>
      <c r="J16" s="7" t="s">
        <v>142</v>
      </c>
      <c r="K16" s="7" t="s">
        <v>176</v>
      </c>
      <c r="L16" s="7" t="s">
        <v>194</v>
      </c>
      <c r="M16" s="7" t="s">
        <v>212</v>
      </c>
      <c r="N16" s="7" t="s">
        <v>230</v>
      </c>
      <c r="O16" s="7" t="s">
        <v>231</v>
      </c>
      <c r="P16" s="7" t="s">
        <v>232</v>
      </c>
      <c r="Q16" s="7" t="s">
        <v>233</v>
      </c>
      <c r="R16" s="7" t="s">
        <v>234</v>
      </c>
      <c r="S16" s="7" t="s">
        <v>235</v>
      </c>
      <c r="T16" s="7" t="s">
        <v>236</v>
      </c>
      <c r="U16" s="7" t="s">
        <v>237</v>
      </c>
    </row>
    <row r="17" spans="9:21" x14ac:dyDescent="0.25">
      <c r="I17" s="5" t="s">
        <v>53</v>
      </c>
      <c r="J17" s="7" t="s">
        <v>143</v>
      </c>
      <c r="K17" s="7" t="s">
        <v>177</v>
      </c>
      <c r="L17" s="7" t="s">
        <v>195</v>
      </c>
      <c r="M17" s="7" t="s">
        <v>213</v>
      </c>
      <c r="N17" s="7" t="s">
        <v>238</v>
      </c>
      <c r="O17" s="7" t="s">
        <v>239</v>
      </c>
      <c r="P17" s="7" t="s">
        <v>240</v>
      </c>
      <c r="Q17" s="7" t="s">
        <v>241</v>
      </c>
      <c r="R17" s="7" t="s">
        <v>242</v>
      </c>
      <c r="S17" s="7" t="s">
        <v>243</v>
      </c>
      <c r="T17" s="7" t="s">
        <v>244</v>
      </c>
      <c r="U17" s="7" t="s">
        <v>245</v>
      </c>
    </row>
    <row r="18" spans="9:21" x14ac:dyDescent="0.25">
      <c r="I18" s="5" t="s">
        <v>54</v>
      </c>
      <c r="J18" s="7" t="s">
        <v>144</v>
      </c>
      <c r="K18" s="7" t="s">
        <v>178</v>
      </c>
      <c r="L18" s="7" t="s">
        <v>196</v>
      </c>
      <c r="M18" s="7" t="s">
        <v>214</v>
      </c>
      <c r="N18" s="7" t="s">
        <v>246</v>
      </c>
      <c r="O18" s="7" t="s">
        <v>247</v>
      </c>
      <c r="P18" s="7" t="s">
        <v>248</v>
      </c>
      <c r="Q18" s="7" t="s">
        <v>249</v>
      </c>
      <c r="R18" s="7" t="s">
        <v>250</v>
      </c>
      <c r="S18" s="7" t="s">
        <v>251</v>
      </c>
      <c r="T18" s="7" t="s">
        <v>252</v>
      </c>
      <c r="U18" s="7" t="s">
        <v>253</v>
      </c>
    </row>
    <row r="19" spans="9:21" x14ac:dyDescent="0.25">
      <c r="I19" s="5" t="s">
        <v>55</v>
      </c>
      <c r="J19" s="7" t="s">
        <v>145</v>
      </c>
      <c r="K19" s="7" t="s">
        <v>179</v>
      </c>
      <c r="L19" s="7" t="s">
        <v>197</v>
      </c>
      <c r="M19" s="7" t="s">
        <v>215</v>
      </c>
      <c r="N19" s="7" t="s">
        <v>263</v>
      </c>
      <c r="O19" s="7" t="s">
        <v>264</v>
      </c>
      <c r="P19" s="7" t="s">
        <v>265</v>
      </c>
      <c r="Q19" s="7" t="s">
        <v>266</v>
      </c>
      <c r="R19" s="7" t="s">
        <v>267</v>
      </c>
      <c r="S19" s="7" t="s">
        <v>268</v>
      </c>
      <c r="T19" s="7" t="s">
        <v>269</v>
      </c>
      <c r="U19" s="7" t="s">
        <v>270</v>
      </c>
    </row>
    <row r="20" spans="9:21" x14ac:dyDescent="0.25">
      <c r="I20" s="5" t="s">
        <v>56</v>
      </c>
      <c r="J20" s="7" t="s">
        <v>146</v>
      </c>
      <c r="K20" s="7" t="s">
        <v>180</v>
      </c>
      <c r="L20" s="7" t="s">
        <v>198</v>
      </c>
      <c r="M20" s="7" t="s">
        <v>216</v>
      </c>
      <c r="N20" s="7" t="s">
        <v>278</v>
      </c>
      <c r="O20" s="7" t="s">
        <v>279</v>
      </c>
      <c r="P20" s="7" t="s">
        <v>280</v>
      </c>
      <c r="Q20" s="7" t="s">
        <v>281</v>
      </c>
      <c r="R20" s="7" t="s">
        <v>282</v>
      </c>
      <c r="S20" s="7" t="s">
        <v>283</v>
      </c>
      <c r="T20" s="7" t="s">
        <v>284</v>
      </c>
      <c r="U20" s="7" t="s">
        <v>285</v>
      </c>
    </row>
    <row r="21" spans="9:21" x14ac:dyDescent="0.25">
      <c r="I21" s="5" t="s">
        <v>57</v>
      </c>
      <c r="J21" s="7" t="s">
        <v>147</v>
      </c>
      <c r="K21" s="7" t="s">
        <v>181</v>
      </c>
      <c r="L21" s="7" t="s">
        <v>199</v>
      </c>
      <c r="M21" s="7" t="s">
        <v>217</v>
      </c>
      <c r="N21" s="7" t="s">
        <v>254</v>
      </c>
      <c r="O21" s="7" t="s">
        <v>286</v>
      </c>
      <c r="P21" s="7" t="s">
        <v>287</v>
      </c>
      <c r="Q21" s="7" t="s">
        <v>288</v>
      </c>
      <c r="R21" s="7" t="s">
        <v>289</v>
      </c>
      <c r="S21" s="7" t="s">
        <v>290</v>
      </c>
      <c r="T21" s="7" t="s">
        <v>291</v>
      </c>
      <c r="U21" s="7" t="s">
        <v>292</v>
      </c>
    </row>
    <row r="22" spans="9:21" x14ac:dyDescent="0.25">
      <c r="I22" s="5" t="s">
        <v>58</v>
      </c>
      <c r="J22" s="7" t="s">
        <v>148</v>
      </c>
      <c r="K22" s="7" t="s">
        <v>182</v>
      </c>
      <c r="L22" s="7" t="s">
        <v>200</v>
      </c>
      <c r="M22" s="7" t="s">
        <v>218</v>
      </c>
      <c r="N22" s="7" t="s">
        <v>271</v>
      </c>
      <c r="O22" s="7" t="s">
        <v>255</v>
      </c>
      <c r="P22" s="7" t="s">
        <v>272</v>
      </c>
      <c r="Q22" s="7" t="s">
        <v>273</v>
      </c>
      <c r="R22" s="7" t="s">
        <v>274</v>
      </c>
      <c r="S22" s="7" t="s">
        <v>275</v>
      </c>
      <c r="T22" s="7" t="s">
        <v>276</v>
      </c>
      <c r="U22" s="7" t="s">
        <v>277</v>
      </c>
    </row>
    <row r="23" spans="9:21" x14ac:dyDescent="0.25">
      <c r="I23" s="5" t="s">
        <v>59</v>
      </c>
      <c r="J23" s="7" t="s">
        <v>149</v>
      </c>
      <c r="K23" s="7" t="s">
        <v>183</v>
      </c>
      <c r="L23" s="7" t="s">
        <v>201</v>
      </c>
      <c r="M23" s="7" t="s">
        <v>219</v>
      </c>
      <c r="N23" s="7" t="s">
        <v>293</v>
      </c>
      <c r="O23" s="7" t="s">
        <v>294</v>
      </c>
      <c r="P23" s="7" t="s">
        <v>256</v>
      </c>
      <c r="Q23" s="7" t="s">
        <v>295</v>
      </c>
      <c r="R23" s="7" t="s">
        <v>296</v>
      </c>
      <c r="S23" s="7" t="s">
        <v>297</v>
      </c>
      <c r="T23" s="7" t="s">
        <v>298</v>
      </c>
      <c r="U23" s="7" t="s">
        <v>299</v>
      </c>
    </row>
    <row r="24" spans="9:21" x14ac:dyDescent="0.25">
      <c r="I24" s="5" t="s">
        <v>60</v>
      </c>
      <c r="J24" s="7" t="s">
        <v>150</v>
      </c>
      <c r="K24" s="7" t="s">
        <v>184</v>
      </c>
      <c r="L24" s="7" t="s">
        <v>202</v>
      </c>
      <c r="M24" s="7" t="s">
        <v>220</v>
      </c>
      <c r="N24" s="7" t="s">
        <v>300</v>
      </c>
      <c r="O24" s="7" t="s">
        <v>301</v>
      </c>
      <c r="P24" s="7" t="s">
        <v>302</v>
      </c>
      <c r="Q24" s="7" t="s">
        <v>257</v>
      </c>
      <c r="R24" s="7" t="s">
        <v>303</v>
      </c>
      <c r="S24" s="7" t="s">
        <v>304</v>
      </c>
      <c r="T24" s="7" t="s">
        <v>305</v>
      </c>
      <c r="U24" s="7" t="s">
        <v>306</v>
      </c>
    </row>
    <row r="25" spans="9:21" x14ac:dyDescent="0.25">
      <c r="I25" s="5" t="s">
        <v>61</v>
      </c>
      <c r="J25" s="7" t="s">
        <v>151</v>
      </c>
      <c r="K25" s="7" t="s">
        <v>185</v>
      </c>
      <c r="L25" s="7" t="s">
        <v>203</v>
      </c>
      <c r="M25" s="7" t="s">
        <v>221</v>
      </c>
      <c r="N25" s="7" t="s">
        <v>307</v>
      </c>
      <c r="O25" s="7" t="s">
        <v>308</v>
      </c>
      <c r="P25" s="7" t="s">
        <v>309</v>
      </c>
      <c r="Q25" s="7" t="s">
        <v>310</v>
      </c>
      <c r="R25" s="7" t="s">
        <v>258</v>
      </c>
      <c r="S25" s="7" t="s">
        <v>311</v>
      </c>
      <c r="T25" s="7" t="s">
        <v>312</v>
      </c>
      <c r="U25" s="7" t="s">
        <v>313</v>
      </c>
    </row>
    <row r="26" spans="9:21" x14ac:dyDescent="0.25">
      <c r="I26" s="5" t="s">
        <v>62</v>
      </c>
      <c r="J26" s="7" t="s">
        <v>152</v>
      </c>
      <c r="K26" s="7" t="s">
        <v>186</v>
      </c>
      <c r="L26" s="7" t="s">
        <v>204</v>
      </c>
      <c r="M26" s="7" t="s">
        <v>222</v>
      </c>
      <c r="N26" s="7" t="s">
        <v>314</v>
      </c>
      <c r="O26" s="7" t="s">
        <v>315</v>
      </c>
      <c r="P26" s="7" t="s">
        <v>316</v>
      </c>
      <c r="Q26" s="7" t="s">
        <v>317</v>
      </c>
      <c r="R26" s="7" t="s">
        <v>318</v>
      </c>
      <c r="S26" s="7" t="s">
        <v>259</v>
      </c>
      <c r="T26" s="7" t="s">
        <v>319</v>
      </c>
      <c r="U26" s="7" t="s">
        <v>320</v>
      </c>
    </row>
    <row r="27" spans="9:21" x14ac:dyDescent="0.25">
      <c r="I27" s="5" t="s">
        <v>63</v>
      </c>
      <c r="J27" s="7" t="s">
        <v>153</v>
      </c>
      <c r="K27" s="7" t="s">
        <v>187</v>
      </c>
      <c r="L27" s="7" t="s">
        <v>205</v>
      </c>
      <c r="M27" s="7" t="s">
        <v>223</v>
      </c>
      <c r="N27" s="7" t="s">
        <v>321</v>
      </c>
      <c r="O27" s="7" t="s">
        <v>187</v>
      </c>
      <c r="P27" s="7" t="s">
        <v>205</v>
      </c>
      <c r="Q27" s="7" t="s">
        <v>223</v>
      </c>
      <c r="R27" s="7" t="s">
        <v>321</v>
      </c>
      <c r="S27" s="7" t="s">
        <v>187</v>
      </c>
      <c r="T27" s="7" t="s">
        <v>205</v>
      </c>
      <c r="U27" s="7" t="s">
        <v>223</v>
      </c>
    </row>
    <row r="28" spans="9:21" x14ac:dyDescent="0.25">
      <c r="I28" s="5" t="s">
        <v>64</v>
      </c>
      <c r="J28" s="7" t="s">
        <v>154</v>
      </c>
      <c r="K28" s="7" t="s">
        <v>188</v>
      </c>
      <c r="L28" s="7" t="s">
        <v>206</v>
      </c>
      <c r="M28" s="7" t="s">
        <v>224</v>
      </c>
      <c r="N28" s="7" t="s">
        <v>322</v>
      </c>
      <c r="O28" s="7" t="s">
        <v>323</v>
      </c>
      <c r="P28" s="7" t="s">
        <v>324</v>
      </c>
      <c r="Q28" s="7" t="s">
        <v>325</v>
      </c>
      <c r="R28" s="7" t="s">
        <v>326</v>
      </c>
      <c r="S28" s="7" t="s">
        <v>327</v>
      </c>
      <c r="T28" s="7" t="s">
        <v>328</v>
      </c>
      <c r="U28" s="7" t="s">
        <v>329</v>
      </c>
    </row>
    <row r="29" spans="9:21" x14ac:dyDescent="0.25">
      <c r="I29" s="5" t="s">
        <v>65</v>
      </c>
      <c r="J29" s="7" t="s">
        <v>155</v>
      </c>
      <c r="K29" s="7" t="s">
        <v>189</v>
      </c>
      <c r="L29" s="7" t="s">
        <v>207</v>
      </c>
      <c r="M29" s="7" t="s">
        <v>225</v>
      </c>
      <c r="N29" s="7" t="s">
        <v>330</v>
      </c>
      <c r="O29" s="7" t="s">
        <v>331</v>
      </c>
      <c r="P29" s="7" t="s">
        <v>332</v>
      </c>
      <c r="Q29" s="7" t="s">
        <v>333</v>
      </c>
      <c r="R29" s="7" t="s">
        <v>334</v>
      </c>
      <c r="S29" s="7" t="s">
        <v>335</v>
      </c>
      <c r="T29" s="7" t="s">
        <v>336</v>
      </c>
      <c r="U29" s="7" t="s">
        <v>337</v>
      </c>
    </row>
    <row r="30" spans="9:21" x14ac:dyDescent="0.25">
      <c r="I30" s="5" t="s">
        <v>66</v>
      </c>
      <c r="J30" s="7" t="s">
        <v>156</v>
      </c>
      <c r="K30" s="7" t="s">
        <v>190</v>
      </c>
      <c r="L30" s="7" t="s">
        <v>208</v>
      </c>
      <c r="M30" s="7" t="s">
        <v>226</v>
      </c>
      <c r="N30" s="7" t="s">
        <v>338</v>
      </c>
      <c r="O30" s="7" t="s">
        <v>339</v>
      </c>
      <c r="P30" s="7" t="s">
        <v>340</v>
      </c>
      <c r="Q30" s="7" t="s">
        <v>341</v>
      </c>
      <c r="R30" s="7" t="s">
        <v>342</v>
      </c>
      <c r="S30" s="7" t="s">
        <v>343</v>
      </c>
      <c r="T30" s="7" t="s">
        <v>344</v>
      </c>
      <c r="U30" s="7" t="s">
        <v>345</v>
      </c>
    </row>
    <row r="31" spans="9:21" x14ac:dyDescent="0.25">
      <c r="I31" s="5" t="s">
        <v>67</v>
      </c>
      <c r="J31" s="7" t="s">
        <v>157</v>
      </c>
      <c r="K31" s="7" t="s">
        <v>191</v>
      </c>
      <c r="L31" s="7" t="s">
        <v>209</v>
      </c>
      <c r="M31" s="7" t="s">
        <v>227</v>
      </c>
      <c r="N31" s="7" t="s">
        <v>260</v>
      </c>
      <c r="O31" s="7" t="s">
        <v>346</v>
      </c>
      <c r="P31" s="7" t="s">
        <v>347</v>
      </c>
      <c r="Q31" s="7" t="s">
        <v>348</v>
      </c>
      <c r="R31" s="7" t="s">
        <v>349</v>
      </c>
      <c r="S31" s="7" t="s">
        <v>350</v>
      </c>
      <c r="T31" s="7" t="s">
        <v>351</v>
      </c>
      <c r="U31" s="7" t="s">
        <v>352</v>
      </c>
    </row>
    <row r="32" spans="9:21" x14ac:dyDescent="0.25">
      <c r="I32" s="5" t="s">
        <v>68</v>
      </c>
      <c r="J32" s="7" t="s">
        <v>158</v>
      </c>
      <c r="K32" s="7" t="s">
        <v>192</v>
      </c>
      <c r="L32" s="7" t="s">
        <v>210</v>
      </c>
      <c r="M32" s="7" t="s">
        <v>228</v>
      </c>
      <c r="N32" s="7" t="s">
        <v>353</v>
      </c>
      <c r="O32" s="7" t="s">
        <v>261</v>
      </c>
      <c r="P32" s="7" t="s">
        <v>354</v>
      </c>
      <c r="Q32" s="7" t="s">
        <v>355</v>
      </c>
      <c r="R32" s="7" t="s">
        <v>356</v>
      </c>
      <c r="S32" s="7" t="s">
        <v>357</v>
      </c>
      <c r="T32" s="7" t="s">
        <v>358</v>
      </c>
      <c r="U32" s="7" t="s">
        <v>359</v>
      </c>
    </row>
    <row r="33" spans="9:21" x14ac:dyDescent="0.25">
      <c r="I33" s="5" t="s">
        <v>69</v>
      </c>
      <c r="J33" s="7" t="s">
        <v>159</v>
      </c>
      <c r="K33" s="7" t="s">
        <v>193</v>
      </c>
      <c r="L33" s="7" t="s">
        <v>211</v>
      </c>
      <c r="M33" s="7" t="s">
        <v>229</v>
      </c>
      <c r="N33" s="7" t="s">
        <v>360</v>
      </c>
      <c r="O33" s="7" t="s">
        <v>361</v>
      </c>
      <c r="P33" s="7" t="s">
        <v>262</v>
      </c>
      <c r="Q33" s="7" t="s">
        <v>362</v>
      </c>
      <c r="R33" s="7" t="s">
        <v>363</v>
      </c>
      <c r="S33" s="7" t="s">
        <v>364</v>
      </c>
      <c r="T33" s="7" t="s">
        <v>365</v>
      </c>
      <c r="U33" s="7" t="s">
        <v>366</v>
      </c>
    </row>
    <row r="34" spans="9:21" x14ac:dyDescent="0.25">
      <c r="I34" s="5" t="s">
        <v>70</v>
      </c>
      <c r="J34" s="7" t="s">
        <v>367</v>
      </c>
      <c r="K34" s="7" t="s">
        <v>368</v>
      </c>
      <c r="L34" s="7" t="s">
        <v>375</v>
      </c>
      <c r="M34" s="7" t="s">
        <v>376</v>
      </c>
      <c r="N34" s="7" t="s">
        <v>377</v>
      </c>
      <c r="O34" s="7" t="s">
        <v>378</v>
      </c>
      <c r="P34" s="7" t="s">
        <v>379</v>
      </c>
      <c r="Q34" s="7" t="s">
        <v>380</v>
      </c>
      <c r="R34" s="7" t="s">
        <v>381</v>
      </c>
      <c r="S34" s="7" t="s">
        <v>382</v>
      </c>
      <c r="T34" s="7" t="s">
        <v>383</v>
      </c>
      <c r="U34" s="7" t="s">
        <v>384</v>
      </c>
    </row>
    <row r="35" spans="9:21" x14ac:dyDescent="0.25">
      <c r="I35" s="5" t="s">
        <v>71</v>
      </c>
      <c r="J35" s="7" t="s">
        <v>369</v>
      </c>
      <c r="K35" s="7" t="s">
        <v>370</v>
      </c>
      <c r="L35" s="7" t="s">
        <v>385</v>
      </c>
      <c r="M35" s="7" t="s">
        <v>386</v>
      </c>
      <c r="N35" s="7" t="s">
        <v>387</v>
      </c>
      <c r="O35" s="7" t="s">
        <v>388</v>
      </c>
      <c r="P35" s="7" t="s">
        <v>389</v>
      </c>
      <c r="Q35" s="7" t="s">
        <v>390</v>
      </c>
      <c r="R35" s="7" t="s">
        <v>391</v>
      </c>
      <c r="S35" s="7" t="s">
        <v>392</v>
      </c>
      <c r="T35" s="7" t="s">
        <v>393</v>
      </c>
      <c r="U35" s="7" t="s">
        <v>394</v>
      </c>
    </row>
    <row r="36" spans="9:21" x14ac:dyDescent="0.25">
      <c r="I36" s="5" t="s">
        <v>72</v>
      </c>
      <c r="J36" s="7" t="s">
        <v>371</v>
      </c>
      <c r="K36" s="7" t="s">
        <v>372</v>
      </c>
      <c r="L36" s="7" t="s">
        <v>395</v>
      </c>
      <c r="M36" s="7" t="s">
        <v>396</v>
      </c>
      <c r="N36" s="7" t="s">
        <v>397</v>
      </c>
      <c r="O36" s="7" t="s">
        <v>398</v>
      </c>
      <c r="P36" s="7" t="s">
        <v>399</v>
      </c>
      <c r="Q36" s="7" t="s">
        <v>400</v>
      </c>
      <c r="R36" s="7" t="s">
        <v>401</v>
      </c>
      <c r="S36" s="7" t="s">
        <v>402</v>
      </c>
      <c r="T36" s="7" t="s">
        <v>403</v>
      </c>
      <c r="U36" s="7" t="s">
        <v>404</v>
      </c>
    </row>
    <row r="37" spans="9:21" x14ac:dyDescent="0.25">
      <c r="I37" s="5" t="s">
        <v>73</v>
      </c>
      <c r="J37" s="7" t="s">
        <v>373</v>
      </c>
      <c r="K37" s="7" t="s">
        <v>374</v>
      </c>
      <c r="L37" s="7" t="s">
        <v>405</v>
      </c>
      <c r="M37" s="7" t="s">
        <v>406</v>
      </c>
      <c r="N37" s="7" t="s">
        <v>407</v>
      </c>
      <c r="O37" s="7" t="s">
        <v>408</v>
      </c>
      <c r="P37" s="7" t="s">
        <v>409</v>
      </c>
      <c r="Q37" s="7" t="s">
        <v>410</v>
      </c>
      <c r="R37" s="7" t="s">
        <v>411</v>
      </c>
      <c r="S37" s="7" t="s">
        <v>412</v>
      </c>
      <c r="T37" s="7" t="s">
        <v>413</v>
      </c>
      <c r="U37" s="7" t="s">
        <v>414</v>
      </c>
    </row>
    <row r="38" spans="9:21" x14ac:dyDescent="0.25">
      <c r="I38" s="5" t="s">
        <v>74</v>
      </c>
      <c r="J38" s="7" t="s">
        <v>415</v>
      </c>
      <c r="K38" s="7" t="s">
        <v>416</v>
      </c>
      <c r="L38" s="7" t="s">
        <v>455</v>
      </c>
      <c r="M38" s="7" t="s">
        <v>456</v>
      </c>
      <c r="N38" s="7" t="s">
        <v>457</v>
      </c>
      <c r="O38" s="7" t="s">
        <v>458</v>
      </c>
      <c r="P38" s="7" t="s">
        <v>459</v>
      </c>
      <c r="Q38" s="7" t="s">
        <v>460</v>
      </c>
      <c r="R38" s="7" t="s">
        <v>461</v>
      </c>
      <c r="S38" s="7" t="s">
        <v>462</v>
      </c>
      <c r="T38" s="7" t="s">
        <v>463</v>
      </c>
      <c r="U38" s="7" t="s">
        <v>464</v>
      </c>
    </row>
    <row r="39" spans="9:21" x14ac:dyDescent="0.25">
      <c r="I39" s="5" t="s">
        <v>75</v>
      </c>
      <c r="J39" s="7" t="s">
        <v>417</v>
      </c>
      <c r="K39" s="7" t="s">
        <v>418</v>
      </c>
      <c r="L39" s="7" t="s">
        <v>465</v>
      </c>
      <c r="M39" s="7" t="s">
        <v>466</v>
      </c>
      <c r="N39" s="7" t="s">
        <v>467</v>
      </c>
      <c r="O39" s="7" t="s">
        <v>468</v>
      </c>
      <c r="P39" s="7" t="s">
        <v>469</v>
      </c>
      <c r="Q39" s="7" t="s">
        <v>470</v>
      </c>
      <c r="R39" s="7" t="s">
        <v>471</v>
      </c>
      <c r="S39" s="7" t="s">
        <v>472</v>
      </c>
      <c r="T39" s="7" t="s">
        <v>473</v>
      </c>
      <c r="U39" s="7" t="s">
        <v>474</v>
      </c>
    </row>
    <row r="40" spans="9:21" x14ac:dyDescent="0.25">
      <c r="I40" s="5" t="s">
        <v>76</v>
      </c>
      <c r="J40" s="7" t="s">
        <v>419</v>
      </c>
      <c r="K40" s="7" t="s">
        <v>420</v>
      </c>
      <c r="L40" s="7" t="s">
        <v>475</v>
      </c>
      <c r="M40" s="7" t="s">
        <v>476</v>
      </c>
      <c r="N40" s="7" t="s">
        <v>477</v>
      </c>
      <c r="O40" s="7" t="s">
        <v>478</v>
      </c>
      <c r="P40" s="7" t="s">
        <v>479</v>
      </c>
      <c r="Q40" s="7" t="s">
        <v>480</v>
      </c>
      <c r="R40" s="7" t="s">
        <v>481</v>
      </c>
      <c r="S40" s="7" t="s">
        <v>482</v>
      </c>
      <c r="T40" s="7" t="s">
        <v>483</v>
      </c>
      <c r="U40" s="7" t="s">
        <v>484</v>
      </c>
    </row>
    <row r="41" spans="9:21" x14ac:dyDescent="0.25">
      <c r="I41" s="5" t="s">
        <v>77</v>
      </c>
      <c r="J41" s="7" t="s">
        <v>421</v>
      </c>
      <c r="K41" s="7" t="s">
        <v>422</v>
      </c>
      <c r="L41" s="7" t="s">
        <v>485</v>
      </c>
      <c r="M41" s="7" t="s">
        <v>486</v>
      </c>
      <c r="N41" s="7" t="s">
        <v>487</v>
      </c>
      <c r="O41" s="7" t="s">
        <v>488</v>
      </c>
      <c r="P41" s="7" t="s">
        <v>489</v>
      </c>
      <c r="Q41" s="7" t="s">
        <v>490</v>
      </c>
      <c r="R41" s="7" t="s">
        <v>491</v>
      </c>
      <c r="S41" s="7" t="s">
        <v>492</v>
      </c>
      <c r="T41" s="7" t="s">
        <v>493</v>
      </c>
      <c r="U41" s="7" t="s">
        <v>494</v>
      </c>
    </row>
    <row r="42" spans="9:21" x14ac:dyDescent="0.25">
      <c r="I42" s="5" t="s">
        <v>78</v>
      </c>
      <c r="J42" s="7" t="s">
        <v>423</v>
      </c>
      <c r="K42" s="7" t="s">
        <v>424</v>
      </c>
      <c r="L42" s="7" t="s">
        <v>495</v>
      </c>
      <c r="M42" s="7" t="s">
        <v>496</v>
      </c>
      <c r="N42" s="7" t="s">
        <v>497</v>
      </c>
      <c r="O42" s="7" t="s">
        <v>498</v>
      </c>
      <c r="P42" s="7" t="s">
        <v>499</v>
      </c>
      <c r="Q42" s="7" t="s">
        <v>500</v>
      </c>
      <c r="R42" s="7" t="s">
        <v>501</v>
      </c>
      <c r="S42" s="7" t="s">
        <v>502</v>
      </c>
      <c r="T42" s="7" t="s">
        <v>503</v>
      </c>
      <c r="U42" s="7" t="s">
        <v>504</v>
      </c>
    </row>
    <row r="43" spans="9:21" x14ac:dyDescent="0.25">
      <c r="I43" s="5" t="s">
        <v>79</v>
      </c>
      <c r="J43" s="7" t="s">
        <v>425</v>
      </c>
      <c r="K43" s="7" t="s">
        <v>426</v>
      </c>
      <c r="L43" s="7" t="s">
        <v>505</v>
      </c>
      <c r="M43" s="7" t="s">
        <v>506</v>
      </c>
      <c r="N43" s="7" t="s">
        <v>507</v>
      </c>
      <c r="O43" s="7" t="s">
        <v>508</v>
      </c>
      <c r="P43" s="7" t="s">
        <v>509</v>
      </c>
      <c r="Q43" s="7" t="s">
        <v>510</v>
      </c>
      <c r="R43" s="7" t="s">
        <v>511</v>
      </c>
      <c r="S43" s="7" t="s">
        <v>512</v>
      </c>
      <c r="T43" s="7" t="s">
        <v>513</v>
      </c>
      <c r="U43" s="7" t="s">
        <v>514</v>
      </c>
    </row>
    <row r="44" spans="9:21" x14ac:dyDescent="0.25">
      <c r="I44" s="5" t="s">
        <v>80</v>
      </c>
      <c r="J44" s="7" t="s">
        <v>427</v>
      </c>
      <c r="K44" s="7" t="s">
        <v>428</v>
      </c>
      <c r="L44" s="7" t="s">
        <v>515</v>
      </c>
      <c r="M44" s="7" t="s">
        <v>516</v>
      </c>
      <c r="N44" s="7" t="s">
        <v>517</v>
      </c>
      <c r="O44" s="7" t="s">
        <v>518</v>
      </c>
      <c r="P44" s="7" t="s">
        <v>519</v>
      </c>
      <c r="Q44" s="7" t="s">
        <v>520</v>
      </c>
      <c r="R44" s="7" t="s">
        <v>521</v>
      </c>
      <c r="S44" s="7" t="s">
        <v>522</v>
      </c>
      <c r="T44" s="7" t="s">
        <v>523</v>
      </c>
      <c r="U44" s="7" t="s">
        <v>524</v>
      </c>
    </row>
    <row r="45" spans="9:21" x14ac:dyDescent="0.25">
      <c r="I45" s="5" t="s">
        <v>81</v>
      </c>
      <c r="J45" s="7" t="s">
        <v>429</v>
      </c>
      <c r="K45" s="7" t="s">
        <v>430</v>
      </c>
      <c r="L45" s="7" t="s">
        <v>525</v>
      </c>
      <c r="M45" s="7" t="s">
        <v>526</v>
      </c>
      <c r="N45" s="7" t="s">
        <v>527</v>
      </c>
      <c r="O45" s="7" t="s">
        <v>528</v>
      </c>
      <c r="P45" s="7" t="s">
        <v>529</v>
      </c>
      <c r="Q45" s="7" t="s">
        <v>530</v>
      </c>
      <c r="R45" s="7" t="s">
        <v>531</v>
      </c>
      <c r="S45" s="7" t="s">
        <v>532</v>
      </c>
      <c r="T45" s="7" t="s">
        <v>533</v>
      </c>
      <c r="U45" s="7" t="s">
        <v>534</v>
      </c>
    </row>
    <row r="46" spans="9:21" x14ac:dyDescent="0.25">
      <c r="I46" s="5" t="s">
        <v>82</v>
      </c>
      <c r="J46" s="7" t="s">
        <v>431</v>
      </c>
      <c r="K46" s="7" t="s">
        <v>432</v>
      </c>
      <c r="L46" s="7" t="s">
        <v>535</v>
      </c>
      <c r="M46" s="7" t="s">
        <v>536</v>
      </c>
      <c r="N46" s="7" t="s">
        <v>537</v>
      </c>
      <c r="O46" s="7" t="s">
        <v>538</v>
      </c>
      <c r="P46" s="7" t="s">
        <v>539</v>
      </c>
      <c r="Q46" s="7" t="s">
        <v>540</v>
      </c>
      <c r="R46" s="7" t="s">
        <v>541</v>
      </c>
      <c r="S46" s="7" t="s">
        <v>542</v>
      </c>
      <c r="T46" s="7" t="s">
        <v>543</v>
      </c>
      <c r="U46" s="7" t="s">
        <v>544</v>
      </c>
    </row>
    <row r="47" spans="9:21" x14ac:dyDescent="0.25">
      <c r="I47" s="5" t="s">
        <v>83</v>
      </c>
      <c r="J47" s="7" t="s">
        <v>433</v>
      </c>
      <c r="K47" s="7" t="s">
        <v>434</v>
      </c>
      <c r="L47" s="7" t="s">
        <v>545</v>
      </c>
      <c r="M47" s="7" t="s">
        <v>546</v>
      </c>
      <c r="N47" s="7" t="s">
        <v>547</v>
      </c>
      <c r="O47" s="7" t="s">
        <v>548</v>
      </c>
      <c r="P47" s="7" t="s">
        <v>549</v>
      </c>
      <c r="Q47" s="7" t="s">
        <v>550</v>
      </c>
      <c r="R47" s="7" t="s">
        <v>551</v>
      </c>
      <c r="S47" s="7" t="s">
        <v>552</v>
      </c>
      <c r="T47" s="7" t="s">
        <v>553</v>
      </c>
      <c r="U47" s="7" t="s">
        <v>554</v>
      </c>
    </row>
    <row r="48" spans="9:21" x14ac:dyDescent="0.25">
      <c r="I48" s="5" t="s">
        <v>84</v>
      </c>
      <c r="J48" s="7" t="s">
        <v>435</v>
      </c>
      <c r="K48" s="7" t="s">
        <v>436</v>
      </c>
      <c r="L48" s="7" t="s">
        <v>555</v>
      </c>
      <c r="M48" s="7" t="s">
        <v>556</v>
      </c>
      <c r="N48" s="7" t="s">
        <v>557</v>
      </c>
      <c r="O48" s="7" t="s">
        <v>558</v>
      </c>
      <c r="P48" s="7" t="s">
        <v>559</v>
      </c>
      <c r="Q48" s="7" t="s">
        <v>560</v>
      </c>
      <c r="R48" s="7" t="s">
        <v>561</v>
      </c>
      <c r="S48" s="7" t="s">
        <v>562</v>
      </c>
      <c r="T48" s="7" t="s">
        <v>563</v>
      </c>
      <c r="U48" s="7" t="s">
        <v>564</v>
      </c>
    </row>
    <row r="49" spans="9:21" x14ac:dyDescent="0.25">
      <c r="I49" s="5" t="s">
        <v>85</v>
      </c>
      <c r="J49" s="7" t="s">
        <v>437</v>
      </c>
      <c r="K49" s="7" t="s">
        <v>438</v>
      </c>
      <c r="L49" s="7" t="s">
        <v>565</v>
      </c>
      <c r="M49" s="7" t="s">
        <v>566</v>
      </c>
      <c r="N49" s="7" t="s">
        <v>567</v>
      </c>
      <c r="O49" s="7" t="s">
        <v>568</v>
      </c>
      <c r="P49" s="7" t="s">
        <v>569</v>
      </c>
      <c r="Q49" s="7" t="s">
        <v>570</v>
      </c>
      <c r="R49" s="7" t="s">
        <v>571</v>
      </c>
      <c r="S49" s="7" t="s">
        <v>572</v>
      </c>
      <c r="T49" s="7" t="s">
        <v>573</v>
      </c>
      <c r="U49" s="7" t="s">
        <v>574</v>
      </c>
    </row>
    <row r="50" spans="9:21" x14ac:dyDescent="0.25">
      <c r="I50" s="5" t="s">
        <v>86</v>
      </c>
      <c r="J50" s="7" t="s">
        <v>439</v>
      </c>
      <c r="K50" s="7" t="s">
        <v>440</v>
      </c>
      <c r="L50" s="7" t="s">
        <v>575</v>
      </c>
      <c r="M50" s="7" t="s">
        <v>576</v>
      </c>
      <c r="N50" s="7" t="s">
        <v>577</v>
      </c>
      <c r="O50" s="7" t="s">
        <v>578</v>
      </c>
      <c r="P50" s="7" t="s">
        <v>579</v>
      </c>
      <c r="Q50" s="7" t="s">
        <v>580</v>
      </c>
      <c r="R50" s="7" t="s">
        <v>581</v>
      </c>
      <c r="S50" s="7" t="s">
        <v>582</v>
      </c>
      <c r="T50" s="7" t="s">
        <v>583</v>
      </c>
      <c r="U50" s="7" t="s">
        <v>584</v>
      </c>
    </row>
    <row r="51" spans="9:21" x14ac:dyDescent="0.25">
      <c r="I51" s="5" t="s">
        <v>87</v>
      </c>
      <c r="J51" s="7" t="s">
        <v>441</v>
      </c>
      <c r="K51" s="7" t="s">
        <v>442</v>
      </c>
      <c r="L51" s="7" t="s">
        <v>585</v>
      </c>
      <c r="M51" s="7" t="s">
        <v>586</v>
      </c>
      <c r="N51" s="7" t="s">
        <v>587</v>
      </c>
      <c r="O51" s="7" t="s">
        <v>588</v>
      </c>
      <c r="P51" s="7" t="s">
        <v>589</v>
      </c>
      <c r="Q51" s="7" t="s">
        <v>590</v>
      </c>
      <c r="R51" s="7" t="s">
        <v>591</v>
      </c>
      <c r="S51" s="7" t="s">
        <v>592</v>
      </c>
      <c r="T51" s="7" t="s">
        <v>593</v>
      </c>
      <c r="U51" s="7" t="s">
        <v>594</v>
      </c>
    </row>
    <row r="52" spans="9:21" x14ac:dyDescent="0.25">
      <c r="I52" s="5" t="s">
        <v>88</v>
      </c>
      <c r="J52" s="7" t="s">
        <v>443</v>
      </c>
      <c r="K52" s="7" t="s">
        <v>444</v>
      </c>
      <c r="L52" s="7" t="s">
        <v>595</v>
      </c>
      <c r="M52" s="7" t="s">
        <v>596</v>
      </c>
      <c r="N52" s="7" t="s">
        <v>597</v>
      </c>
      <c r="O52" s="7" t="s">
        <v>598</v>
      </c>
      <c r="P52" s="7" t="s">
        <v>599</v>
      </c>
      <c r="Q52" s="7" t="s">
        <v>600</v>
      </c>
      <c r="R52" s="7" t="s">
        <v>601</v>
      </c>
      <c r="S52" s="7" t="s">
        <v>602</v>
      </c>
      <c r="T52" s="7" t="s">
        <v>603</v>
      </c>
      <c r="U52" s="7" t="s">
        <v>604</v>
      </c>
    </row>
    <row r="53" spans="9:21" x14ac:dyDescent="0.25">
      <c r="I53" s="5" t="s">
        <v>89</v>
      </c>
      <c r="J53" s="7" t="s">
        <v>445</v>
      </c>
      <c r="K53" s="7" t="s">
        <v>446</v>
      </c>
      <c r="L53" s="7" t="s">
        <v>605</v>
      </c>
      <c r="M53" s="7" t="s">
        <v>606</v>
      </c>
      <c r="N53" s="7" t="s">
        <v>607</v>
      </c>
      <c r="O53" s="7" t="s">
        <v>608</v>
      </c>
      <c r="P53" s="7" t="s">
        <v>609</v>
      </c>
      <c r="Q53" s="7" t="s">
        <v>610</v>
      </c>
      <c r="R53" s="7" t="s">
        <v>611</v>
      </c>
      <c r="S53" s="7" t="s">
        <v>612</v>
      </c>
      <c r="T53" s="7" t="s">
        <v>613</v>
      </c>
      <c r="U53" s="7" t="s">
        <v>614</v>
      </c>
    </row>
    <row r="54" spans="9:21" x14ac:dyDescent="0.25">
      <c r="I54" s="5" t="s">
        <v>90</v>
      </c>
      <c r="J54" s="7" t="s">
        <v>447</v>
      </c>
      <c r="K54" s="7" t="s">
        <v>448</v>
      </c>
      <c r="L54" s="7" t="s">
        <v>615</v>
      </c>
      <c r="M54" s="7" t="s">
        <v>616</v>
      </c>
      <c r="N54" s="7" t="s">
        <v>617</v>
      </c>
      <c r="O54" s="7" t="s">
        <v>618</v>
      </c>
      <c r="P54" s="7" t="s">
        <v>619</v>
      </c>
      <c r="Q54" s="7" t="s">
        <v>620</v>
      </c>
      <c r="R54" s="7" t="s">
        <v>621</v>
      </c>
      <c r="S54" s="7" t="s">
        <v>622</v>
      </c>
      <c r="T54" s="7" t="s">
        <v>623</v>
      </c>
      <c r="U54" s="7" t="s">
        <v>624</v>
      </c>
    </row>
    <row r="55" spans="9:21" x14ac:dyDescent="0.25">
      <c r="I55" s="5" t="s">
        <v>91</v>
      </c>
      <c r="J55" s="7" t="s">
        <v>449</v>
      </c>
      <c r="K55" s="7" t="s">
        <v>450</v>
      </c>
      <c r="L55" s="7" t="s">
        <v>625</v>
      </c>
      <c r="M55" s="7" t="s">
        <v>626</v>
      </c>
      <c r="N55" s="7" t="s">
        <v>627</v>
      </c>
      <c r="O55" s="7" t="s">
        <v>628</v>
      </c>
      <c r="P55" s="7" t="s">
        <v>629</v>
      </c>
      <c r="Q55" s="7" t="s">
        <v>630</v>
      </c>
      <c r="R55" s="7" t="s">
        <v>631</v>
      </c>
      <c r="S55" s="7" t="s">
        <v>632</v>
      </c>
      <c r="T55" s="7" t="s">
        <v>633</v>
      </c>
      <c r="U55" s="7" t="s">
        <v>634</v>
      </c>
    </row>
    <row r="56" spans="9:21" x14ac:dyDescent="0.25">
      <c r="I56" s="5" t="s">
        <v>92</v>
      </c>
      <c r="J56" s="7" t="s">
        <v>451</v>
      </c>
      <c r="K56" s="7" t="s">
        <v>452</v>
      </c>
      <c r="L56" s="7" t="s">
        <v>635</v>
      </c>
      <c r="M56" s="7" t="s">
        <v>636</v>
      </c>
      <c r="N56" s="7" t="s">
        <v>637</v>
      </c>
      <c r="O56" s="7" t="s">
        <v>638</v>
      </c>
      <c r="P56" s="7" t="s">
        <v>639</v>
      </c>
      <c r="Q56" s="7" t="s">
        <v>640</v>
      </c>
      <c r="R56" s="7" t="s">
        <v>641</v>
      </c>
      <c r="S56" s="7" t="s">
        <v>642</v>
      </c>
      <c r="T56" s="7" t="s">
        <v>643</v>
      </c>
      <c r="U56" s="7" t="s">
        <v>644</v>
      </c>
    </row>
    <row r="57" spans="9:21" ht="15.75" thickBot="1" x14ac:dyDescent="0.3">
      <c r="I57" s="6" t="s">
        <v>93</v>
      </c>
      <c r="J57" s="7" t="s">
        <v>453</v>
      </c>
      <c r="K57" s="7" t="s">
        <v>454</v>
      </c>
      <c r="L57" s="7" t="s">
        <v>645</v>
      </c>
      <c r="M57" s="7" t="s">
        <v>646</v>
      </c>
      <c r="N57" s="7" t="s">
        <v>647</v>
      </c>
      <c r="O57" s="7" t="s">
        <v>648</v>
      </c>
      <c r="P57" s="7" t="s">
        <v>649</v>
      </c>
      <c r="Q57" s="7" t="s">
        <v>650</v>
      </c>
      <c r="R57" s="7" t="s">
        <v>651</v>
      </c>
      <c r="S57" s="7" t="s">
        <v>652</v>
      </c>
      <c r="T57" s="7" t="s">
        <v>653</v>
      </c>
      <c r="U57" s="7" t="s">
        <v>654</v>
      </c>
    </row>
  </sheetData>
  <conditionalFormatting sqref="J8">
    <cfRule type="cellIs" dxfId="3" priority="6" stopIfTrue="1" operator="equal">
      <formula>I4</formula>
    </cfRule>
  </conditionalFormatting>
  <conditionalFormatting sqref="J9">
    <cfRule type="cellIs" dxfId="2" priority="3" stopIfTrue="1" operator="equal">
      <formula>$I$4</formula>
    </cfRule>
  </conditionalFormatting>
  <conditionalFormatting sqref="J10:U57">
    <cfRule type="cellIs" dxfId="1" priority="2" stopIfTrue="1" operator="equal">
      <formula>$I$4</formula>
    </cfRule>
  </conditionalFormatting>
  <conditionalFormatting sqref="K8:U9">
    <cfRule type="cellIs" dxfId="0" priority="1" stopIfTrue="1" operator="equal">
      <formula>$I$4</formula>
    </cfRule>
  </conditionalFormatting>
  <dataValidations count="2">
    <dataValidation type="list" allowBlank="1" showInputMessage="1" showErrorMessage="1" sqref="F4">
      <formula1>$J$7:$N$7</formula1>
    </dataValidation>
    <dataValidation type="list" allowBlank="1" showInputMessage="1" showErrorMessage="1" sqref="F5">
      <formula1>$I$8:$I$57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2020-03-06T09:55:16Z</dcterms:created>
  <dcterms:modified xsi:type="dcterms:W3CDTF">2020-03-06T10:18:38Z</dcterms:modified>
</cp:coreProperties>
</file>